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" sheetId="1" r:id="rId4"/>
    <sheet state="visible" name="NASDAQ" sheetId="2" r:id="rId5"/>
    <sheet state="visible" name="NYSE" sheetId="3" r:id="rId6"/>
  </sheets>
  <definedNames>
    <definedName hidden="1" localSheetId="0" name="_xlnm._FilterDatabase">Stocks!$A$1:$V$5475</definedName>
  </definedNames>
  <calcPr/>
</workbook>
</file>

<file path=xl/sharedStrings.xml><?xml version="1.0" encoding="utf-8"?>
<sst xmlns="http://schemas.openxmlformats.org/spreadsheetml/2006/main" count="64118" uniqueCount="27785">
  <si>
    <t>Country</t>
  </si>
  <si>
    <t>CodigoYahooFinance</t>
  </si>
  <si>
    <t>CodigoGoogleFinance</t>
  </si>
  <si>
    <t>Nombre de la empresa</t>
  </si>
  <si>
    <t>Currency</t>
  </si>
  <si>
    <t>Mercado</t>
  </si>
  <si>
    <t>CodigoGoogleMercado</t>
  </si>
  <si>
    <t>Spain</t>
  </si>
  <si>
    <r>
      <rPr>
        <rFont val="&quot;Yahoo Sans Finance&quot;, &quot;Helvetica Neue&quot;, Helvetica, Arial, sans-serif"/>
        <color rgb="FF232A31"/>
      </rPr>
      <t>IAG.MC</t>
    </r>
  </si>
  <si>
    <r>
      <rPr>
        <rFont val="&quot;Yahoo Sans Finance&quot;, &quot;Helvetica Neue&quot;, Helvetica, Arial, sans-serif"/>
        <color rgb="FF232A31"/>
      </rPr>
      <t>IAG</t>
    </r>
  </si>
  <si>
    <t>International Consolidated Airlines Group S.A.</t>
  </si>
  <si>
    <t>Euro</t>
  </si>
  <si>
    <t>BME</t>
  </si>
  <si>
    <r>
      <rPr>
        <rFont val="&quot;Yahoo Sans Finance&quot;, &quot;Helvetica Neue&quot;, Helvetica, Arial, sans-serif"/>
        <color rgb="FF232A31"/>
      </rPr>
      <t>TEF.MC</t>
    </r>
  </si>
  <si>
    <r>
      <rPr>
        <rFont val="&quot;Yahoo Sans Finance&quot;, &quot;Helvetica Neue&quot;, Helvetica, Arial, sans-serif"/>
        <color rgb="FF232A31"/>
      </rPr>
      <t>TEF</t>
    </r>
  </si>
  <si>
    <t>Telefónica, S.A.</t>
  </si>
  <si>
    <r>
      <rPr>
        <rFont val="&quot;Yahoo Sans Finance&quot;, &quot;Helvetica Neue&quot;, Helvetica, Arial, sans-serif"/>
        <color rgb="FF232A31"/>
      </rPr>
      <t>SAB.MC</t>
    </r>
  </si>
  <si>
    <r>
      <rPr>
        <rFont val="&quot;Yahoo Sans Finance&quot;, &quot;Helvetica Neue&quot;, Helvetica, Arial, sans-serif"/>
        <color rgb="FF232A31"/>
      </rPr>
      <t>SAB</t>
    </r>
  </si>
  <si>
    <t>Banco de Sabadell, S.A.</t>
  </si>
  <si>
    <r>
      <rPr>
        <rFont val="&quot;Yahoo Sans Finance&quot;, &quot;Helvetica Neue&quot;, Helvetica, Arial, sans-serif"/>
        <color rgb="FF232A31"/>
      </rPr>
      <t>FDR.MC</t>
    </r>
  </si>
  <si>
    <r>
      <rPr>
        <rFont val="&quot;Yahoo Sans Finance&quot;, &quot;Helvetica Neue&quot;, Helvetica, Arial, sans-serif"/>
        <color rgb="FF232A31"/>
      </rPr>
      <t>FDR</t>
    </r>
  </si>
  <si>
    <t>Fluidra, S.A.</t>
  </si>
  <si>
    <r>
      <rPr>
        <rFont val="&quot;Yahoo Sans Finance&quot;, &quot;Helvetica Neue&quot;, Helvetica, Arial, sans-serif"/>
        <color rgb="FF232A31"/>
      </rPr>
      <t>AMS.MC</t>
    </r>
  </si>
  <si>
    <r>
      <rPr>
        <rFont val="&quot;Yahoo Sans Finance&quot;, &quot;Helvetica Neue&quot;, Helvetica, Arial, sans-serif"/>
        <color rgb="FF232A31"/>
      </rPr>
      <t>AMS</t>
    </r>
  </si>
  <si>
    <t>Amadeus IT Group, S.A.</t>
  </si>
  <si>
    <r>
      <rPr>
        <rFont val="&quot;Yahoo Sans Finance&quot;, &quot;Helvetica Neue&quot;, Helvetica, Arial, sans-serif"/>
        <color rgb="FF232A31"/>
      </rPr>
      <t>LOG.MC</t>
    </r>
  </si>
  <si>
    <r>
      <rPr>
        <rFont val="&quot;Yahoo Sans Finance&quot;, &quot;Helvetica Neue&quot;, Helvetica, Arial, sans-serif"/>
        <color rgb="FF232A31"/>
      </rPr>
      <t>LOG</t>
    </r>
  </si>
  <si>
    <t>Logista Integral, S.A.</t>
  </si>
  <si>
    <r>
      <rPr>
        <rFont val="&quot;Yahoo Sans Finance&quot;, &quot;Helvetica Neue&quot;, Helvetica, Arial, sans-serif"/>
        <color rgb="FF232A31"/>
      </rPr>
      <t>ITX.MC</t>
    </r>
  </si>
  <si>
    <r>
      <rPr>
        <rFont val="&quot;Yahoo Sans Finance&quot;, &quot;Helvetica Neue&quot;, Helvetica, Arial, sans-serif"/>
        <color rgb="FF232A31"/>
      </rPr>
      <t>ITX</t>
    </r>
  </si>
  <si>
    <t>Industria de Diseño Textil, S.A.</t>
  </si>
  <si>
    <r>
      <rPr>
        <rFont val="&quot;Yahoo Sans Finance&quot;, &quot;Helvetica Neue&quot;, Helvetica, Arial, sans-serif"/>
        <color rgb="FF232A31"/>
      </rPr>
      <t>BBVA.MC</t>
    </r>
  </si>
  <si>
    <r>
      <rPr>
        <rFont val="&quot;Yahoo Sans Finance&quot;, &quot;Helvetica Neue&quot;, Helvetica, Arial, sans-serif"/>
        <color rgb="FF232A31"/>
      </rPr>
      <t>BBVA</t>
    </r>
  </si>
  <si>
    <t>Banco Bilbao Vizcaya Argentaria, S.A.</t>
  </si>
  <si>
    <r>
      <rPr>
        <rFont val="&quot;Yahoo Sans Finance&quot;, &quot;Helvetica Neue&quot;, Helvetica, Arial, sans-serif"/>
        <color rgb="FF232A31"/>
      </rPr>
      <t>SAN.MC</t>
    </r>
  </si>
  <si>
    <r>
      <rPr>
        <rFont val="&quot;Yahoo Sans Finance&quot;, &quot;Helvetica Neue&quot;, Helvetica, Arial, sans-serif"/>
        <color rgb="FF232A31"/>
      </rPr>
      <t>SAN</t>
    </r>
  </si>
  <si>
    <t>Banco Santander, S.A.</t>
  </si>
  <si>
    <r>
      <rPr>
        <rFont val="&quot;Yahoo Sans Finance&quot;, &quot;Helvetica Neue&quot;, Helvetica, Arial, sans-serif"/>
        <color rgb="FF232A31"/>
      </rPr>
      <t>ACS.MC</t>
    </r>
  </si>
  <si>
    <r>
      <rPr>
        <rFont val="&quot;Yahoo Sans Finance&quot;, &quot;Helvetica Neue&quot;, Helvetica, Arial, sans-serif"/>
        <color rgb="FF232A31"/>
      </rPr>
      <t>ACS</t>
    </r>
  </si>
  <si>
    <t>ACS, Actividades de Construcción y Servicios, S.A.</t>
  </si>
  <si>
    <r>
      <rPr>
        <rFont val="&quot;Yahoo Sans Finance&quot;, &quot;Helvetica Neue&quot;, Helvetica, Arial, sans-serif"/>
        <color rgb="FF232A31"/>
      </rPr>
      <t>BKT.MC</t>
    </r>
  </si>
  <si>
    <r>
      <rPr>
        <rFont val="&quot;Yahoo Sans Finance&quot;, &quot;Helvetica Neue&quot;, Helvetica, Arial, sans-serif"/>
        <color rgb="FF232A31"/>
      </rPr>
      <t>BKT</t>
    </r>
  </si>
  <si>
    <t>Bankinter, S.A.</t>
  </si>
  <si>
    <r>
      <rPr>
        <rFont val="&quot;Yahoo Sans Finance&quot;, &quot;Helvetica Neue&quot;, Helvetica, Arial, sans-serif"/>
        <color rgb="FF232A31"/>
      </rPr>
      <t>MAP.MC</t>
    </r>
  </si>
  <si>
    <r>
      <rPr>
        <rFont val="&quot;Yahoo Sans Finance&quot;, &quot;Helvetica Neue&quot;, Helvetica, Arial, sans-serif"/>
        <color rgb="FF232A31"/>
      </rPr>
      <t>MAP</t>
    </r>
  </si>
  <si>
    <t>Mapfre, S.A.</t>
  </si>
  <si>
    <r>
      <rPr>
        <rFont val="&quot;Yahoo Sans Finance&quot;, &quot;Helvetica Neue&quot;, Helvetica, Arial, sans-serif"/>
        <color rgb="FF232A31"/>
      </rPr>
      <t>ACX.MC</t>
    </r>
  </si>
  <si>
    <r>
      <rPr>
        <rFont val="&quot;Yahoo Sans Finance&quot;, &quot;Helvetica Neue&quot;, Helvetica, Arial, sans-serif"/>
        <color rgb="FF232A31"/>
      </rPr>
      <t>ACX</t>
    </r>
  </si>
  <si>
    <t>Acerinox, S.A.</t>
  </si>
  <si>
    <r>
      <rPr>
        <rFont val="&quot;Yahoo Sans Finance&quot;, &quot;Helvetica Neue&quot;, Helvetica, Arial, sans-serif"/>
        <color rgb="FF232A31"/>
      </rPr>
      <t>MRL.MC</t>
    </r>
  </si>
  <si>
    <r>
      <rPr>
        <rFont val="&quot;Yahoo Sans Finance&quot;, &quot;Helvetica Neue&quot;, Helvetica, Arial, sans-serif"/>
        <color rgb="FF232A31"/>
      </rPr>
      <t>MRL</t>
    </r>
  </si>
  <si>
    <t>MERLIN Properties SOCIMI, S.A.</t>
  </si>
  <si>
    <r>
      <rPr>
        <rFont val="&quot;Yahoo Sans Finance&quot;, &quot;Helvetica Neue&quot;, Helvetica, Arial, sans-serif"/>
        <color rgb="FF232A31"/>
      </rPr>
      <t>NTGY.MC</t>
    </r>
  </si>
  <si>
    <r>
      <rPr>
        <rFont val="&quot;Yahoo Sans Finance&quot;, &quot;Helvetica Neue&quot;, Helvetica, Arial, sans-serif"/>
        <color rgb="FF232A31"/>
      </rPr>
      <t>NTGY</t>
    </r>
  </si>
  <si>
    <t>Naturgy Energy Group, S.A.</t>
  </si>
  <si>
    <r>
      <rPr>
        <rFont val="&quot;Yahoo Sans Finance&quot;, &quot;Helvetica Neue&quot;, Helvetica, Arial, sans-serif"/>
        <color rgb="FF232A31"/>
      </rPr>
      <t>ENG.MC</t>
    </r>
  </si>
  <si>
    <r>
      <rPr>
        <rFont val="&quot;Yahoo Sans Finance&quot;, &quot;Helvetica Neue&quot;, Helvetica, Arial, sans-serif"/>
        <color rgb="FF232A31"/>
      </rPr>
      <t>ENG</t>
    </r>
  </si>
  <si>
    <t>Enagás, S.A.</t>
  </si>
  <si>
    <r>
      <rPr>
        <rFont val="&quot;Yahoo Sans Finance&quot;, &quot;Helvetica Neue&quot;, Helvetica, Arial, sans-serif"/>
        <color rgb="FF232A31"/>
      </rPr>
      <t>COL.MC</t>
    </r>
  </si>
  <si>
    <r>
      <rPr>
        <rFont val="&quot;Yahoo Sans Finance&quot;, &quot;Helvetica Neue&quot;, Helvetica, Arial, sans-serif"/>
        <color rgb="FF232A31"/>
      </rPr>
      <t>COL</t>
    </r>
  </si>
  <si>
    <t>Inmobiliaria Colonial, SOCIMI, S.A.</t>
  </si>
  <si>
    <r>
      <rPr>
        <rFont val="&quot;Yahoo Sans Finance&quot;, &quot;Helvetica Neue&quot;, Helvetica, Arial, sans-serif"/>
        <color rgb="FF232A31"/>
      </rPr>
      <t>CLNX.MC</t>
    </r>
  </si>
  <si>
    <r>
      <rPr>
        <rFont val="&quot;Yahoo Sans Finance&quot;, &quot;Helvetica Neue&quot;, Helvetica, Arial, sans-serif"/>
        <color rgb="FF232A31"/>
      </rPr>
      <t>CLNX</t>
    </r>
  </si>
  <si>
    <t>Cellnex Telecom, S.A.</t>
  </si>
  <si>
    <r>
      <rPr>
        <rFont val="&quot;Yahoo Sans Finance&quot;, &quot;Helvetica Neue&quot;, Helvetica, Arial, sans-serif"/>
        <color rgb="FF232A31"/>
      </rPr>
      <t>UNI.MC</t>
    </r>
  </si>
  <si>
    <r>
      <rPr>
        <rFont val="&quot;Yahoo Sans Finance&quot;, &quot;Helvetica Neue&quot;, Helvetica, Arial, sans-serif"/>
        <color rgb="FF232A31"/>
      </rPr>
      <t>UNI</t>
    </r>
  </si>
  <si>
    <t>Unicaja Banco, S.A.</t>
  </si>
  <si>
    <r>
      <rPr>
        <rFont val="&quot;Yahoo Sans Finance&quot;, &quot;Helvetica Neue&quot;, Helvetica, Arial, sans-serif"/>
        <color rgb="FF232A31"/>
      </rPr>
      <t>CABK.MC</t>
    </r>
  </si>
  <si>
    <r>
      <rPr>
        <rFont val="&quot;Yahoo Sans Finance&quot;, &quot;Helvetica Neue&quot;, Helvetica, Arial, sans-serif"/>
        <color rgb="FF232A31"/>
      </rPr>
      <t>CABK</t>
    </r>
  </si>
  <si>
    <t>CaixaBank, S.A.</t>
  </si>
  <si>
    <r>
      <rPr>
        <rFont val="&quot;Yahoo Sans Finance&quot;, &quot;Helvetica Neue&quot;, Helvetica, Arial, sans-serif"/>
        <color rgb="FF232A31"/>
      </rPr>
      <t>IBE.MC</t>
    </r>
  </si>
  <si>
    <r>
      <rPr>
        <rFont val="&quot;Yahoo Sans Finance&quot;, &quot;Helvetica Neue&quot;, Helvetica, Arial, sans-serif"/>
        <color rgb="FF232A31"/>
      </rPr>
      <t>IBE</t>
    </r>
  </si>
  <si>
    <t>Iberdrola, S.A.</t>
  </si>
  <si>
    <r>
      <rPr>
        <rFont val="&quot;Yahoo Sans Finance&quot;, &quot;Helvetica Neue&quot;, Helvetica, Arial, sans-serif"/>
        <color rgb="FF232A31"/>
      </rPr>
      <t>AENA.MC</t>
    </r>
  </si>
  <si>
    <r>
      <rPr>
        <rFont val="&quot;Yahoo Sans Finance&quot;, &quot;Helvetica Neue&quot;, Helvetica, Arial, sans-serif"/>
        <color rgb="FF232A31"/>
      </rPr>
      <t>AENA</t>
    </r>
  </si>
  <si>
    <t>Aena S.M.E., S.A.</t>
  </si>
  <si>
    <r>
      <rPr>
        <rFont val="&quot;Yahoo Sans Finance&quot;, &quot;Helvetica Neue&quot;, Helvetica, Arial, sans-serif"/>
        <color rgb="FF232A31"/>
      </rPr>
      <t>FER.MC</t>
    </r>
  </si>
  <si>
    <r>
      <rPr>
        <rFont val="&quot;Yahoo Sans Finance&quot;, &quot;Helvetica Neue&quot;, Helvetica, Arial, sans-serif"/>
        <color rgb="FF232A31"/>
      </rPr>
      <t>FER</t>
    </r>
  </si>
  <si>
    <t>Ferrovial SE</t>
  </si>
  <si>
    <r>
      <rPr>
        <rFont val="&quot;Yahoo Sans Finance&quot;, &quot;Helvetica Neue&quot;, Helvetica, Arial, sans-serif"/>
        <color rgb="FF232A31"/>
      </rPr>
      <t>RED.MC</t>
    </r>
  </si>
  <si>
    <r>
      <rPr>
        <rFont val="&quot;Yahoo Sans Finance&quot;, &quot;Helvetica Neue&quot;, Helvetica, Arial, sans-serif"/>
        <color rgb="FF232A31"/>
      </rPr>
      <t>RED</t>
    </r>
  </si>
  <si>
    <t>Redeia Corporación, S.A.</t>
  </si>
  <si>
    <r>
      <rPr>
        <rFont val="&quot;Yahoo Sans Finance&quot;, &quot;Helvetica Neue&quot;, Helvetica, Arial, sans-serif"/>
        <color rgb="FF232A31"/>
      </rPr>
      <t>ELE.MC</t>
    </r>
  </si>
  <si>
    <r>
      <rPr>
        <rFont val="&quot;Yahoo Sans Finance&quot;, &quot;Helvetica Neue&quot;, Helvetica, Arial, sans-serif"/>
        <color rgb="FF232A31"/>
      </rPr>
      <t>ELE</t>
    </r>
  </si>
  <si>
    <t>Endesa, Sociedad Anonima</t>
  </si>
  <si>
    <r>
      <rPr>
        <rFont val="&quot;Yahoo Sans Finance&quot;, &quot;Helvetica Neue&quot;, Helvetica, Arial, sans-serif"/>
        <color rgb="FF232A31"/>
      </rPr>
      <t>MTS.MC</t>
    </r>
  </si>
  <si>
    <r>
      <rPr>
        <rFont val="&quot;Yahoo Sans Finance&quot;, &quot;Helvetica Neue&quot;, Helvetica, Arial, sans-serif"/>
        <color rgb="FF232A31"/>
      </rPr>
      <t>MTS</t>
    </r>
  </si>
  <si>
    <t>ArcelorMittal S.A.</t>
  </si>
  <si>
    <r>
      <rPr>
        <rFont val="&quot;Yahoo Sans Finance&quot;, &quot;Helvetica Neue&quot;, Helvetica, Arial, sans-serif"/>
        <color rgb="FF232A31"/>
      </rPr>
      <t>ANA.MC</t>
    </r>
  </si>
  <si>
    <r>
      <rPr>
        <rFont val="&quot;Yahoo Sans Finance&quot;, &quot;Helvetica Neue&quot;, Helvetica, Arial, sans-serif"/>
        <color rgb="FF232A31"/>
      </rPr>
      <t>ANA</t>
    </r>
  </si>
  <si>
    <t>Acciona, S.A.</t>
  </si>
  <si>
    <r>
      <rPr>
        <rFont val="&quot;Yahoo Sans Finance&quot;, &quot;Helvetica Neue&quot;, Helvetica, Arial, sans-serif"/>
        <color rgb="FF232A31"/>
      </rPr>
      <t>ANE.MC</t>
    </r>
  </si>
  <si>
    <r>
      <rPr>
        <rFont val="&quot;Yahoo Sans Finance&quot;, &quot;Helvetica Neue&quot;, Helvetica, Arial, sans-serif"/>
        <color rgb="FF232A31"/>
      </rPr>
      <t>ANE</t>
    </r>
  </si>
  <si>
    <t>Corporación Acciona Energías Renovables, S.A.</t>
  </si>
  <si>
    <r>
      <rPr>
        <rFont val="&quot;Yahoo Sans Finance&quot;, &quot;Helvetica Neue&quot;, Helvetica, Arial, sans-serif"/>
        <color rgb="FF232A31"/>
      </rPr>
      <t>PUIG.MC</t>
    </r>
  </si>
  <si>
    <r>
      <rPr>
        <rFont val="&quot;Yahoo Sans Finance&quot;, &quot;Helvetica Neue&quot;, Helvetica, Arial, sans-serif"/>
        <color rgb="FF232A31"/>
      </rPr>
      <t>PUIG</t>
    </r>
  </si>
  <si>
    <t>Puig Brands SA</t>
  </si>
  <si>
    <r>
      <rPr>
        <rFont val="&quot;Yahoo Sans Finance&quot;, &quot;Helvetica Neue&quot;, Helvetica, Arial, sans-serif"/>
        <color rgb="FF232A31"/>
      </rPr>
      <t>GRF.MC</t>
    </r>
  </si>
  <si>
    <r>
      <rPr>
        <rFont val="&quot;Yahoo Sans Finance&quot;, &quot;Helvetica Neue&quot;, Helvetica, Arial, sans-serif"/>
        <color rgb="FF232A31"/>
      </rPr>
      <t>GRF</t>
    </r>
  </si>
  <si>
    <t>Grifols, S.A.</t>
  </si>
  <si>
    <t>UK</t>
  </si>
  <si>
    <t>BATS.L</t>
  </si>
  <si>
    <t>BATS</t>
  </si>
  <si>
    <t>British American Tobacco p.l.c.</t>
  </si>
  <si>
    <t>FTSE</t>
  </si>
  <si>
    <t>LON</t>
  </si>
  <si>
    <r>
      <rPr>
        <rFont val="&quot;Yahoo Sans Finance&quot;, &quot;Helvetica Neue&quot;, Helvetica, Arial, sans-serif"/>
        <color rgb="FF232A31"/>
      </rPr>
      <t>AUTO.L</t>
    </r>
  </si>
  <si>
    <r>
      <rPr>
        <rFont val="&quot;Yahoo Sans Finance&quot;, &quot;Helvetica Neue&quot;, Helvetica, Arial, sans-serif"/>
        <color rgb="FF232A31"/>
      </rPr>
      <t>AUTO</t>
    </r>
  </si>
  <si>
    <t>Auto Trader Group plc</t>
  </si>
  <si>
    <r>
      <rPr>
        <rFont val="&quot;Yahoo Sans Finance&quot;, &quot;Helvetica Neue&quot;, Helvetica, Arial, sans-serif"/>
        <color rgb="FF232A31"/>
      </rPr>
      <t>RMV.L</t>
    </r>
  </si>
  <si>
    <r>
      <rPr>
        <rFont val="&quot;Yahoo Sans Finance&quot;, &quot;Helvetica Neue&quot;, Helvetica, Arial, sans-serif"/>
        <color rgb="FF232A31"/>
      </rPr>
      <t>RMV</t>
    </r>
  </si>
  <si>
    <t>Rightmove plc</t>
  </si>
  <si>
    <r>
      <rPr>
        <rFont val="&quot;Yahoo Sans Finance&quot;, &quot;Helvetica Neue&quot;, Helvetica, Arial, sans-serif"/>
        <color rgb="FF232A31"/>
      </rPr>
      <t>EZJ.L</t>
    </r>
  </si>
  <si>
    <r>
      <rPr>
        <rFont val="&quot;Yahoo Sans Finance&quot;, &quot;Helvetica Neue&quot;, Helvetica, Arial, sans-serif"/>
        <color rgb="FF232A31"/>
      </rPr>
      <t>EZJ</t>
    </r>
  </si>
  <si>
    <t>easyJet plc</t>
  </si>
  <si>
    <r>
      <rPr>
        <rFont val="&quot;Yahoo Sans Finance&quot;, &quot;Helvetica Neue&quot;, Helvetica, Arial, sans-serif"/>
        <color rgb="FF232A31"/>
      </rPr>
      <t>DPLM.L</t>
    </r>
  </si>
  <si>
    <r>
      <rPr>
        <rFont val="&quot;Yahoo Sans Finance&quot;, &quot;Helvetica Neue&quot;, Helvetica, Arial, sans-serif"/>
        <color rgb="FF232A31"/>
      </rPr>
      <t>DPLM</t>
    </r>
  </si>
  <si>
    <t>Diploma PLC</t>
  </si>
  <si>
    <r>
      <rPr>
        <rFont val="&quot;Yahoo Sans Finance&quot;, &quot;Helvetica Neue&quot;, Helvetica, Arial, sans-serif"/>
        <color rgb="FF232A31"/>
      </rPr>
      <t>CNA.L</t>
    </r>
  </si>
  <si>
    <r>
      <rPr>
        <rFont val="&quot;Yahoo Sans Finance&quot;, &quot;Helvetica Neue&quot;, Helvetica, Arial, sans-serif"/>
        <color rgb="FF232A31"/>
      </rPr>
      <t>CNA</t>
    </r>
  </si>
  <si>
    <t>Centrica plc</t>
  </si>
  <si>
    <r>
      <rPr>
        <rFont val="&quot;Yahoo Sans Finance&quot;, &quot;Helvetica Neue&quot;, Helvetica, Arial, sans-serif"/>
        <color rgb="FF232A31"/>
      </rPr>
      <t>SMIN.L</t>
    </r>
  </si>
  <si>
    <r>
      <rPr>
        <rFont val="&quot;Yahoo Sans Finance&quot;, &quot;Helvetica Neue&quot;, Helvetica, Arial, sans-serif"/>
        <color rgb="FF232A31"/>
      </rPr>
      <t>SMIN</t>
    </r>
  </si>
  <si>
    <t>Smiths Group plc</t>
  </si>
  <si>
    <r>
      <rPr>
        <rFont val="&quot;Yahoo Sans Finance&quot;, &quot;Helvetica Neue&quot;, Helvetica, Arial, sans-serif"/>
        <color rgb="FF232A31"/>
      </rPr>
      <t>ENT.L</t>
    </r>
  </si>
  <si>
    <r>
      <rPr>
        <rFont val="&quot;Yahoo Sans Finance&quot;, &quot;Helvetica Neue&quot;, Helvetica, Arial, sans-serif"/>
        <color rgb="FF232A31"/>
      </rPr>
      <t>ENT</t>
    </r>
  </si>
  <si>
    <t>Entain Plc</t>
  </si>
  <si>
    <r>
      <rPr>
        <rFont val="&quot;Yahoo Sans Finance&quot;, &quot;Helvetica Neue&quot;, Helvetica, Arial, sans-serif"/>
        <color rgb="FF232A31"/>
      </rPr>
      <t>CPG.L</t>
    </r>
  </si>
  <si>
    <r>
      <rPr>
        <rFont val="&quot;Yahoo Sans Finance&quot;, &quot;Helvetica Neue&quot;, Helvetica, Arial, sans-serif"/>
        <color rgb="FF232A31"/>
      </rPr>
      <t>CPG</t>
    </r>
  </si>
  <si>
    <t>Compass Group PLC</t>
  </si>
  <si>
    <r>
      <rPr>
        <rFont val="&quot;Yahoo Sans Finance&quot;, &quot;Helvetica Neue&quot;, Helvetica, Arial, sans-serif"/>
        <color rgb="FF232A31"/>
      </rPr>
      <t>DARK.L</t>
    </r>
  </si>
  <si>
    <r>
      <rPr>
        <rFont val="&quot;Yahoo Sans Finance&quot;, &quot;Helvetica Neue&quot;, Helvetica, Arial, sans-serif"/>
        <color rgb="FF232A31"/>
      </rPr>
      <t>DARK</t>
    </r>
  </si>
  <si>
    <t>Darktrace plc</t>
  </si>
  <si>
    <r>
      <rPr>
        <rFont val="&quot;Yahoo Sans Finance&quot;, &quot;Helvetica Neue&quot;, Helvetica, Arial, sans-serif"/>
        <color rgb="FF232A31"/>
      </rPr>
      <t>CCH.L</t>
    </r>
  </si>
  <si>
    <r>
      <rPr>
        <rFont val="&quot;Yahoo Sans Finance&quot;, &quot;Helvetica Neue&quot;, Helvetica, Arial, sans-serif"/>
        <color rgb="FF232A31"/>
      </rPr>
      <t>CCH</t>
    </r>
  </si>
  <si>
    <t>Coca-Cola HBC AG</t>
  </si>
  <si>
    <r>
      <rPr>
        <rFont val="&quot;Yahoo Sans Finance&quot;, &quot;Helvetica Neue&quot;, Helvetica, Arial, sans-serif"/>
        <color rgb="FF232A31"/>
      </rPr>
      <t>AHT.L</t>
    </r>
  </si>
  <si>
    <r>
      <rPr>
        <rFont val="&quot;Yahoo Sans Finance&quot;, &quot;Helvetica Neue&quot;, Helvetica, Arial, sans-serif"/>
        <color rgb="FF232A31"/>
      </rPr>
      <t>AHT</t>
    </r>
  </si>
  <si>
    <t>Ashtead Group plc</t>
  </si>
  <si>
    <r>
      <rPr>
        <rFont val="&quot;Yahoo Sans Finance&quot;, &quot;Helvetica Neue&quot;, Helvetica, Arial, sans-serif"/>
        <color rgb="FF232A31"/>
      </rPr>
      <t>HLN.L</t>
    </r>
  </si>
  <si>
    <r>
      <rPr>
        <rFont val="&quot;Yahoo Sans Finance&quot;, &quot;Helvetica Neue&quot;, Helvetica, Arial, sans-serif"/>
        <color rgb="FF232A31"/>
      </rPr>
      <t>HLN</t>
    </r>
  </si>
  <si>
    <t>Haleon plc</t>
  </si>
  <si>
    <r>
      <rPr>
        <rFont val="&quot;Yahoo Sans Finance&quot;, &quot;Helvetica Neue&quot;, Helvetica, Arial, sans-serif"/>
        <color rgb="FF232A31"/>
      </rPr>
      <t>TSCO.L</t>
    </r>
  </si>
  <si>
    <r>
      <rPr>
        <rFont val="&quot;Yahoo Sans Finance&quot;, &quot;Helvetica Neue&quot;, Helvetica, Arial, sans-serif"/>
        <color rgb="FF232A31"/>
      </rPr>
      <t>TSCO</t>
    </r>
  </si>
  <si>
    <t>Tesco PLC</t>
  </si>
  <si>
    <r>
      <rPr>
        <rFont val="&quot;Yahoo Sans Finance&quot;, &quot;Helvetica Neue&quot;, Helvetica, Arial, sans-serif"/>
        <color rgb="FF232A31"/>
      </rPr>
      <t>EXPN.L</t>
    </r>
  </si>
  <si>
    <r>
      <rPr>
        <rFont val="&quot;Yahoo Sans Finance&quot;, &quot;Helvetica Neue&quot;, Helvetica, Arial, sans-serif"/>
        <color rgb="FF232A31"/>
      </rPr>
      <t>EXPN</t>
    </r>
  </si>
  <si>
    <t>Experian plc</t>
  </si>
  <si>
    <r>
      <rPr>
        <rFont val="&quot;Yahoo Sans Finance&quot;, &quot;Helvetica Neue&quot;, Helvetica, Arial, sans-serif"/>
        <color rgb="FF232A31"/>
      </rPr>
      <t>RTO.L</t>
    </r>
  </si>
  <si>
    <r>
      <rPr>
        <rFont val="&quot;Yahoo Sans Finance&quot;, &quot;Helvetica Neue&quot;, Helvetica, Arial, sans-serif"/>
        <color rgb="FF232A31"/>
      </rPr>
      <t>RTO</t>
    </r>
  </si>
  <si>
    <t>Rentokil Initial plc</t>
  </si>
  <si>
    <r>
      <rPr>
        <rFont val="&quot;Yahoo Sans Finance&quot;, &quot;Helvetica Neue&quot;, Helvetica, Arial, sans-serif"/>
        <color rgb="FF232A31"/>
      </rPr>
      <t>SHEL.L</t>
    </r>
  </si>
  <si>
    <r>
      <rPr>
        <rFont val="&quot;Yahoo Sans Finance&quot;, &quot;Helvetica Neue&quot;, Helvetica, Arial, sans-serif"/>
        <color rgb="FF232A31"/>
      </rPr>
      <t>SHEL</t>
    </r>
  </si>
  <si>
    <t>Shell plc</t>
  </si>
  <si>
    <r>
      <rPr>
        <rFont val="&quot;Yahoo Sans Finance&quot;, &quot;Helvetica Neue&quot;, Helvetica, Arial, sans-serif"/>
        <color rgb="FF232A31"/>
      </rPr>
      <t>PRU.L</t>
    </r>
  </si>
  <si>
    <r>
      <rPr>
        <rFont val="&quot;Yahoo Sans Finance&quot;, &quot;Helvetica Neue&quot;, Helvetica, Arial, sans-serif"/>
        <color rgb="FF232A31"/>
      </rPr>
      <t>PRU</t>
    </r>
  </si>
  <si>
    <t>Prudential plc</t>
  </si>
  <si>
    <r>
      <rPr>
        <rFont val="&quot;Yahoo Sans Finance&quot;, &quot;Helvetica Neue&quot;, Helvetica, Arial, sans-serif"/>
        <color rgb="FF232A31"/>
      </rPr>
      <t>MNG.L</t>
    </r>
  </si>
  <si>
    <r>
      <rPr>
        <rFont val="&quot;Yahoo Sans Finance&quot;, &quot;Helvetica Neue&quot;, Helvetica, Arial, sans-serif"/>
        <color rgb="FF232A31"/>
      </rPr>
      <t>MNG</t>
    </r>
  </si>
  <si>
    <t>M&amp;G plc</t>
  </si>
  <si>
    <r>
      <rPr>
        <rFont val="&quot;Yahoo Sans Finance&quot;, &quot;Helvetica Neue&quot;, Helvetica, Arial, sans-serif"/>
        <color rgb="FF232A31"/>
      </rPr>
      <t>SPX.L</t>
    </r>
  </si>
  <si>
    <r>
      <rPr>
        <rFont val="&quot;Yahoo Sans Finance&quot;, &quot;Helvetica Neue&quot;, Helvetica, Arial, sans-serif"/>
        <color rgb="FF232A31"/>
      </rPr>
      <t>SPX</t>
    </r>
  </si>
  <si>
    <t>Spirax Group plc</t>
  </si>
  <si>
    <r>
      <rPr>
        <rFont val="&quot;Yahoo Sans Finance&quot;, &quot;Helvetica Neue&quot;, Helvetica, Arial, sans-serif"/>
        <color rgb="FF232A31"/>
      </rPr>
      <t>SSE.L</t>
    </r>
  </si>
  <si>
    <r>
      <rPr>
        <rFont val="&quot;Yahoo Sans Finance&quot;, &quot;Helvetica Neue&quot;, Helvetica, Arial, sans-serif"/>
        <color rgb="FF232A31"/>
      </rPr>
      <t>SSE</t>
    </r>
  </si>
  <si>
    <t>SSE plc</t>
  </si>
  <si>
    <r>
      <rPr>
        <rFont val="&quot;Yahoo Sans Finance&quot;, &quot;Helvetica Neue&quot;, Helvetica, Arial, sans-serif"/>
        <color rgb="FF232A31"/>
      </rPr>
      <t>VOD.L</t>
    </r>
  </si>
  <si>
    <r>
      <rPr>
        <rFont val="&quot;Yahoo Sans Finance&quot;, &quot;Helvetica Neue&quot;, Helvetica, Arial, sans-serif"/>
        <color rgb="FF232A31"/>
      </rPr>
      <t>VOD</t>
    </r>
  </si>
  <si>
    <t>Vodafone Group Public Limited Company</t>
  </si>
  <si>
    <r>
      <rPr>
        <rFont val="&quot;Yahoo Sans Finance&quot;, &quot;Helvetica Neue&quot;, Helvetica, Arial, sans-serif"/>
        <color rgb="FF232A31"/>
      </rPr>
      <t>SMT.L</t>
    </r>
  </si>
  <si>
    <r>
      <rPr>
        <rFont val="&quot;Yahoo Sans Finance&quot;, &quot;Helvetica Neue&quot;, Helvetica, Arial, sans-serif"/>
        <color rgb="FF232A31"/>
      </rPr>
      <t>SMT</t>
    </r>
  </si>
  <si>
    <t>Scottish Mortgage Ord</t>
  </si>
  <si>
    <r>
      <rPr>
        <rFont val="&quot;Yahoo Sans Finance&quot;, &quot;Helvetica Neue&quot;, Helvetica, Arial, sans-serif"/>
        <color rgb="FF232A31"/>
      </rPr>
      <t>SDR.L</t>
    </r>
  </si>
  <si>
    <r>
      <rPr>
        <rFont val="&quot;Yahoo Sans Finance&quot;, &quot;Helvetica Neue&quot;, Helvetica, Arial, sans-serif"/>
        <color rgb="FF232A31"/>
      </rPr>
      <t>SDR</t>
    </r>
  </si>
  <si>
    <t>Schroders plc</t>
  </si>
  <si>
    <r>
      <rPr>
        <rFont val="&quot;Yahoo Sans Finance&quot;, &quot;Helvetica Neue&quot;, Helvetica, Arial, sans-serif"/>
        <color rgb="FF232A31"/>
      </rPr>
      <t>RR.L</t>
    </r>
  </si>
  <si>
    <r>
      <rPr>
        <rFont val="&quot;Yahoo Sans Finance&quot;, &quot;Helvetica Neue&quot;, Helvetica, Arial, sans-serif"/>
        <color rgb="FF232A31"/>
      </rPr>
      <t>RR</t>
    </r>
  </si>
  <si>
    <t>Rolls-Royce Holdings plc</t>
  </si>
  <si>
    <r>
      <rPr>
        <rFont val="&quot;Yahoo Sans Finance&quot;, &quot;Helvetica Neue&quot;, Helvetica, Arial, sans-serif"/>
        <color rgb="FF232A31"/>
      </rPr>
      <t>AAF.L</t>
    </r>
  </si>
  <si>
    <r>
      <rPr>
        <rFont val="&quot;Yahoo Sans Finance&quot;, &quot;Helvetica Neue&quot;, Helvetica, Arial, sans-serif"/>
        <color rgb="FF232A31"/>
      </rPr>
      <t>AAF</t>
    </r>
  </si>
  <si>
    <t>Airtel Africa Plc</t>
  </si>
  <si>
    <r>
      <rPr>
        <rFont val="&quot;Yahoo Sans Finance&quot;, &quot;Helvetica Neue&quot;, Helvetica, Arial, sans-serif"/>
        <color rgb="FF232A31"/>
      </rPr>
      <t>ICG.L</t>
    </r>
  </si>
  <si>
    <r>
      <rPr>
        <rFont val="&quot;Yahoo Sans Finance&quot;, &quot;Helvetica Neue&quot;, Helvetica, Arial, sans-serif"/>
        <color rgb="FF232A31"/>
      </rPr>
      <t>ICG</t>
    </r>
  </si>
  <si>
    <t>Intermediate Capital Group plc</t>
  </si>
  <si>
    <r>
      <rPr>
        <rFont val="&quot;Yahoo Sans Finance&quot;, &quot;Helvetica Neue&quot;, Helvetica, Arial, sans-serif"/>
        <color rgb="FF232A31"/>
      </rPr>
      <t>BA.L</t>
    </r>
  </si>
  <si>
    <r>
      <rPr>
        <rFont val="&quot;Yahoo Sans Finance&quot;, &quot;Helvetica Neue&quot;, Helvetica, Arial, sans-serif"/>
        <color rgb="FF232A31"/>
      </rPr>
      <t>BA</t>
    </r>
  </si>
  <si>
    <t>BAE Systems plc</t>
  </si>
  <si>
    <r>
      <rPr>
        <rFont val="&quot;Yahoo Sans Finance&quot;, &quot;Helvetica Neue&quot;, Helvetica, Arial, sans-serif"/>
        <color rgb="FF232A31"/>
      </rPr>
      <t>PSN.L</t>
    </r>
  </si>
  <si>
    <r>
      <rPr>
        <rFont val="&quot;Yahoo Sans Finance&quot;, &quot;Helvetica Neue&quot;, Helvetica, Arial, sans-serif"/>
        <color rgb="FF232A31"/>
      </rPr>
      <t>PSN</t>
    </r>
  </si>
  <si>
    <t>Persimmon Plc</t>
  </si>
  <si>
    <r>
      <rPr>
        <rFont val="&quot;Yahoo Sans Finance&quot;, &quot;Helvetica Neue&quot;, Helvetica, Arial, sans-serif"/>
        <color rgb="FF232A31"/>
      </rPr>
      <t>ANTO.L</t>
    </r>
  </si>
  <si>
    <r>
      <rPr>
        <rFont val="&quot;Yahoo Sans Finance&quot;, &quot;Helvetica Neue&quot;, Helvetica, Arial, sans-serif"/>
        <color rgb="FF232A31"/>
      </rPr>
      <t>ANTO</t>
    </r>
  </si>
  <si>
    <t>Antofagasta plc</t>
  </si>
  <si>
    <t>Hong Kong</t>
  </si>
  <si>
    <r>
      <rPr>
        <rFont val="&quot;Yahoo Sans Finance&quot;, &quot;Helvetica Neue&quot;, Helvetica, Arial, sans-serif"/>
        <color rgb="FF232A31"/>
      </rPr>
      <t>0003.HK</t>
    </r>
  </si>
  <si>
    <t>0003</t>
  </si>
  <si>
    <t>The Hong Kong and China Gas Company Limited</t>
  </si>
  <si>
    <t>HKG</t>
  </si>
  <si>
    <r>
      <rPr>
        <rFont val="&quot;Yahoo Sans Finance&quot;, &quot;Helvetica Neue&quot;, Helvetica, Arial, sans-serif"/>
        <color rgb="FF232A31"/>
      </rPr>
      <t>0027.HK</t>
    </r>
  </si>
  <si>
    <t>0027</t>
  </si>
  <si>
    <t>Galaxy Entertainment Group Limited</t>
  </si>
  <si>
    <r>
      <rPr>
        <rFont val="&quot;Yahoo Sans Finance&quot;, &quot;Helvetica Neue&quot;, Helvetica, Arial, sans-serif"/>
        <color rgb="FF232A31"/>
      </rPr>
      <t>2628.HK</t>
    </r>
  </si>
  <si>
    <t>2628</t>
  </si>
  <si>
    <t>China Life Insurance Company Limited</t>
  </si>
  <si>
    <r>
      <rPr>
        <rFont val="&quot;Yahoo Sans Finance&quot;, &quot;Helvetica Neue&quot;, Helvetica, Arial, sans-serif"/>
        <color rgb="FF232A31"/>
      </rPr>
      <t>2020.HK</t>
    </r>
  </si>
  <si>
    <t>2020</t>
  </si>
  <si>
    <t>ANTA Sports Products Limited</t>
  </si>
  <si>
    <r>
      <rPr>
        <rFont val="&quot;Yahoo Sans Finance&quot;, &quot;Helvetica Neue&quot;, Helvetica, Arial, sans-serif"/>
        <color rgb="FF232A31"/>
      </rPr>
      <t>1109.HK</t>
    </r>
  </si>
  <si>
    <t>1109</t>
  </si>
  <si>
    <t>China Resources Land Limited</t>
  </si>
  <si>
    <r>
      <rPr>
        <rFont val="&quot;Yahoo Sans Finance&quot;, &quot;Helvetica Neue&quot;, Helvetica, Arial, sans-serif"/>
        <color rgb="FF232A31"/>
      </rPr>
      <t>1398.HK</t>
    </r>
  </si>
  <si>
    <t>1398</t>
  </si>
  <si>
    <t>Industrial and Commercial Bank of China Limited</t>
  </si>
  <si>
    <r>
      <rPr>
        <rFont val="&quot;Yahoo Sans Finance&quot;, &quot;Helvetica Neue&quot;, Helvetica, Arial, sans-serif"/>
        <color rgb="FF232A31"/>
      </rPr>
      <t>0012.HK</t>
    </r>
  </si>
  <si>
    <t>0012</t>
  </si>
  <si>
    <t>Henderson Land Development Company Limited</t>
  </si>
  <si>
    <r>
      <rPr>
        <rFont val="&quot;Yahoo Sans Finance&quot;, &quot;Helvetica Neue&quot;, Helvetica, Arial, sans-serif"/>
        <color rgb="FF232A31"/>
      </rPr>
      <t>1209.HK</t>
    </r>
  </si>
  <si>
    <t>1209</t>
  </si>
  <si>
    <t>China Resources Mixc Lifestyle Services Limited</t>
  </si>
  <si>
    <r>
      <rPr>
        <rFont val="&quot;Yahoo Sans Finance&quot;, &quot;Helvetica Neue&quot;, Helvetica, Arial, sans-serif"/>
        <color rgb="FF232A31"/>
      </rPr>
      <t>9988.HK</t>
    </r>
  </si>
  <si>
    <t>9988</t>
  </si>
  <si>
    <t>Alibaba Group Holding Limited</t>
  </si>
  <si>
    <r>
      <rPr>
        <rFont val="&quot;Yahoo Sans Finance&quot;, &quot;Helvetica Neue&quot;, Helvetica, Arial, sans-serif"/>
        <color rgb="FF232A31"/>
      </rPr>
      <t>0017.HK</t>
    </r>
  </si>
  <si>
    <t>0017</t>
  </si>
  <si>
    <t>New World Development Company Limited</t>
  </si>
  <si>
    <r>
      <rPr>
        <rFont val="&quot;Yahoo Sans Finance&quot;, &quot;Helvetica Neue&quot;, Helvetica, Arial, sans-serif"/>
        <color rgb="FF232A31"/>
      </rPr>
      <t>1093.HK</t>
    </r>
  </si>
  <si>
    <t>1093</t>
  </si>
  <si>
    <t>CSPC Pharmaceutical Group Limited</t>
  </si>
  <si>
    <r>
      <rPr>
        <rFont val="&quot;Yahoo Sans Finance&quot;, &quot;Helvetica Neue&quot;, Helvetica, Arial, sans-serif"/>
        <color rgb="FF232A31"/>
      </rPr>
      <t>2269.HK</t>
    </r>
  </si>
  <si>
    <t>2269</t>
  </si>
  <si>
    <t>WuXi Biologics (Cayman) Inc.</t>
  </si>
  <si>
    <r>
      <rPr>
        <rFont val="&quot;Yahoo Sans Finance&quot;, &quot;Helvetica Neue&quot;, Helvetica, Arial, sans-serif"/>
        <color rgb="FF232A31"/>
      </rPr>
      <t>3690.HK</t>
    </r>
  </si>
  <si>
    <t>3690</t>
  </si>
  <si>
    <t>Meituan</t>
  </si>
  <si>
    <r>
      <rPr>
        <rFont val="&quot;Yahoo Sans Finance&quot;, &quot;Helvetica Neue&quot;, Helvetica, Arial, sans-serif"/>
        <color rgb="FF232A31"/>
      </rPr>
      <t>9618.HK</t>
    </r>
  </si>
  <si>
    <t>9618</t>
  </si>
  <si>
    <t>JD.com, Inc.</t>
  </si>
  <si>
    <r>
      <rPr>
        <rFont val="&quot;Yahoo Sans Finance&quot;, &quot;Helvetica Neue&quot;, Helvetica, Arial, sans-serif"/>
        <color rgb="FF232A31"/>
      </rPr>
      <t>0267.HK</t>
    </r>
  </si>
  <si>
    <t>0267</t>
  </si>
  <si>
    <t>CITIC Limited</t>
  </si>
  <si>
    <r>
      <rPr>
        <rFont val="&quot;Yahoo Sans Finance&quot;, &quot;Helvetica Neue&quot;, Helvetica, Arial, sans-serif"/>
        <color rgb="FF232A31"/>
      </rPr>
      <t>0101.HK</t>
    </r>
  </si>
  <si>
    <t>0101</t>
  </si>
  <si>
    <t>Hang Lung Properties Limited</t>
  </si>
  <si>
    <r>
      <rPr>
        <rFont val="&quot;Yahoo Sans Finance&quot;, &quot;Helvetica Neue&quot;, Helvetica, Arial, sans-serif"/>
        <color rgb="FF232A31"/>
      </rPr>
      <t>0669.HK</t>
    </r>
  </si>
  <si>
    <t>0669</t>
  </si>
  <si>
    <t>Techtronic Industries Company Limited</t>
  </si>
  <si>
    <r>
      <rPr>
        <rFont val="&quot;Yahoo Sans Finance&quot;, &quot;Helvetica Neue&quot;, Helvetica, Arial, sans-serif"/>
        <color rgb="FF232A31"/>
      </rPr>
      <t>1044.HK</t>
    </r>
  </si>
  <si>
    <t>1044</t>
  </si>
  <si>
    <t>Hengan International Group Company Limited</t>
  </si>
  <si>
    <r>
      <rPr>
        <rFont val="&quot;Yahoo Sans Finance&quot;, &quot;Helvetica Neue&quot;, Helvetica, Arial, sans-serif"/>
        <color rgb="FF232A31"/>
      </rPr>
      <t>2331.HK</t>
    </r>
  </si>
  <si>
    <t>2331</t>
  </si>
  <si>
    <t>Li Ning Company Limited</t>
  </si>
  <si>
    <r>
      <rPr>
        <rFont val="&quot;Yahoo Sans Finance&quot;, &quot;Helvetica Neue&quot;, Helvetica, Arial, sans-serif"/>
        <color rgb="FF232A31"/>
      </rPr>
      <t>2319.HK</t>
    </r>
  </si>
  <si>
    <t>2319</t>
  </si>
  <si>
    <t>China Mengniu Dairy Company Limited</t>
  </si>
  <si>
    <r>
      <rPr>
        <rFont val="&quot;Yahoo Sans Finance&quot;, &quot;Helvetica Neue&quot;, Helvetica, Arial, sans-serif"/>
        <color rgb="FF232A31"/>
      </rPr>
      <t>0002.HK</t>
    </r>
  </si>
  <si>
    <t>0002</t>
  </si>
  <si>
    <t>CLP Holdings Limited</t>
  </si>
  <si>
    <r>
      <rPr>
        <rFont val="&quot;Yahoo Sans Finance&quot;, &quot;Helvetica Neue&quot;, Helvetica, Arial, sans-serif"/>
        <color rgb="FF232A31"/>
      </rPr>
      <t>9633.HK</t>
    </r>
  </si>
  <si>
    <t>9633</t>
  </si>
  <si>
    <t>Nongfu Spring Co., Ltd.</t>
  </si>
  <si>
    <r>
      <rPr>
        <rFont val="&quot;Yahoo Sans Finance&quot;, &quot;Helvetica Neue&quot;, Helvetica, Arial, sans-serif"/>
        <color rgb="FF232A31"/>
      </rPr>
      <t>0992.HK</t>
    </r>
  </si>
  <si>
    <t>0992</t>
  </si>
  <si>
    <t>Lenovo Group Limited</t>
  </si>
  <si>
    <r>
      <rPr>
        <rFont val="&quot;Yahoo Sans Finance&quot;, &quot;Helvetica Neue&quot;, Helvetica, Arial, sans-serif"/>
        <color rgb="FF232A31"/>
      </rPr>
      <t>0883.HK</t>
    </r>
  </si>
  <si>
    <t>0883</t>
  </si>
  <si>
    <t>CNOOC Limited</t>
  </si>
  <si>
    <r>
      <rPr>
        <rFont val="&quot;Yahoo Sans Finance&quot;, &quot;Helvetica Neue&quot;, Helvetica, Arial, sans-serif"/>
        <color rgb="FF232A31"/>
      </rPr>
      <t>6690.HK</t>
    </r>
  </si>
  <si>
    <t>6690</t>
  </si>
  <si>
    <t>Haier Smart Home Co., Ltd.</t>
  </si>
  <si>
    <r>
      <rPr>
        <rFont val="&quot;Yahoo Sans Finance&quot;, &quot;Helvetica Neue&quot;, Helvetica, Arial, sans-serif"/>
        <color rgb="FF232A31"/>
      </rPr>
      <t>2015.HK</t>
    </r>
  </si>
  <si>
    <t>2015</t>
  </si>
  <si>
    <t>Li Auto Inc.</t>
  </si>
  <si>
    <r>
      <rPr>
        <rFont val="&quot;Yahoo Sans Finance&quot;, &quot;Helvetica Neue&quot;, Helvetica, Arial, sans-serif"/>
        <color rgb="FF232A31"/>
      </rPr>
      <t>1038.HK</t>
    </r>
  </si>
  <si>
    <t>1038</t>
  </si>
  <si>
    <t>CK Infrastructure Holdings Limited</t>
  </si>
  <si>
    <r>
      <rPr>
        <rFont val="&quot;Yahoo Sans Finance&quot;, &quot;Helvetica Neue&quot;, Helvetica, Arial, sans-serif"/>
        <color rgb="FF232A31"/>
      </rPr>
      <t>1810.HK</t>
    </r>
  </si>
  <si>
    <t>1810</t>
  </si>
  <si>
    <t>Xiaomi Corporation</t>
  </si>
  <si>
    <r>
      <rPr>
        <rFont val="&quot;Yahoo Sans Finance&quot;, &quot;Helvetica Neue&quot;, Helvetica, Arial, sans-serif"/>
        <color rgb="FF232A31"/>
      </rPr>
      <t>2688.HK</t>
    </r>
  </si>
  <si>
    <t>2688</t>
  </si>
  <si>
    <t>ENN Energy Holdings Limited</t>
  </si>
  <si>
    <r>
      <rPr>
        <rFont val="&quot;Yahoo Sans Finance&quot;, &quot;Helvetica Neue&quot;, Helvetica, Arial, sans-serif"/>
        <color rgb="FF232A31"/>
      </rPr>
      <t>0241.HK</t>
    </r>
  </si>
  <si>
    <t>0241</t>
  </si>
  <si>
    <t>Alibaba Health Information Technology Limited</t>
  </si>
  <si>
    <t>Germany</t>
  </si>
  <si>
    <r>
      <rPr>
        <rFont val="&quot;Yahoo Sans Finance&quot;, &quot;Helvetica Neue&quot;, Helvetica, Arial, sans-serif"/>
        <color rgb="FF232A31"/>
      </rPr>
      <t>ZAL.DE</t>
    </r>
  </si>
  <si>
    <t>Zalando SE</t>
  </si>
  <si>
    <t>ETR</t>
  </si>
  <si>
    <r>
      <rPr>
        <rFont val="&quot;Yahoo Sans Finance&quot;, &quot;Helvetica Neue&quot;, Helvetica, Arial, sans-serif"/>
        <color rgb="FF232A31"/>
      </rPr>
      <t>DBK.DE</t>
    </r>
  </si>
  <si>
    <t>Deutsche Bank Aktiengesellschaft</t>
  </si>
  <si>
    <r>
      <rPr>
        <rFont val="&quot;Yahoo Sans Finance&quot;, &quot;Helvetica Neue&quot;, Helvetica, Arial, sans-serif"/>
        <color rgb="FF232A31"/>
      </rPr>
      <t>P911.DE</t>
    </r>
  </si>
  <si>
    <t>Dr. Ing. h.c. F. Porsche AG</t>
  </si>
  <si>
    <r>
      <rPr>
        <rFont val="&quot;Yahoo Sans Finance&quot;, &quot;Helvetica Neue&quot;, Helvetica, Arial, sans-serif"/>
        <color rgb="FF232A31"/>
      </rPr>
      <t>IFX.DE</t>
    </r>
  </si>
  <si>
    <t>Infineon Technologies AG</t>
  </si>
  <si>
    <r>
      <rPr>
        <rFont val="&quot;Yahoo Sans Finance&quot;, &quot;Helvetica Neue&quot;, Helvetica, Arial, sans-serif"/>
        <color rgb="FF232A31"/>
      </rPr>
      <t>DHL.DE</t>
    </r>
  </si>
  <si>
    <t>Deutsche Post AG</t>
  </si>
  <si>
    <r>
      <rPr>
        <rFont val="&quot;Yahoo Sans Finance&quot;, &quot;Helvetica Neue&quot;, Helvetica, Arial, sans-serif"/>
        <color rgb="FF232A31"/>
      </rPr>
      <t>BAYN.DE</t>
    </r>
  </si>
  <si>
    <t>Bayer Aktiengesellschaft</t>
  </si>
  <si>
    <r>
      <rPr>
        <rFont val="&quot;Yahoo Sans Finance&quot;, &quot;Helvetica Neue&quot;, Helvetica, Arial, sans-serif"/>
        <color rgb="FF232A31"/>
      </rPr>
      <t>MRK.DE</t>
    </r>
  </si>
  <si>
    <t>Merck KGaA</t>
  </si>
  <si>
    <r>
      <rPr>
        <rFont val="&quot;Yahoo Sans Finance&quot;, &quot;Helvetica Neue&quot;, Helvetica, Arial, sans-serif"/>
        <color rgb="FF232A31"/>
      </rPr>
      <t>DTE.DE</t>
    </r>
  </si>
  <si>
    <t>Deutsche Telekom AG</t>
  </si>
  <si>
    <r>
      <rPr>
        <rFont val="&quot;Yahoo Sans Finance&quot;, &quot;Helvetica Neue&quot;, Helvetica, Arial, sans-serif"/>
        <color rgb="FF232A31"/>
      </rPr>
      <t>SY1.DE</t>
    </r>
  </si>
  <si>
    <t>Symrise AG</t>
  </si>
  <si>
    <r>
      <rPr>
        <rFont val="&quot;Yahoo Sans Finance&quot;, &quot;Helvetica Neue&quot;, Helvetica, Arial, sans-serif"/>
        <color rgb="FF232A31"/>
      </rPr>
      <t>RWE.DE</t>
    </r>
  </si>
  <si>
    <t>RWE Aktiengesellschaft</t>
  </si>
  <si>
    <r>
      <rPr>
        <rFont val="&quot;Yahoo Sans Finance&quot;, &quot;Helvetica Neue&quot;, Helvetica, Arial, sans-serif"/>
        <color rgb="FF232A31"/>
      </rPr>
      <t>ALV.DE</t>
    </r>
  </si>
  <si>
    <t>Allianz SE</t>
  </si>
  <si>
    <r>
      <rPr>
        <rFont val="&quot;Yahoo Sans Finance&quot;, &quot;Helvetica Neue&quot;, Helvetica, Arial, sans-serif"/>
        <color rgb="FF232A31"/>
      </rPr>
      <t>AIR.DE</t>
    </r>
  </si>
  <si>
    <t>Airbus SE</t>
  </si>
  <si>
    <r>
      <rPr>
        <rFont val="&quot;Yahoo Sans Finance&quot;, &quot;Helvetica Neue&quot;, Helvetica, Arial, sans-serif"/>
        <color rgb="FF232A31"/>
      </rPr>
      <t>HEI.DE</t>
    </r>
  </si>
  <si>
    <t>Heidelberg Materials AG</t>
  </si>
  <si>
    <r>
      <rPr>
        <rFont val="&quot;Yahoo Sans Finance&quot;, &quot;Helvetica Neue&quot;, Helvetica, Arial, sans-serif"/>
        <color rgb="FF232A31"/>
      </rPr>
      <t>ADS.DE</t>
    </r>
  </si>
  <si>
    <t>adidas AG</t>
  </si>
  <si>
    <r>
      <rPr>
        <rFont val="&quot;Yahoo Sans Finance&quot;, &quot;Helvetica Neue&quot;, Helvetica, Arial, sans-serif"/>
        <color rgb="FF232A31"/>
      </rPr>
      <t>BMW.DE</t>
    </r>
  </si>
  <si>
    <t>Bayerische Motoren Werke Aktiengesellschaft</t>
  </si>
  <si>
    <r>
      <rPr>
        <rFont val="&quot;Yahoo Sans Finance&quot;, &quot;Helvetica Neue&quot;, Helvetica, Arial, sans-serif"/>
        <color rgb="FF232A31"/>
      </rPr>
      <t>BAS.DE</t>
    </r>
  </si>
  <si>
    <t>BASF SE</t>
  </si>
  <si>
    <r>
      <rPr>
        <rFont val="&quot;Yahoo Sans Finance&quot;, &quot;Helvetica Neue&quot;, Helvetica, Arial, sans-serif"/>
        <color rgb="FF232A31"/>
      </rPr>
      <t>SHL.DE</t>
    </r>
  </si>
  <si>
    <t>Siemens Healthineers AG</t>
  </si>
  <si>
    <r>
      <rPr>
        <rFont val="&quot;Yahoo Sans Finance&quot;, &quot;Helvetica Neue&quot;, Helvetica, Arial, sans-serif"/>
        <color rgb="FF232A31"/>
      </rPr>
      <t>EOAN.DE</t>
    </r>
  </si>
  <si>
    <t>E.ON SE</t>
  </si>
  <si>
    <r>
      <rPr>
        <rFont val="&quot;Yahoo Sans Finance&quot;, &quot;Helvetica Neue&quot;, Helvetica, Arial, sans-serif"/>
        <color rgb="FF232A31"/>
      </rPr>
      <t>CON.DE</t>
    </r>
  </si>
  <si>
    <t>Continental Aktiengesellschaft</t>
  </si>
  <si>
    <r>
      <rPr>
        <rFont val="&quot;Yahoo Sans Finance&quot;, &quot;Helvetica Neue&quot;, Helvetica, Arial, sans-serif"/>
        <color rgb="FF232A31"/>
      </rPr>
      <t>VOW3.DE</t>
    </r>
  </si>
  <si>
    <t>Volkswagen AG</t>
  </si>
  <si>
    <r>
      <rPr>
        <rFont val="&quot;Yahoo Sans Finance&quot;, &quot;Helvetica Neue&quot;, Helvetica, Arial, sans-serif"/>
        <color rgb="FF232A31"/>
      </rPr>
      <t>VNA.DE</t>
    </r>
  </si>
  <si>
    <t>Vonovia SE</t>
  </si>
  <si>
    <r>
      <rPr>
        <rFont val="&quot;Yahoo Sans Finance&quot;, &quot;Helvetica Neue&quot;, Helvetica, Arial, sans-serif"/>
        <color rgb="FF232A31"/>
      </rPr>
      <t>1COV.DE</t>
    </r>
  </si>
  <si>
    <t>Covestro AG</t>
  </si>
  <si>
    <r>
      <rPr>
        <rFont val="&quot;Yahoo Sans Finance&quot;, &quot;Helvetica Neue&quot;, Helvetica, Arial, sans-serif"/>
        <color rgb="FF232A31"/>
      </rPr>
      <t>BEI.DE</t>
    </r>
  </si>
  <si>
    <t>Beiersdorf Aktiengesellschaft</t>
  </si>
  <si>
    <r>
      <rPr>
        <rFont val="&quot;Yahoo Sans Finance&quot;, &quot;Helvetica Neue&quot;, Helvetica, Arial, sans-serif"/>
        <color rgb="FF232A31"/>
      </rPr>
      <t>DTG.DE</t>
    </r>
  </si>
  <si>
    <t>Daimler Truck Holding AG</t>
  </si>
  <si>
    <r>
      <rPr>
        <rFont val="&quot;Yahoo Sans Finance&quot;, &quot;Helvetica Neue&quot;, Helvetica, Arial, sans-serif"/>
        <color rgb="FF232A31"/>
      </rPr>
      <t>DB1.DE</t>
    </r>
  </si>
  <si>
    <t>Deutsche Börse AG</t>
  </si>
  <si>
    <r>
      <rPr>
        <rFont val="&quot;Yahoo Sans Finance&quot;, &quot;Helvetica Neue&quot;, Helvetica, Arial, sans-serif"/>
        <color rgb="FF232A31"/>
      </rPr>
      <t>SIE.DE</t>
    </r>
  </si>
  <si>
    <t>Siemens Aktiengesellschaft</t>
  </si>
  <si>
    <r>
      <rPr>
        <rFont val="&quot;Yahoo Sans Finance&quot;, &quot;Helvetica Neue&quot;, Helvetica, Arial, sans-serif"/>
        <color rgb="FF232A31"/>
      </rPr>
      <t>FRE.DE</t>
    </r>
  </si>
  <si>
    <t>Fresenius SE &amp; Co. KGaA</t>
  </si>
  <si>
    <r>
      <rPr>
        <rFont val="&quot;Yahoo Sans Finance&quot;, &quot;Helvetica Neue&quot;, Helvetica, Arial, sans-serif"/>
        <color rgb="FF232A31"/>
      </rPr>
      <t>MTX.DE</t>
    </r>
  </si>
  <si>
    <t>MTU Aero Engines AG</t>
  </si>
  <si>
    <r>
      <rPr>
        <rFont val="&quot;Yahoo Sans Finance&quot;, &quot;Helvetica Neue&quot;, Helvetica, Arial, sans-serif"/>
        <color rgb="FF232A31"/>
      </rPr>
      <t>HNR1.DE</t>
    </r>
  </si>
  <si>
    <t>Hannover Rück SE</t>
  </si>
  <si>
    <r>
      <rPr>
        <rFont val="&quot;Yahoo Sans Finance&quot;, &quot;Helvetica Neue&quot;, Helvetica, Arial, sans-serif"/>
        <color rgb="FF232A31"/>
      </rPr>
      <t>ENR.DE</t>
    </r>
  </si>
  <si>
    <t>Siemens Energy AG</t>
  </si>
  <si>
    <t>France</t>
  </si>
  <si>
    <r>
      <rPr>
        <rFont val="&quot;Yahoo Sans Finance&quot;, &quot;Helvetica Neue&quot;, Helvetica, Arial, sans-serif"/>
        <color rgb="FF232A31"/>
      </rPr>
      <t>BNP.PA</t>
    </r>
  </si>
  <si>
    <t>BNP Paribas SA</t>
  </si>
  <si>
    <t>EPA</t>
  </si>
  <si>
    <r>
      <rPr>
        <rFont val="&quot;Yahoo Sans Finance&quot;, &quot;Helvetica Neue&quot;, Helvetica, Arial, sans-serif"/>
        <color rgb="FF232A31"/>
      </rPr>
      <t>OR.PA</t>
    </r>
  </si>
  <si>
    <t>L'Oréal S.A.</t>
  </si>
  <si>
    <r>
      <rPr>
        <rFont val="&quot;Yahoo Sans Finance&quot;, &quot;Helvetica Neue&quot;, Helvetica, Arial, sans-serif"/>
        <color rgb="FF232A31"/>
      </rPr>
      <t>SGO.PA</t>
    </r>
  </si>
  <si>
    <t>Compagnie de Saint-Gobain S.A.</t>
  </si>
  <si>
    <r>
      <rPr>
        <rFont val="&quot;Yahoo Sans Finance&quot;, &quot;Helvetica Neue&quot;, Helvetica, Arial, sans-serif"/>
        <color rgb="FF232A31"/>
      </rPr>
      <t>EN.PA</t>
    </r>
  </si>
  <si>
    <t>Bouygues SA</t>
  </si>
  <si>
    <r>
      <rPr>
        <rFont val="&quot;Yahoo Sans Finance&quot;, &quot;Helvetica Neue&quot;, Helvetica, Arial, sans-serif"/>
        <color rgb="FF232A31"/>
      </rPr>
      <t>GLE.PA</t>
    </r>
  </si>
  <si>
    <t>Société Générale Société anonyme</t>
  </si>
  <si>
    <r>
      <rPr>
        <rFont val="&quot;Yahoo Sans Finance&quot;, &quot;Helvetica Neue&quot;, Helvetica, Arial, sans-serif"/>
        <color rgb="FF232A31"/>
      </rPr>
      <t>AC.PA</t>
    </r>
  </si>
  <si>
    <t>Accor SA</t>
  </si>
  <si>
    <r>
      <rPr>
        <rFont val="&quot;Yahoo Sans Finance&quot;, &quot;Helvetica Neue&quot;, Helvetica, Arial, sans-serif"/>
        <color rgb="FF232A31"/>
      </rPr>
      <t>CA.PA</t>
    </r>
  </si>
  <si>
    <t>Carrefour SA</t>
  </si>
  <si>
    <r>
      <rPr>
        <rFont val="&quot;Yahoo Sans Finance&quot;, &quot;Helvetica Neue&quot;, Helvetica, Arial, sans-serif"/>
        <color rgb="FF232A31"/>
      </rPr>
      <t>SW.PA</t>
    </r>
  </si>
  <si>
    <t>Sodexo S.A.</t>
  </si>
  <si>
    <r>
      <rPr>
        <rFont val="&quot;Yahoo Sans Finance&quot;, &quot;Helvetica Neue&quot;, Helvetica, Arial, sans-serif"/>
        <color rgb="FF232A31"/>
      </rPr>
      <t>MC.PA</t>
    </r>
  </si>
  <si>
    <t>LVMH Moët Hennessy - Louis Vuitton, Société Européenne</t>
  </si>
  <si>
    <r>
      <rPr>
        <rFont val="&quot;Yahoo Sans Finance&quot;, &quot;Helvetica Neue&quot;, Helvetica, Arial, sans-serif"/>
        <color rgb="FF232A31"/>
      </rPr>
      <t>VIV.PA</t>
    </r>
  </si>
  <si>
    <t>Vivendi SE</t>
  </si>
  <si>
    <r>
      <rPr>
        <rFont val="&quot;Yahoo Sans Finance&quot;, &quot;Helvetica Neue&quot;, Helvetica, Arial, sans-serif"/>
        <color rgb="FF232A31"/>
      </rPr>
      <t>ACA.PA</t>
    </r>
  </si>
  <si>
    <t>Crédit Agricole S.A.</t>
  </si>
  <si>
    <r>
      <rPr>
        <rFont val="&quot;Yahoo Sans Finance&quot;, &quot;Helvetica Neue&quot;, Helvetica, Arial, sans-serif"/>
        <color rgb="FF232A31"/>
      </rPr>
      <t>BN.PA</t>
    </r>
  </si>
  <si>
    <t>Danone S.A.</t>
  </si>
  <si>
    <r>
      <rPr>
        <rFont val="&quot;Yahoo Sans Finance&quot;, &quot;Helvetica Neue&quot;, Helvetica, Arial, sans-serif"/>
        <color rgb="FF232A31"/>
      </rPr>
      <t>LR.PA</t>
    </r>
  </si>
  <si>
    <t>Legrand SA</t>
  </si>
  <si>
    <r>
      <rPr>
        <rFont val="&quot;Yahoo Sans Finance&quot;, &quot;Helvetica Neue&quot;, Helvetica, Arial, sans-serif"/>
        <color rgb="FF232A31"/>
      </rPr>
      <t>RI.PA</t>
    </r>
  </si>
  <si>
    <t>Pernod Ricard SA</t>
  </si>
  <si>
    <r>
      <rPr>
        <rFont val="&quot;Yahoo Sans Finance&quot;, &quot;Helvetica Neue&quot;, Helvetica, Arial, sans-serif"/>
        <color rgb="FF232A31"/>
      </rPr>
      <t>AI.PA</t>
    </r>
  </si>
  <si>
    <t>L'Air Liquide S.A.</t>
  </si>
  <si>
    <r>
      <rPr>
        <rFont val="&quot;Yahoo Sans Finance&quot;, &quot;Helvetica Neue&quot;, Helvetica, Arial, sans-serif"/>
        <color rgb="FF232A31"/>
      </rPr>
      <t>AIR.PA</t>
    </r>
  </si>
  <si>
    <r>
      <rPr>
        <rFont val="&quot;Yahoo Sans Finance&quot;, &quot;Helvetica Neue&quot;, Helvetica, Arial, sans-serif"/>
        <color rgb="FF232A31"/>
      </rPr>
      <t>ENGI.PA</t>
    </r>
  </si>
  <si>
    <t>Engie SA</t>
  </si>
  <si>
    <r>
      <rPr>
        <rFont val="&quot;Yahoo Sans Finance&quot;, &quot;Helvetica Neue&quot;, Helvetica, Arial, sans-serif"/>
        <color rgb="FF232A31"/>
      </rPr>
      <t>DG.PA</t>
    </r>
  </si>
  <si>
    <t>Vinci SA</t>
  </si>
  <si>
    <r>
      <rPr>
        <rFont val="&quot;Yahoo Sans Finance&quot;, &quot;Helvetica Neue&quot;, Helvetica, Arial, sans-serif"/>
        <color rgb="FF232A31"/>
      </rPr>
      <t>ORA.PA</t>
    </r>
  </si>
  <si>
    <t>Orange S.A.</t>
  </si>
  <si>
    <r>
      <rPr>
        <rFont val="&quot;Yahoo Sans Finance&quot;, &quot;Helvetica Neue&quot;, Helvetica, Arial, sans-serif"/>
        <color rgb="FF232A31"/>
      </rPr>
      <t>HO.PA</t>
    </r>
  </si>
  <si>
    <t>Thales S.A.</t>
  </si>
  <si>
    <r>
      <rPr>
        <rFont val="&quot;Yahoo Sans Finance&quot;, &quot;Helvetica Neue&quot;, Helvetica, Arial, sans-serif"/>
        <color rgb="FF232A31"/>
      </rPr>
      <t>VIE.PA</t>
    </r>
  </si>
  <si>
    <t>Veolia Environnement SA</t>
  </si>
  <si>
    <r>
      <rPr>
        <rFont val="&quot;Yahoo Sans Finance&quot;, &quot;Helvetica Neue&quot;, Helvetica, Arial, sans-serif"/>
        <color rgb="FF232A31"/>
      </rPr>
      <t>ML.PA</t>
    </r>
  </si>
  <si>
    <t>Compagnie Générale des Établissements Michelin Société en commandite par actions</t>
  </si>
  <si>
    <r>
      <rPr>
        <rFont val="&quot;Yahoo Sans Finance&quot;, &quot;Helvetica Neue&quot;, Helvetica, Arial, sans-serif"/>
        <color rgb="FF232A31"/>
      </rPr>
      <t>KER.PA</t>
    </r>
  </si>
  <si>
    <t>Kering SA</t>
  </si>
  <si>
    <r>
      <rPr>
        <rFont val="&quot;Yahoo Sans Finance&quot;, &quot;Helvetica Neue&quot;, Helvetica, Arial, sans-serif"/>
        <color rgb="FF232A31"/>
      </rPr>
      <t>CAP.PA</t>
    </r>
  </si>
  <si>
    <t>Capgemini SE</t>
  </si>
  <si>
    <r>
      <rPr>
        <rFont val="&quot;Yahoo Sans Finance&quot;, &quot;Helvetica Neue&quot;, Helvetica, Arial, sans-serif"/>
        <color rgb="FF232A31"/>
      </rPr>
      <t>SAN.PA</t>
    </r>
  </si>
  <si>
    <t>Sanofi</t>
  </si>
  <si>
    <r>
      <rPr>
        <rFont val="&quot;Yahoo Sans Finance&quot;, &quot;Helvetica Neue&quot;, Helvetica, Arial, sans-serif"/>
        <color rgb="FF232A31"/>
      </rPr>
      <t>SU.PA</t>
    </r>
  </si>
  <si>
    <t>Schneider Electric S.E.</t>
  </si>
  <si>
    <r>
      <rPr>
        <rFont val="&quot;Yahoo Sans Finance&quot;, &quot;Helvetica Neue&quot;, Helvetica, Arial, sans-serif"/>
        <color rgb="FF232A31"/>
      </rPr>
      <t>ATO.PA</t>
    </r>
  </si>
  <si>
    <t>Atos SE</t>
  </si>
  <si>
    <r>
      <rPr>
        <rFont val="&quot;Yahoo Sans Finance&quot;, &quot;Helvetica Neue&quot;, Helvetica, Arial, sans-serif"/>
        <color rgb="FF232A31"/>
      </rPr>
      <t>WLN.PA</t>
    </r>
  </si>
  <si>
    <t>Worldline SA</t>
  </si>
  <si>
    <t>Austria</t>
  </si>
  <si>
    <r>
      <rPr>
        <rFont val="&quot;Yahoo Sans Finance&quot;, &quot;Helvetica Neue&quot;, Helvetica, Arial, sans-serif"/>
        <color rgb="FF232A31"/>
      </rPr>
      <t>EBS.VI</t>
    </r>
  </si>
  <si>
    <t>Erste Group Bank AG</t>
  </si>
  <si>
    <t>VIE</t>
  </si>
  <si>
    <r>
      <rPr>
        <rFont val="&quot;Yahoo Sans Finance&quot;, &quot;Helvetica Neue&quot;, Helvetica, Arial, sans-serif"/>
        <color rgb="FF232A31"/>
      </rPr>
      <t>TKA.VI</t>
    </r>
  </si>
  <si>
    <t>Telekom Austria AG</t>
  </si>
  <si>
    <r>
      <rPr>
        <rFont val="&quot;Yahoo Sans Finance&quot;, &quot;Helvetica Neue&quot;, Helvetica, Arial, sans-serif"/>
        <color rgb="FF232A31"/>
      </rPr>
      <t>CAI.VI</t>
    </r>
  </si>
  <si>
    <t>CA Immobilien Anlagen AG</t>
  </si>
  <si>
    <r>
      <rPr>
        <rFont val="&quot;Yahoo Sans Finance&quot;, &quot;Helvetica Neue&quot;, Helvetica, Arial, sans-serif"/>
        <color rgb="FF232A31"/>
      </rPr>
      <t>VIG.VI</t>
    </r>
  </si>
  <si>
    <t>Vienna Insurance Group AG</t>
  </si>
  <si>
    <r>
      <rPr>
        <rFont val="&quot;Yahoo Sans Finance&quot;, &quot;Helvetica Neue&quot;, Helvetica, Arial, sans-serif"/>
        <color rgb="FF232A31"/>
      </rPr>
      <t>VER.VI</t>
    </r>
  </si>
  <si>
    <t>VERBUND AG</t>
  </si>
  <si>
    <r>
      <rPr>
        <rFont val="&quot;Yahoo Sans Finance&quot;, &quot;Helvetica Neue&quot;, Helvetica, Arial, sans-serif"/>
        <color rgb="FF232A31"/>
      </rPr>
      <t>LNZ.VI</t>
    </r>
  </si>
  <si>
    <t>Lenzing Aktiengesellschaft</t>
  </si>
  <si>
    <r>
      <rPr>
        <rFont val="&quot;Yahoo Sans Finance&quot;, &quot;Helvetica Neue&quot;, Helvetica, Arial, sans-serif"/>
        <color rgb="FF232A31"/>
      </rPr>
      <t>IIA.VI</t>
    </r>
  </si>
  <si>
    <t>IMMOFINANZ AG</t>
  </si>
  <si>
    <r>
      <rPr>
        <rFont val="&quot;Yahoo Sans Finance&quot;, &quot;Helvetica Neue&quot;, Helvetica, Arial, sans-serif"/>
        <color rgb="FF232A31"/>
      </rPr>
      <t>RBI.VI</t>
    </r>
  </si>
  <si>
    <t>Raiffeisen Bank International AG</t>
  </si>
  <si>
    <r>
      <rPr>
        <rFont val="&quot;Yahoo Sans Finance&quot;, &quot;Helvetica Neue&quot;, Helvetica, Arial, sans-serif"/>
        <color rgb="FF232A31"/>
      </rPr>
      <t>WIE.VI</t>
    </r>
  </si>
  <si>
    <t>Wienerberger AG</t>
  </si>
  <si>
    <r>
      <rPr>
        <rFont val="&quot;Yahoo Sans Finance&quot;, &quot;Helvetica Neue&quot;, Helvetica, Arial, sans-serif"/>
        <color rgb="FF232A31"/>
      </rPr>
      <t>UQA.VI</t>
    </r>
  </si>
  <si>
    <t>UNIQA Insurance Group AG</t>
  </si>
  <si>
    <r>
      <rPr>
        <rFont val="&quot;Yahoo Sans Finance&quot;, &quot;Helvetica Neue&quot;, Helvetica, Arial, sans-serif"/>
        <color rgb="FF232A31"/>
      </rPr>
      <t>MMK.VI</t>
    </r>
  </si>
  <si>
    <t>Mayr-Melnhof Karton AG</t>
  </si>
  <si>
    <r>
      <rPr>
        <rFont val="&quot;Yahoo Sans Finance&quot;, &quot;Helvetica Neue&quot;, Helvetica, Arial, sans-serif"/>
        <color rgb="FF232A31"/>
      </rPr>
      <t>ANDR.VI</t>
    </r>
  </si>
  <si>
    <t>Andritz AG</t>
  </si>
  <si>
    <r>
      <rPr>
        <rFont val="&quot;Yahoo Sans Finance&quot;, &quot;Helvetica Neue&quot;, Helvetica, Arial, sans-serif"/>
        <color rgb="FF232A31"/>
      </rPr>
      <t>POST.VI</t>
    </r>
  </si>
  <si>
    <t>Österreichische Post AG</t>
  </si>
  <si>
    <r>
      <rPr>
        <rFont val="&quot;Yahoo Sans Finance&quot;, &quot;Helvetica Neue&quot;, Helvetica, Arial, sans-serif"/>
        <color rgb="FF232A31"/>
      </rPr>
      <t>OMV.VI</t>
    </r>
  </si>
  <si>
    <t>OMV Aktiengesellschaft</t>
  </si>
  <si>
    <r>
      <rPr>
        <rFont val="&quot;Yahoo Sans Finance&quot;, &quot;Helvetica Neue&quot;, Helvetica, Arial, sans-serif"/>
        <color rgb="FF232A31"/>
      </rPr>
      <t>SBO.VI</t>
    </r>
  </si>
  <si>
    <t>Schoeller-Bleckmann Oilfield Equipment Aktiengesellschaft</t>
  </si>
  <si>
    <r>
      <rPr>
        <rFont val="&quot;Yahoo Sans Finance&quot;, &quot;Helvetica Neue&quot;, Helvetica, Arial, sans-serif"/>
        <color rgb="FF232A31"/>
      </rPr>
      <t>EVN.VI</t>
    </r>
  </si>
  <si>
    <t>EVN AG</t>
  </si>
  <si>
    <r>
      <rPr>
        <rFont val="&quot;Yahoo Sans Finance&quot;, &quot;Helvetica Neue&quot;, Helvetica, Arial, sans-serif"/>
        <color rgb="FF232A31"/>
      </rPr>
      <t>BG.VI</t>
    </r>
  </si>
  <si>
    <t>BAWAG Group AG</t>
  </si>
  <si>
    <r>
      <rPr>
        <rFont val="&quot;Yahoo Sans Finance&quot;, &quot;Helvetica Neue&quot;, Helvetica, Arial, sans-serif"/>
        <color rgb="FF232A31"/>
      </rPr>
      <t>DOC.VI</t>
    </r>
  </si>
  <si>
    <t>DO &amp; CO Aktiengesellschaft</t>
  </si>
  <si>
    <r>
      <rPr>
        <rFont val="&quot;Yahoo Sans Finance&quot;, &quot;Helvetica Neue&quot;, Helvetica, Arial, sans-serif"/>
        <color rgb="FF232A31"/>
      </rPr>
      <t>VOE.VI</t>
    </r>
  </si>
  <si>
    <t>Voestalpine AG</t>
  </si>
  <si>
    <r>
      <rPr>
        <rFont val="&quot;Yahoo Sans Finance&quot;, &quot;Helvetica Neue&quot;, Helvetica, Arial, sans-serif"/>
        <color rgb="FF232A31"/>
      </rPr>
      <t>ATS.VI</t>
    </r>
  </si>
  <si>
    <t>AT &amp; S Austria Technologie &amp; Systemtechnik Aktiengesellschaft</t>
  </si>
  <si>
    <t>USA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</si>
  <si>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AAPL</t>
    </r>
  </si>
  <si>
    <t>Apple Inc.</t>
  </si>
  <si>
    <t>Dolar</t>
  </si>
  <si>
    <t>NASDAQ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</si>
  <si>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MSFT</t>
    </r>
  </si>
  <si>
    <t>Microsoft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</si>
  <si>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NVDA</t>
    </r>
  </si>
  <si>
    <t>NVIDIA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</si>
  <si>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GOOGL</t>
    </r>
  </si>
  <si>
    <t>Alphabet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</si>
  <si>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</si>
  <si>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AMZN</t>
    </r>
  </si>
  <si>
    <t>Amazon.com,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</si>
  <si>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META</t>
    </r>
  </si>
  <si>
    <t>Meta Platforms,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</si>
  <si>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AVGO</t>
    </r>
  </si>
  <si>
    <t>Broadcom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</si>
  <si>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TSLA</t>
    </r>
  </si>
  <si>
    <t>Tesla,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</si>
  <si>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COST</t>
    </r>
  </si>
  <si>
    <t>Costco Wholesale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</si>
  <si>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ASML</t>
    </r>
  </si>
  <si>
    <t>ASML Holding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</si>
  <si>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NFLX</t>
    </r>
  </si>
  <si>
    <t>Netflix,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</si>
  <si>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AZN</t>
    </r>
  </si>
  <si>
    <t>AstraZeneca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</si>
  <si>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ADBE</t>
    </r>
  </si>
  <si>
    <t>Adobe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</si>
  <si>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AMD</t>
    </r>
  </si>
  <si>
    <t>Advanced Micro Devices,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</si>
  <si>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PEP</t>
    </r>
  </si>
  <si>
    <t>PepsiCo,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</si>
  <si>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TMUS</t>
    </r>
  </si>
  <si>
    <t>T-Mobile 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</si>
  <si>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</t>
    </r>
  </si>
  <si>
    <t>Linde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</si>
  <si>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PDD</t>
    </r>
  </si>
  <si>
    <t>PDD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</si>
  <si>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CSCO</t>
    </r>
  </si>
  <si>
    <t>Cisco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</si>
  <si>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QCOM</t>
    </r>
  </si>
  <si>
    <t>QUALCOMM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</si>
  <si>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INTU</t>
    </r>
  </si>
  <si>
    <t>Intuit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</si>
  <si>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TXN</t>
    </r>
  </si>
  <si>
    <t>Texas Instruments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</si>
  <si>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AMGN</t>
    </r>
  </si>
  <si>
    <t>Amgen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</si>
  <si>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AMAT</t>
    </r>
  </si>
  <si>
    <t>Applied Materials,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</si>
  <si>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ISRG</t>
    </r>
  </si>
  <si>
    <t>Intuitive Surgical,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</si>
  <si>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CMCSA</t>
    </r>
  </si>
  <si>
    <t>Comcast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</si>
  <si>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ARM</t>
    </r>
  </si>
  <si>
    <t>Arm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</si>
  <si>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SNY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</si>
  <si>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HON</t>
    </r>
  </si>
  <si>
    <t>Honeywell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</si>
  <si>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REGN</t>
    </r>
  </si>
  <si>
    <t>Regeneron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</si>
  <si>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VRTX</t>
    </r>
  </si>
  <si>
    <t>Vertex Pharmaceuticals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</si>
  <si>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BKNG</t>
    </r>
  </si>
  <si>
    <t>Booking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</si>
  <si>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</t>
    </r>
  </si>
  <si>
    <t>Micron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</si>
  <si>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LRCX</t>
    </r>
  </si>
  <si>
    <t>Lam Research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</si>
  <si>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KLAC</t>
    </r>
  </si>
  <si>
    <t>KLA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</si>
  <si>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ADI</t>
    </r>
  </si>
  <si>
    <t>Analog Devices,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</si>
  <si>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PANW</t>
    </r>
  </si>
  <si>
    <t>Palo Alto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</si>
  <si>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SBUX</t>
    </r>
  </si>
  <si>
    <t>Starbucks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</si>
  <si>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ADP</t>
    </r>
  </si>
  <si>
    <t>Automatic Data Processing,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</si>
  <si>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MELI</t>
    </r>
  </si>
  <si>
    <t>MercadoLibre,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</si>
  <si>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MDLZ</t>
    </r>
  </si>
  <si>
    <t>Mondelez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</si>
  <si>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GILD</t>
    </r>
  </si>
  <si>
    <t>Gilead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</si>
  <si>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INTC</t>
    </r>
  </si>
  <si>
    <t>Intel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</si>
  <si>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SNPS</t>
    </r>
  </si>
  <si>
    <t>Synopsys,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</si>
  <si>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EQIX</t>
    </r>
  </si>
  <si>
    <t>Equinix,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</si>
  <si>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CDNS</t>
    </r>
  </si>
  <si>
    <t>Cadence Design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</si>
  <si>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CTAS</t>
    </r>
  </si>
  <si>
    <t>Cintas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</si>
  <si>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CME</t>
    </r>
  </si>
  <si>
    <t>CME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</si>
  <si>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ABNB</t>
    </r>
  </si>
  <si>
    <t>Airbnb,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</si>
  <si>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PYPL</t>
    </r>
  </si>
  <si>
    <t>PayPal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</si>
  <si>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ORLY</t>
    </r>
  </si>
  <si>
    <t>O'Reilly Automotive,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</si>
  <si>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NXPI</t>
    </r>
  </si>
  <si>
    <t>NXP Semiconductors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</si>
  <si>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CSX</t>
    </r>
  </si>
  <si>
    <t>CSX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</si>
  <si>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CRWD</t>
    </r>
  </si>
  <si>
    <t>CrowdStrike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</si>
  <si>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</t>
    </r>
  </si>
  <si>
    <t>Marriott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</si>
  <si>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WDAY</t>
    </r>
  </si>
  <si>
    <t>Workday,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</si>
  <si>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MRVL</t>
    </r>
  </si>
  <si>
    <t>Marvell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</si>
  <si>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CEG</t>
    </r>
  </si>
  <si>
    <t>Constellation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</si>
  <si>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ROP</t>
    </r>
  </si>
  <si>
    <t>Roper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</si>
  <si>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NTES</t>
    </r>
  </si>
  <si>
    <t>NetEase,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</si>
  <si>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FTNT</t>
    </r>
  </si>
  <si>
    <t>Fortinet,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</si>
  <si>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DASH</t>
    </r>
  </si>
  <si>
    <t>DoorDash,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</si>
  <si>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ADSK</t>
    </r>
  </si>
  <si>
    <t>Autodesk,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</si>
  <si>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AEP</t>
    </r>
  </si>
  <si>
    <t>American Electric Power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</si>
  <si>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COIN</t>
    </r>
  </si>
  <si>
    <t>Coinbase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</si>
  <si>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TTD</t>
    </r>
  </si>
  <si>
    <t>The Trade Desk,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</si>
  <si>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CHTR</t>
    </r>
  </si>
  <si>
    <t>Charter Communications,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</si>
  <si>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PCAR</t>
    </r>
  </si>
  <si>
    <t>PACCAR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</si>
  <si>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CPRT</t>
    </r>
  </si>
  <si>
    <t>Copart,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</si>
  <si>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ROST</t>
    </r>
  </si>
  <si>
    <t>Ross Stores,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</si>
  <si>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KDP</t>
    </r>
  </si>
  <si>
    <t>Keurig Dr Pepper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</si>
  <si>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MNST</t>
    </r>
  </si>
  <si>
    <t>Monster Beverage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</si>
  <si>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PAYX</t>
    </r>
  </si>
  <si>
    <t>Paychex,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</si>
  <si>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MPWR</t>
    </r>
  </si>
  <si>
    <t>Monolithic Power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</si>
  <si>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MCHP</t>
    </r>
  </si>
  <si>
    <t>Microchip Technology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</si>
  <si>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ODFL</t>
    </r>
  </si>
  <si>
    <t>Old Dominion Freight Line,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</si>
  <si>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</si>
  <si>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KHC</t>
    </r>
  </si>
  <si>
    <t>The Kraft Heinz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</si>
  <si>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IDXX</t>
    </r>
  </si>
  <si>
    <t>IDEXX Laboratories,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</si>
  <si>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NDAQ</t>
    </r>
  </si>
  <si>
    <t>Nasdaq,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</si>
  <si>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TEAM</t>
    </r>
  </si>
  <si>
    <t>Atlassian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</si>
  <si>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</t>
    </r>
  </si>
  <si>
    <t>Electronic Arts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</si>
  <si>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DDOG</t>
    </r>
  </si>
  <si>
    <t>Datadog,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</si>
  <si>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GEHC</t>
    </r>
  </si>
  <si>
    <t>GE HealthCare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</si>
  <si>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FAST</t>
    </r>
  </si>
  <si>
    <t>Fastenal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</si>
  <si>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ACGL</t>
    </r>
  </si>
  <si>
    <t>Arch Capital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</si>
  <si>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VRSK</t>
    </r>
  </si>
  <si>
    <t>Verisk Analytics,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</si>
  <si>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EXC</t>
    </r>
  </si>
  <si>
    <t>Exelon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</si>
  <si>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CTSH</t>
    </r>
  </si>
  <si>
    <t>Cognizant Technology Solutions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</si>
  <si>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SMCI</t>
    </r>
  </si>
  <si>
    <t>Super Micro Computer,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</si>
  <si>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CCEP</t>
    </r>
  </si>
  <si>
    <t>Coca-Cola Europacific Partners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</si>
  <si>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FANG</t>
    </r>
  </si>
  <si>
    <t>Diamondback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</si>
  <si>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BKR</t>
    </r>
  </si>
  <si>
    <t>Baker Hughes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</si>
  <si>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ALNY</t>
    </r>
  </si>
  <si>
    <t>Alnylam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</si>
  <si>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MRNA</t>
    </r>
  </si>
  <si>
    <t>Moderna,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</si>
  <si>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</t>
    </r>
  </si>
  <si>
    <t>Xcel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</si>
  <si>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</t>
    </r>
  </si>
  <si>
    <t>ON Semiconductor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</si>
  <si>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LULU</t>
    </r>
  </si>
  <si>
    <t>Lululemon Athletica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</si>
  <si>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ARGX</t>
    </r>
  </si>
  <si>
    <t>argenx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</si>
  <si>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BIDU</t>
    </r>
  </si>
  <si>
    <t>Baidu,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</si>
  <si>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CSGP</t>
    </r>
  </si>
  <si>
    <t>CoStar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</si>
  <si>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DXCM</t>
    </r>
  </si>
  <si>
    <t>DexCom,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</si>
  <si>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CDW</t>
    </r>
  </si>
  <si>
    <t>CDW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</si>
  <si>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FCNCA</t>
    </r>
  </si>
  <si>
    <t>First Citizens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</si>
  <si>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BIIB</t>
    </r>
  </si>
  <si>
    <t>Biogen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</si>
  <si>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FCNCO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</si>
  <si>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</si>
  <si>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ZS</t>
    </r>
  </si>
  <si>
    <t>Zscaler,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</si>
  <si>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</t>
    </r>
  </si>
  <si>
    <t>AppLovin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</si>
  <si>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WTW</t>
    </r>
  </si>
  <si>
    <t>Willis Towers Watson Public Limited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</si>
  <si>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AXON</t>
    </r>
  </si>
  <si>
    <t>Axon Enterprise,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</si>
  <si>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TSCO</t>
    </r>
  </si>
  <si>
    <t>Tractor Supply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</si>
  <si>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ANSS</t>
    </r>
  </si>
  <si>
    <t>ANSYS,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</si>
  <si>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TCOM</t>
    </r>
  </si>
  <si>
    <t>Trip.com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</si>
  <si>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EBAY</t>
    </r>
  </si>
  <si>
    <t>eBay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</si>
  <si>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FITB</t>
    </r>
  </si>
  <si>
    <t>Fifth Third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</si>
  <si>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NTAP</t>
    </r>
  </si>
  <si>
    <t>NetApp,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</si>
  <si>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ICLR</t>
    </r>
  </si>
  <si>
    <t>ICON Public Limited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</si>
  <si>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TTWO</t>
    </r>
  </si>
  <si>
    <t>Take-Two Interactive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</si>
  <si>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</si>
  <si>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MSTR</t>
    </r>
  </si>
  <si>
    <t>MicroStrategy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</si>
  <si>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GFS</t>
    </r>
  </si>
  <si>
    <t>GlobalFoundries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</si>
  <si>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ERIE</t>
    </r>
  </si>
  <si>
    <t>Erie Indemnity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</si>
  <si>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</t>
    </r>
  </si>
  <si>
    <t>Tradeweb Markets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</si>
  <si>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TROW</t>
    </r>
  </si>
  <si>
    <t>T. Rowe Price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</si>
  <si>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KSPI</t>
    </r>
  </si>
  <si>
    <t>Joint Stock Company Kaspi.kz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</si>
  <si>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FSLR</t>
    </r>
  </si>
  <si>
    <t>First Solar,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</si>
  <si>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SBAC</t>
    </r>
  </si>
  <si>
    <t>SBA Communications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</si>
  <si>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ERIC</t>
    </r>
  </si>
  <si>
    <t>Telefonaktiebolaget LM Ericsson (publ)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</si>
  <si>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</si>
  <si>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TER</t>
    </r>
  </si>
  <si>
    <t>Teradyne,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</si>
  <si>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STX</t>
    </r>
  </si>
  <si>
    <t>Seagate Technology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</si>
  <si>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WDC</t>
    </r>
  </si>
  <si>
    <t>Western Digital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</si>
  <si>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DLTR</t>
    </r>
  </si>
  <si>
    <t>Dollar Tree,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</si>
  <si>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CHKP</t>
    </r>
  </si>
  <si>
    <t>Check Point Software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</si>
  <si>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PTC</t>
    </r>
  </si>
  <si>
    <t>PTC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</si>
  <si>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BGNE</t>
    </r>
  </si>
  <si>
    <t>BeiGene,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</si>
  <si>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ILMN</t>
    </r>
  </si>
  <si>
    <t>Illumina,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</si>
  <si>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CINF</t>
    </r>
  </si>
  <si>
    <t>Cincinnati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</si>
  <si>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HBAN</t>
    </r>
  </si>
  <si>
    <t>Huntington Bancshares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</si>
  <si>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BNTX</t>
    </r>
  </si>
  <si>
    <t>BioNTech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</si>
  <si>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LINE</t>
    </r>
  </si>
  <si>
    <t>Lineage,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</si>
  <si>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HOLX</t>
    </r>
  </si>
  <si>
    <t>Hologic,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</si>
  <si>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MDB</t>
    </r>
  </si>
  <si>
    <t>MongoDB,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</si>
  <si>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</t>
    </r>
  </si>
  <si>
    <t>The Cooper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</si>
  <si>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FOXA</t>
    </r>
  </si>
  <si>
    <t>Fox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</si>
  <si>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RYAAY</t>
    </r>
  </si>
  <si>
    <t>Ryanair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</si>
  <si>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WBD</t>
    </r>
  </si>
  <si>
    <t>Warner Bros. Discovery,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</si>
  <si>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FWONK</t>
    </r>
  </si>
  <si>
    <t>Formula One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</si>
  <si>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ULTA</t>
    </r>
  </si>
  <si>
    <t>Ulta Beauty,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</si>
  <si>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STLD</t>
    </r>
  </si>
  <si>
    <t>Steel Dynamics,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</si>
  <si>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PFG</t>
    </r>
  </si>
  <si>
    <t>Principal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</si>
  <si>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ALGN</t>
    </r>
  </si>
  <si>
    <t>Align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</si>
  <si>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FWONA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</si>
  <si>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ZM</t>
    </r>
  </si>
  <si>
    <t>Zoom Video Communications,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</si>
  <si>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ZBRA</t>
    </r>
  </si>
  <si>
    <t>Zebra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</si>
  <si>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SSNC</t>
    </r>
  </si>
  <si>
    <t>SS&amp;C Technologies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</si>
  <si>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HOOD</t>
    </r>
  </si>
  <si>
    <t>Robinhood Markets,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</si>
  <si>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VRSN</t>
    </r>
  </si>
  <si>
    <t>VeriSign,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</si>
  <si>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NTRS</t>
    </r>
  </si>
  <si>
    <t>Northern Trust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</si>
  <si>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JBHT</t>
    </r>
  </si>
  <si>
    <t>J.B. Hunt Transport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</si>
  <si>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</si>
  <si>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GMAB</t>
    </r>
  </si>
  <si>
    <t>Genmab A/S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</si>
  <si>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SWKS</t>
    </r>
  </si>
  <si>
    <t>Skyworks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</si>
  <si>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EXPE</t>
    </r>
  </si>
  <si>
    <t>Expedia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</si>
  <si>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ENTG</t>
    </r>
  </si>
  <si>
    <t>Entegris,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</si>
  <si>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BMRN</t>
    </r>
  </si>
  <si>
    <t>BioMarin Pharmaceutical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</si>
  <si>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DKNG</t>
    </r>
  </si>
  <si>
    <t>DraftKings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</si>
  <si>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LPLA</t>
    </r>
  </si>
  <si>
    <t>LPL Financial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</si>
  <si>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OKTA</t>
    </r>
  </si>
  <si>
    <t>Okta,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</si>
  <si>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BSY</t>
    </r>
  </si>
  <si>
    <t>Bentley Systems,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</si>
  <si>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NWS</t>
    </r>
  </si>
  <si>
    <t>News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</si>
  <si>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MANH</t>
    </r>
  </si>
  <si>
    <t>Manhattan Associates,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</si>
  <si>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ENPH</t>
    </r>
  </si>
  <si>
    <t>Enphase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</si>
  <si>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NWSA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</si>
  <si>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</t>
    </r>
  </si>
  <si>
    <t>Gen Digital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</si>
  <si>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NTRA</t>
    </r>
  </si>
  <si>
    <t>Natera,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</si>
  <si>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AKAM</t>
    </r>
  </si>
  <si>
    <t>Akamai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</si>
  <si>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NBIX</t>
    </r>
  </si>
  <si>
    <t>Neurocrine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</si>
  <si>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LNT</t>
    </r>
  </si>
  <si>
    <t>Alliant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</si>
  <si>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</t>
    </r>
  </si>
  <si>
    <t>The Carlyle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</si>
  <si>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WMG</t>
    </r>
  </si>
  <si>
    <t>Warner Music Group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</si>
  <si>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UTHR</t>
    </r>
  </si>
  <si>
    <t>United Therapeutics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</si>
  <si>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CASY</t>
    </r>
  </si>
  <si>
    <t>Casey's General Stores,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</si>
  <si>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VTRS</t>
    </r>
  </si>
  <si>
    <t>Viatris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</si>
  <si>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UAL</t>
    </r>
  </si>
  <si>
    <t>United Airlines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</si>
  <si>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NDSN</t>
    </r>
  </si>
  <si>
    <t>Nordson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</si>
  <si>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LOGI</t>
    </r>
  </si>
  <si>
    <t>Logitech International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</si>
  <si>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PODD</t>
    </r>
  </si>
  <si>
    <t>Insulet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</si>
  <si>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GLPI</t>
    </r>
  </si>
  <si>
    <t>Gaming and Leisure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</si>
  <si>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MORN</t>
    </r>
  </si>
  <si>
    <t>Morningstar,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</si>
  <si>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EVRG</t>
    </r>
  </si>
  <si>
    <t>Evergy,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</si>
  <si>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POOL</t>
    </r>
  </si>
  <si>
    <t>Pool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</si>
  <si>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AZPN</t>
    </r>
  </si>
  <si>
    <t>Aspen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</si>
  <si>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TRMB</t>
    </r>
  </si>
  <si>
    <t>Trimble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</si>
  <si>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RIVN</t>
    </r>
  </si>
  <si>
    <t>Rivian Automotive,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</si>
  <si>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IBKR</t>
    </r>
  </si>
  <si>
    <t>Interactive Brokers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</si>
  <si>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ARCC</t>
    </r>
  </si>
  <si>
    <t>Ares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</si>
  <si>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MNDY</t>
    </r>
  </si>
  <si>
    <t>monday.com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</si>
  <si>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INSM</t>
    </r>
  </si>
  <si>
    <t>Insmed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</si>
  <si>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NTNX</t>
    </r>
  </si>
  <si>
    <t>Nutanix,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</si>
  <si>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SRPT</t>
    </r>
  </si>
  <si>
    <t>Sarepta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</si>
  <si>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REG</t>
    </r>
  </si>
  <si>
    <t>Regency Centers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</si>
  <si>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GRAB</t>
    </r>
  </si>
  <si>
    <t>Grab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</si>
  <si>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FLEX</t>
    </r>
  </si>
  <si>
    <t>Flex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</si>
  <si>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</t>
    </r>
  </si>
  <si>
    <t>Zillow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</si>
  <si>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TTEK</t>
    </r>
  </si>
  <si>
    <t>Tetra 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</si>
  <si>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PAA</t>
    </r>
  </si>
  <si>
    <t>Plains All American Pipeline,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</si>
  <si>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LAMR</t>
    </r>
  </si>
  <si>
    <t>Lamar Advertising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</si>
  <si>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RPRX</t>
    </r>
  </si>
  <si>
    <t>Royalty Pharma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</si>
  <si>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CYBR</t>
    </r>
  </si>
  <si>
    <t>CyberArk Software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</si>
  <si>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JKHY</t>
    </r>
  </si>
  <si>
    <t>Jack Henry &amp; Associates,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</si>
  <si>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MEDP</t>
    </r>
  </si>
  <si>
    <t>Medpace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</si>
  <si>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INCY</t>
    </r>
  </si>
  <si>
    <t>Incyte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</si>
  <si>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</si>
  <si>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CHRW</t>
    </r>
  </si>
  <si>
    <t>C.H. Robinson Worldwide,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</si>
  <si>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FTAI</t>
    </r>
  </si>
  <si>
    <t>FTAI Aviation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</si>
  <si>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SIRI</t>
    </r>
  </si>
  <si>
    <t>Sirius XM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</si>
  <si>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DOCU</t>
    </r>
  </si>
  <si>
    <t>DocuSign,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</si>
  <si>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TECH</t>
    </r>
  </si>
  <si>
    <t>Bio-Techne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</si>
  <si>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MBLY</t>
    </r>
  </si>
  <si>
    <t>Mobileye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</si>
  <si>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HST</t>
    </r>
  </si>
  <si>
    <t>Host Hotels &amp;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</si>
  <si>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FFIV</t>
    </r>
  </si>
  <si>
    <t>F5,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</si>
  <si>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WING</t>
    </r>
  </si>
  <si>
    <t>Wingstop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</si>
  <si>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TXRH</t>
    </r>
  </si>
  <si>
    <t>Texas Roadhouse,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</si>
  <si>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COKE</t>
    </r>
  </si>
  <si>
    <t>Coca-Cola Consolidated,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</si>
  <si>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EWBC</t>
    </r>
  </si>
  <si>
    <t>East West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</si>
  <si>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LECO</t>
    </r>
  </si>
  <si>
    <t>Lincoln Electric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</si>
  <si>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EXAS</t>
    </r>
  </si>
  <si>
    <t>Exact Sciences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</si>
  <si>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NICE</t>
    </r>
  </si>
  <si>
    <t>NICE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</si>
  <si>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APA</t>
    </r>
  </si>
  <si>
    <t>APA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</si>
  <si>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</t>
    </r>
  </si>
  <si>
    <t>XP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</si>
  <si>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LKQ</t>
    </r>
  </si>
  <si>
    <t>LKQ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</si>
  <si>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QRVO</t>
    </r>
  </si>
  <si>
    <t>Qorvo,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</si>
  <si>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MMYT</t>
    </r>
  </si>
  <si>
    <t>MakeMyTrip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</si>
  <si>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PPC</t>
    </r>
  </si>
  <si>
    <t>Pilgrim's Pride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</si>
  <si>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SAIA</t>
    </r>
  </si>
  <si>
    <t>Saia,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</si>
  <si>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LEGN</t>
    </r>
  </si>
  <si>
    <t>Legend Biotech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</si>
  <si>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CHDN</t>
    </r>
  </si>
  <si>
    <t>Churchill Downs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</si>
  <si>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SFM</t>
    </r>
  </si>
  <si>
    <t>Sprouts Farmers Market,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</si>
  <si>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DOX</t>
    </r>
  </si>
  <si>
    <t>Amdocs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</si>
  <si>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CHK</t>
    </r>
  </si>
  <si>
    <t>Chesapeake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</si>
  <si>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BRKR</t>
    </r>
  </si>
  <si>
    <t>Bruker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</si>
  <si>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WBA</t>
    </r>
  </si>
  <si>
    <t>Walgreens Boots Alliance,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</si>
  <si>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CHRD</t>
    </r>
  </si>
  <si>
    <t>Chord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</si>
  <si>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CELH</t>
    </r>
  </si>
  <si>
    <t>Celsius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</si>
  <si>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LNW</t>
    </r>
  </si>
  <si>
    <t>Light &amp; Wonder,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</si>
  <si>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WWD</t>
    </r>
  </si>
  <si>
    <t>Woodward,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</si>
  <si>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HAS</t>
    </r>
  </si>
  <si>
    <t>Hasbro,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</si>
  <si>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WIX</t>
    </r>
  </si>
  <si>
    <t>Wix.com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</si>
  <si>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HTHT</t>
    </r>
  </si>
  <si>
    <t>H World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</si>
  <si>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LBRDA</t>
    </r>
  </si>
  <si>
    <t>Liberty Broadband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</si>
  <si>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MTCH</t>
    </r>
  </si>
  <si>
    <t>Match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</si>
  <si>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LBRDK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</si>
  <si>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DUOL</t>
    </r>
  </si>
  <si>
    <t>Duolingo,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</si>
  <si>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OLED</t>
    </r>
  </si>
  <si>
    <t>Universal Display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</si>
  <si>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ESLT</t>
    </r>
  </si>
  <si>
    <t>Elbit Systems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</si>
  <si>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RGLD</t>
    </r>
  </si>
  <si>
    <t>Royal Gold,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</si>
  <si>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HSIC</t>
    </r>
  </si>
  <si>
    <t>Henry Schein,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</si>
  <si>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PCVX</t>
    </r>
  </si>
  <si>
    <t>Vaxcyte,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</si>
  <si>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MKTX</t>
    </r>
  </si>
  <si>
    <t>MarketAxess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</si>
  <si>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AFRM</t>
    </r>
  </si>
  <si>
    <t>Affirm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</si>
  <si>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SEIC</t>
    </r>
  </si>
  <si>
    <t>SEI Investments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</si>
  <si>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VFS</t>
    </r>
  </si>
  <si>
    <t>VinFast Auto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</si>
  <si>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PCTY</t>
    </r>
  </si>
  <si>
    <t>Paylocity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</si>
  <si>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ROKU</t>
    </r>
  </si>
  <si>
    <t>Roku,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</si>
  <si>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SMMT</t>
    </r>
  </si>
  <si>
    <t>Summit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</si>
  <si>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DSGX</t>
    </r>
  </si>
  <si>
    <t>The Descartes Systems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</si>
  <si>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OTEX</t>
    </r>
  </si>
  <si>
    <t>Open Text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</si>
  <si>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FUTU</t>
    </r>
  </si>
  <si>
    <t>Futu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</si>
  <si>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WYNN</t>
    </r>
  </si>
  <si>
    <t>Wynn Resorts,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</si>
  <si>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CART</t>
    </r>
  </si>
  <si>
    <t>Maplebear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</si>
  <si>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ROIV</t>
    </r>
  </si>
  <si>
    <t>Roivant Sciences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</si>
  <si>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CROX</t>
    </r>
  </si>
  <si>
    <t>Crocs,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</si>
  <si>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IEP</t>
    </r>
  </si>
  <si>
    <t>Icahn Enterprises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</si>
  <si>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ENSG</t>
    </r>
  </si>
  <si>
    <t>The Ensign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</si>
  <si>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AMKR</t>
    </r>
  </si>
  <si>
    <t>Amkor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</si>
  <si>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CZR</t>
    </r>
  </si>
  <si>
    <t>Caesars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</si>
  <si>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MKSI</t>
    </r>
  </si>
  <si>
    <t>MKS Instruments,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</si>
  <si>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APPF</t>
    </r>
  </si>
  <si>
    <t>AppFolio,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</si>
  <si>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ASND</t>
    </r>
  </si>
  <si>
    <t>Ascendis Pharma A/S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</si>
  <si>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RGEN</t>
    </r>
  </si>
  <si>
    <t>Repligen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</si>
  <si>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CBSH</t>
    </r>
  </si>
  <si>
    <t>Commerce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</si>
  <si>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ITCI</t>
    </r>
  </si>
  <si>
    <t>Intra-Cellular Therapies,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</si>
  <si>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AGNC</t>
    </r>
  </si>
  <si>
    <t>AGNC Investment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</si>
  <si>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WFRD</t>
    </r>
  </si>
  <si>
    <t>Weatherford International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</si>
  <si>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PARAA</t>
    </r>
  </si>
  <si>
    <t>Paramount Global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</si>
  <si>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FSV</t>
    </r>
  </si>
  <si>
    <t>FirstService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</si>
  <si>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ALTR</t>
    </r>
  </si>
  <si>
    <t>Altair Engineering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</si>
  <si>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TEM</t>
    </r>
  </si>
  <si>
    <t>Tempus AI,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</si>
  <si>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MTSI</t>
    </r>
  </si>
  <si>
    <t>MACOM Technology Solutions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</si>
  <si>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HALO</t>
    </r>
  </si>
  <si>
    <t>Halozyme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</si>
  <si>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CRUS</t>
    </r>
  </si>
  <si>
    <t>Cirrus Logic,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</si>
  <si>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EXEL</t>
    </r>
  </si>
  <si>
    <t>Exelixis,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</si>
  <si>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MIDD</t>
    </r>
  </si>
  <si>
    <t>The Middleby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</si>
  <si>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SOFI</t>
    </r>
  </si>
  <si>
    <t>SoFi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</si>
  <si>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DBX</t>
    </r>
  </si>
  <si>
    <t>Dropbox,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</si>
  <si>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SPSC</t>
    </r>
  </si>
  <si>
    <t>SPS Commerce,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</si>
  <si>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DRS</t>
    </r>
  </si>
  <si>
    <t>Leonardo DRS,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</si>
  <si>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LCID</t>
    </r>
  </si>
  <si>
    <t>Lucid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</si>
  <si>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</si>
  <si>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UFPI</t>
    </r>
  </si>
  <si>
    <t>UFP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</si>
  <si>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GTLB</t>
    </r>
  </si>
  <si>
    <t>GitLab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</si>
  <si>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RVMD</t>
    </r>
  </si>
  <si>
    <t>Revolution Medicines,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</si>
  <si>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LSXMK</t>
    </r>
  </si>
  <si>
    <t>The Liberty SiriusXM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</si>
  <si>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AAON</t>
    </r>
  </si>
  <si>
    <t>AAON,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</si>
  <si>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</si>
  <si>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</si>
  <si>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CFLT</t>
    </r>
  </si>
  <si>
    <t>Confluent,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</si>
  <si>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TLN</t>
    </r>
  </si>
  <si>
    <t>Talen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</si>
  <si>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BPOP</t>
    </r>
  </si>
  <si>
    <t>Popular,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</si>
  <si>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FYBR</t>
    </r>
  </si>
  <si>
    <t>Frontier Communications Parent,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</si>
  <si>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ACHC</t>
    </r>
  </si>
  <si>
    <t>Acadia Healthcare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</si>
  <si>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PNFP</t>
    </r>
  </si>
  <si>
    <t>Pinnacle Financial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</si>
  <si>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LBTYB</t>
    </r>
  </si>
  <si>
    <t>Liberty Global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</si>
  <si>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</si>
  <si>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CIGI</t>
    </r>
  </si>
  <si>
    <t>Colliers International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</si>
  <si>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GGAL</t>
    </r>
  </si>
  <si>
    <t>Grupo Financiero Galicia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</si>
  <si>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IONS</t>
    </r>
  </si>
  <si>
    <t>Ionis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</si>
  <si>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JAZZ</t>
    </r>
  </si>
  <si>
    <t>Jazz Pharmaceuticals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</si>
  <si>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WSC</t>
    </r>
  </si>
  <si>
    <t>WillScot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</si>
  <si>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ZION</t>
    </r>
  </si>
  <si>
    <t>Zions Bancorporation, National Association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</si>
  <si>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HCP</t>
    </r>
  </si>
  <si>
    <t>HashiCorp,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</si>
  <si>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LSCC</t>
    </r>
  </si>
  <si>
    <t>Lattice Semiconductor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</si>
  <si>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CGNX</t>
    </r>
  </si>
  <si>
    <t>Cognex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</si>
  <si>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GNTX</t>
    </r>
  </si>
  <si>
    <t>Gentex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</si>
  <si>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</si>
  <si>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NVMI</t>
    </r>
  </si>
  <si>
    <t>Nova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</si>
  <si>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LSTR</t>
    </r>
  </si>
  <si>
    <t>Landstar System,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</si>
  <si>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CYTK</t>
    </r>
  </si>
  <si>
    <t>Cytokinetics,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</si>
  <si>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WTFC</t>
    </r>
  </si>
  <si>
    <t>Wintrust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</si>
  <si>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LNTH</t>
    </r>
  </si>
  <si>
    <t>Lantheus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</si>
  <si>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</t>
    </r>
  </si>
  <si>
    <t>Mattel,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</si>
  <si>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NSIT</t>
    </r>
  </si>
  <si>
    <t>Insight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</si>
  <si>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AAL</t>
    </r>
  </si>
  <si>
    <t>American Airlines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</si>
  <si>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MASI</t>
    </r>
  </si>
  <si>
    <t>Masimo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</si>
  <si>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HQY</t>
    </r>
  </si>
  <si>
    <t>HealthEquity,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</si>
  <si>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CVLT</t>
    </r>
  </si>
  <si>
    <t>Commvault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</si>
  <si>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NOVT</t>
    </r>
  </si>
  <si>
    <t>Novanta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</si>
  <si>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CCCS</t>
    </r>
  </si>
  <si>
    <t>CCC Intelligent Solutions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</si>
  <si>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SAIC</t>
    </r>
  </si>
  <si>
    <t>Science Applications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</si>
  <si>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FRPT</t>
    </r>
  </si>
  <si>
    <t>Freshpet,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</si>
  <si>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LFUS</t>
    </r>
  </si>
  <si>
    <t>Littelfuse,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</si>
  <si>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</t>
    </r>
  </si>
  <si>
    <t>Kanzhun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</si>
  <si>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ALAB</t>
    </r>
  </si>
  <si>
    <t>Astera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</si>
  <si>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BOKF</t>
    </r>
  </si>
  <si>
    <t>BOK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</si>
  <si>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REYN</t>
    </r>
  </si>
  <si>
    <t>Reynolds Consumer Products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</si>
  <si>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AUR</t>
    </r>
  </si>
  <si>
    <t>Aurora Innovation,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</si>
  <si>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VRNS</t>
    </r>
  </si>
  <si>
    <t>Varonis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</si>
  <si>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VKTX</t>
    </r>
  </si>
  <si>
    <t>Viking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</si>
  <si>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ETSY</t>
    </r>
  </si>
  <si>
    <t>Etsy,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</si>
  <si>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CWST</t>
    </r>
  </si>
  <si>
    <t>Casella Waste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</si>
  <si>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CHX</t>
    </r>
  </si>
  <si>
    <t>ChampionX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</si>
  <si>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BPMC</t>
    </r>
  </si>
  <si>
    <t>Blueprint Medicines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</si>
  <si>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ONB</t>
    </r>
  </si>
  <si>
    <t>Old National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</si>
  <si>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RCM</t>
    </r>
  </si>
  <si>
    <t>R1 RCM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</si>
  <si>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COOP</t>
    </r>
  </si>
  <si>
    <t>Mr. Cooper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</si>
  <si>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OLLI</t>
    </r>
  </si>
  <si>
    <t>Ollie's Bargain Outlet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</si>
  <si>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HLNE</t>
    </r>
  </si>
  <si>
    <t>Hamilton Lane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</si>
  <si>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PEGA</t>
    </r>
  </si>
  <si>
    <t>Pegasystems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</si>
  <si>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GLBE</t>
    </r>
  </si>
  <si>
    <t>Global-E Online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</si>
  <si>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BILI</t>
    </r>
  </si>
  <si>
    <t>Bilibili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</si>
  <si>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TMDX</t>
    </r>
  </si>
  <si>
    <t>TransMedics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</si>
  <si>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EXLS</t>
    </r>
  </si>
  <si>
    <t>ExlService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</si>
  <si>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VERX</t>
    </r>
  </si>
  <si>
    <t>Vertex,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</si>
  <si>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GRFS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</si>
  <si>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</t>
    </r>
  </si>
  <si>
    <t>Nextracker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</si>
  <si>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KRYS</t>
    </r>
  </si>
  <si>
    <t>Krystal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</si>
  <si>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CACC</t>
    </r>
  </si>
  <si>
    <t>Credit Acceptance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</si>
  <si>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ALGM</t>
    </r>
  </si>
  <si>
    <t>Allegro MicroSystems,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</si>
  <si>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CRVL</t>
    </r>
  </si>
  <si>
    <t>CorVel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</si>
  <si>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SRCL</t>
    </r>
  </si>
  <si>
    <t>Stericycle,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</si>
  <si>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LANC</t>
    </r>
  </si>
  <si>
    <t>Lancaster Colony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</si>
  <si>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BCPC</t>
    </r>
  </si>
  <si>
    <t>Balchem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</si>
  <si>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MDGL</t>
    </r>
  </si>
  <si>
    <t>Madrigal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</si>
  <si>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SIGI</t>
    </r>
  </si>
  <si>
    <t>Selective Insurance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</si>
  <si>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BECN</t>
    </r>
  </si>
  <si>
    <t>Beacon Roofing Supply,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</si>
  <si>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OPCH</t>
    </r>
  </si>
  <si>
    <t>Option Care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</si>
  <si>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AVAV</t>
    </r>
  </si>
  <si>
    <t>AeroVironment,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</si>
  <si>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EXPO</t>
    </r>
  </si>
  <si>
    <t>Exponent,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</si>
  <si>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FCFS</t>
    </r>
  </si>
  <si>
    <t>FirstCash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</si>
  <si>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MMSI</t>
    </r>
  </si>
  <si>
    <t>Merit Medical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</si>
  <si>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</t>
    </r>
  </si>
  <si>
    <t>Enact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</si>
  <si>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NXST</t>
    </r>
  </si>
  <si>
    <t>Nexstar Media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</si>
  <si>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</t>
    </r>
  </si>
  <si>
    <t>Avidity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</si>
  <si>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FRHC</t>
    </r>
  </si>
  <si>
    <t>Freedom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</si>
  <si>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XRAY</t>
    </r>
  </si>
  <si>
    <t>DENTSPLY SIRONA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</si>
  <si>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FFIN</t>
    </r>
  </si>
  <si>
    <t>First Financial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</si>
  <si>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DOOO</t>
    </r>
  </si>
  <si>
    <t>BRP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</si>
  <si>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CRDO</t>
    </r>
  </si>
  <si>
    <t>Credo Technology Group Holding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</si>
  <si>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TENB</t>
    </r>
  </si>
  <si>
    <t>Tenable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</si>
  <si>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RMBS</t>
    </r>
  </si>
  <si>
    <t>Rambus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</si>
  <si>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TPG</t>
    </r>
  </si>
  <si>
    <t>TPG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</si>
  <si>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COLB</t>
    </r>
  </si>
  <si>
    <t>Columbia Banking System,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</si>
  <si>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UBSI</t>
    </r>
  </si>
  <si>
    <t>United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</si>
  <si>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ACIW</t>
    </r>
  </si>
  <si>
    <t>ACI Worldwide,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</si>
  <si>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SATS</t>
    </r>
  </si>
  <si>
    <t>EchoStar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</si>
  <si>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RARE</t>
    </r>
  </si>
  <si>
    <t>Ultragenyx Pharmaceutical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</si>
  <si>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CSWI</t>
    </r>
  </si>
  <si>
    <t>CSW Industrials,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</si>
  <si>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</t>
    </r>
  </si>
  <si>
    <t>Avnet,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</si>
  <si>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QXO</t>
    </r>
  </si>
  <si>
    <t>QXO,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</si>
  <si>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RDNT</t>
    </r>
  </si>
  <si>
    <t>RadNet,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</si>
  <si>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UMBF</t>
    </r>
  </si>
  <si>
    <t>UMB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</si>
  <si>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OZK</t>
    </r>
  </si>
  <si>
    <t>Bank OZK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</si>
  <si>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NVEI</t>
    </r>
  </si>
  <si>
    <t>Nuvei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</si>
  <si>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ESGR</t>
    </r>
  </si>
  <si>
    <t>Enstar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</si>
  <si>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LYFT</t>
    </r>
  </si>
  <si>
    <t>Lyft,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</si>
  <si>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COLM</t>
    </r>
  </si>
  <si>
    <t>Columbia Sportswear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</si>
  <si>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ASTS</t>
    </r>
  </si>
  <si>
    <t>AST SpaceMobile,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</si>
  <si>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EEFT</t>
    </r>
  </si>
  <si>
    <t>Euronet Worldwide,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</si>
  <si>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BBIO</t>
    </r>
  </si>
  <si>
    <t>BridgeBio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</si>
  <si>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MARA</t>
    </r>
  </si>
  <si>
    <t>Marathon Digital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</si>
  <si>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</t>
    </r>
  </si>
  <si>
    <t>Impinj,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</si>
  <si>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NUVL</t>
    </r>
  </si>
  <si>
    <t>Nuvalent,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</si>
  <si>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SLM</t>
    </r>
  </si>
  <si>
    <t>SLM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</si>
  <si>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</t>
    </r>
  </si>
  <si>
    <t>OneStream,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</si>
  <si>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BGC</t>
    </r>
  </si>
  <si>
    <t>BGC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</si>
  <si>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FELE</t>
    </r>
  </si>
  <si>
    <t>Franklin Electric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</si>
  <si>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DYN</t>
    </r>
  </si>
  <si>
    <t>Dyne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</si>
  <si>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QLYS</t>
    </r>
  </si>
  <si>
    <t>Qualys,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</si>
  <si>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APLS</t>
    </r>
  </si>
  <si>
    <t>Apellis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</si>
  <si>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DJT</t>
    </r>
  </si>
  <si>
    <t>Trump Media &amp; Technology Group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</si>
  <si>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ALKS</t>
    </r>
  </si>
  <si>
    <t>Alkermes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</si>
  <si>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CAMT</t>
    </r>
  </si>
  <si>
    <t>Camtek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</si>
  <si>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STNE</t>
    </r>
  </si>
  <si>
    <t>StoneCo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</si>
  <si>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IMVT</t>
    </r>
  </si>
  <si>
    <t>Immunovant,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</si>
  <si>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VRRM</t>
    </r>
  </si>
  <si>
    <t>Verra Mobility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</si>
  <si>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TSEM</t>
    </r>
  </si>
  <si>
    <t>Tower Semiconductor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</si>
  <si>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TIGO</t>
    </r>
  </si>
  <si>
    <t>Millicom International Cellular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</si>
  <si>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ITRI</t>
    </r>
  </si>
  <si>
    <t>Itron,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</si>
  <si>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IAC</t>
    </r>
  </si>
  <si>
    <t>IAC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</si>
  <si>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CNXC</t>
    </r>
  </si>
  <si>
    <t>Concentrix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</si>
  <si>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VNOM</t>
    </r>
  </si>
  <si>
    <t>Viper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</si>
  <si>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HWC</t>
    </r>
  </si>
  <si>
    <t>Hancock Whitney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</si>
  <si>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FIZZ</t>
    </r>
  </si>
  <si>
    <t>National Beverage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</si>
  <si>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RUN</t>
    </r>
  </si>
  <si>
    <t>Sunrun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</si>
  <si>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PECO</t>
    </r>
  </si>
  <si>
    <t>Phillips Edison &amp;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</si>
  <si>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BRZE</t>
    </r>
  </si>
  <si>
    <t>Braze,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</si>
  <si>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VLY</t>
    </r>
  </si>
  <si>
    <t>Valley National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</si>
  <si>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CRSP</t>
    </r>
  </si>
  <si>
    <t>CRISPR Therapeutics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</si>
  <si>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FIVE</t>
    </r>
  </si>
  <si>
    <t>Five Below,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</si>
  <si>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WAY</t>
    </r>
  </si>
  <si>
    <t>Waystar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</si>
  <si>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CRNX</t>
    </r>
  </si>
  <si>
    <t>Crinetics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</si>
  <si>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</t>
    </r>
  </si>
  <si>
    <t>Sotera Health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</si>
  <si>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AXSM</t>
    </r>
  </si>
  <si>
    <t>Axsome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</si>
  <si>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RUSHA</t>
    </r>
  </si>
  <si>
    <t>Rush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</si>
  <si>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LOT</t>
    </r>
  </si>
  <si>
    <t>Lotus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</si>
  <si>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ADMA</t>
    </r>
  </si>
  <si>
    <t>ADMA Biologics,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</si>
  <si>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IPAR</t>
    </r>
  </si>
  <si>
    <t>Inter Parfums,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</si>
  <si>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AEIS</t>
    </r>
  </si>
  <si>
    <t>Advanced Energy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</si>
  <si>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LOPE</t>
    </r>
  </si>
  <si>
    <t>Grand Canyon Education,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</si>
  <si>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RUSHB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</si>
  <si>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ASO</t>
    </r>
  </si>
  <si>
    <t>Academy Sports and Outdoors,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</si>
  <si>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BLKB</t>
    </r>
  </si>
  <si>
    <t>Blackbaud,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</si>
  <si>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NCNO</t>
    </r>
  </si>
  <si>
    <t>nCino,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</si>
  <si>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GBDC</t>
    </r>
  </si>
  <si>
    <t>Golub Capital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</si>
  <si>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ICUI</t>
    </r>
  </si>
  <si>
    <t>ICU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</si>
  <si>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SANM</t>
    </r>
  </si>
  <si>
    <t>Sanmina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</si>
  <si>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ALVO</t>
    </r>
  </si>
  <si>
    <t>Alvotech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</si>
  <si>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FORM</t>
    </r>
  </si>
  <si>
    <t>FormFactor,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</si>
  <si>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QFIN</t>
    </r>
  </si>
  <si>
    <t>Qifu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</si>
  <si>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SBRA</t>
    </r>
  </si>
  <si>
    <t>Sabra Health Care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</si>
  <si>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URBN</t>
    </r>
  </si>
  <si>
    <t>Urban Outfitters,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</si>
  <si>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ACLS</t>
    </r>
  </si>
  <si>
    <t>Axcelis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</si>
  <si>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POWI</t>
    </r>
  </si>
  <si>
    <t>Power Integrations,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</si>
  <si>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SGRY</t>
    </r>
  </si>
  <si>
    <t>Surgery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</si>
  <si>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OTTR</t>
    </r>
  </si>
  <si>
    <t>Otter Tail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</si>
  <si>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IBOC</t>
    </r>
  </si>
  <si>
    <t>International Bancshares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</si>
  <si>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TFSL</t>
    </r>
  </si>
  <si>
    <t>TFS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</si>
  <si>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PAGP</t>
    </r>
  </si>
  <si>
    <t>Plains GP Holdings,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</si>
  <si>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STEP</t>
    </r>
  </si>
  <si>
    <t>StepStone Group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</si>
  <si>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LLYVK</t>
    </r>
  </si>
  <si>
    <t>Liberty Live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</si>
  <si>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LLYVA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</si>
  <si>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LITE</t>
    </r>
  </si>
  <si>
    <t>Lumentum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</si>
  <si>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FTDR</t>
    </r>
  </si>
  <si>
    <t>Frontdoor,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</si>
  <si>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CORT</t>
    </r>
  </si>
  <si>
    <t>Corcept Therapeutics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</si>
  <si>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MRUS</t>
    </r>
  </si>
  <si>
    <t>Merus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</si>
  <si>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NEOG</t>
    </r>
  </si>
  <si>
    <t>Neogen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</si>
  <si>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TRMD</t>
    </r>
  </si>
  <si>
    <t>TORM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</si>
  <si>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PTEN</t>
    </r>
  </si>
  <si>
    <t>Patterson-UTI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</si>
  <si>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AXNX</t>
    </r>
  </si>
  <si>
    <t>Axonics,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</si>
  <si>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CCOI</t>
    </r>
  </si>
  <si>
    <t>Cogent Communications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</si>
  <si>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</t>
    </r>
  </si>
  <si>
    <t>Guardant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</si>
  <si>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IESC</t>
    </r>
  </si>
  <si>
    <t>IES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</si>
  <si>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CALM</t>
    </r>
  </si>
  <si>
    <t>Cal-Maine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</si>
  <si>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STRL</t>
    </r>
  </si>
  <si>
    <t>Sterling Infrastructure,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</si>
  <si>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RKLB</t>
    </r>
  </si>
  <si>
    <t>Rocket Lab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</si>
  <si>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ACLX</t>
    </r>
  </si>
  <si>
    <t>Arcellx,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</si>
  <si>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GLNG</t>
    </r>
  </si>
  <si>
    <t>Golar LNG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</si>
  <si>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WEN</t>
    </r>
  </si>
  <si>
    <t>The Wendy's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</si>
  <si>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FRSH</t>
    </r>
  </si>
  <si>
    <t>Freshworks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</si>
  <si>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WDFC</t>
    </r>
  </si>
  <si>
    <t>WD-40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</si>
  <si>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IDCC</t>
    </r>
  </si>
  <si>
    <t>InterDigital,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</si>
  <si>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SLAB</t>
    </r>
  </si>
  <si>
    <t>Silicon Laboratories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</si>
  <si>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CLBT</t>
    </r>
  </si>
  <si>
    <t>Cellebrite DI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</si>
  <si>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PLXS</t>
    </r>
  </si>
  <si>
    <t>Plexus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</si>
  <si>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BANF</t>
    </r>
  </si>
  <si>
    <t>BancFirst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</si>
  <si>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VCTR</t>
    </r>
  </si>
  <si>
    <t>Victory Capital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</si>
  <si>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</t>
    </r>
  </si>
  <si>
    <t>ZoomInfo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</si>
  <si>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FOLD</t>
    </r>
  </si>
  <si>
    <t>Amicus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</si>
  <si>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JJSF</t>
    </r>
  </si>
  <si>
    <t>J&amp;J Snack Foods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</si>
  <si>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HCM</t>
    </r>
  </si>
  <si>
    <t>HUTCHMED (China)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</si>
  <si>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PRCT</t>
    </r>
  </si>
  <si>
    <t>PROCEPT BioRobotics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</si>
  <si>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RRR</t>
    </r>
  </si>
  <si>
    <t>Red Rock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</si>
  <si>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SRAD</t>
    </r>
  </si>
  <si>
    <t>Sportradar Group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</si>
  <si>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DNLI</t>
    </r>
  </si>
  <si>
    <t>Denali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</si>
  <si>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SMPL</t>
    </r>
  </si>
  <si>
    <t>The Simply Good Foods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</si>
  <si>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FULT</t>
    </r>
  </si>
  <si>
    <t>Fulton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</si>
  <si>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INTR</t>
    </r>
  </si>
  <si>
    <t>Inter &amp; 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</si>
  <si>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PCH</t>
    </r>
  </si>
  <si>
    <t>PotlatchDeltic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</si>
  <si>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ROAD</t>
    </r>
  </si>
  <si>
    <t>Construction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</si>
  <si>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SITM</t>
    </r>
  </si>
  <si>
    <t>SiTime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</si>
  <si>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DORM</t>
    </r>
  </si>
  <si>
    <t>Dorman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</si>
  <si>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NWE</t>
    </r>
  </si>
  <si>
    <t>NorthWestern Energy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</si>
  <si>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OMAB</t>
    </r>
  </si>
  <si>
    <t>Grupo Aeroportuario del Centro Norte,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</si>
  <si>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IDYA</t>
    </r>
  </si>
  <si>
    <t>IDEAYA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</si>
  <si>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UPST</t>
    </r>
  </si>
  <si>
    <t>Upstart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</si>
  <si>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AMED</t>
    </r>
  </si>
  <si>
    <t>Amedisys,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</si>
  <si>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KTOS</t>
    </r>
  </si>
  <si>
    <t>Kratos Defense &amp; Security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</si>
  <si>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CVCO</t>
    </r>
  </si>
  <si>
    <t>Cavco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</si>
  <si>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</t>
    </r>
  </si>
  <si>
    <t>BlackLine,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</si>
  <si>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IRDM</t>
    </r>
  </si>
  <si>
    <t>Iridium Communications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</si>
  <si>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SHOO</t>
    </r>
  </si>
  <si>
    <t>Steven Madden,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</si>
  <si>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TGTX</t>
    </r>
  </si>
  <si>
    <t>TG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</si>
  <si>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EBC</t>
    </r>
  </si>
  <si>
    <t>Eastern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</si>
  <si>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IOVA</t>
    </r>
  </si>
  <si>
    <t>Iovance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</si>
  <si>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ACVA</t>
    </r>
  </si>
  <si>
    <t>ACV Auctions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</si>
  <si>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MGEE</t>
    </r>
  </si>
  <si>
    <t>MGE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</si>
  <si>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</t>
    </r>
  </si>
  <si>
    <t>Avis Budget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</si>
  <si>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DIOD</t>
    </r>
  </si>
  <si>
    <t>Diodes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</si>
  <si>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ALKT</t>
    </r>
  </si>
  <si>
    <t>Alkami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</si>
  <si>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ARLP</t>
    </r>
  </si>
  <si>
    <t>Alliance Resource Partners,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</si>
  <si>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CATY</t>
    </r>
  </si>
  <si>
    <t>Cathay General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</si>
  <si>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MEOH</t>
    </r>
  </si>
  <si>
    <t>Methanex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</si>
  <si>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NMIH</t>
    </r>
  </si>
  <si>
    <t>NMI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</si>
  <si>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NWL</t>
    </r>
  </si>
  <si>
    <t>Newell Brands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</si>
  <si>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WSFS</t>
    </r>
  </si>
  <si>
    <t>WSFS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</si>
  <si>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FIBK</t>
    </r>
  </si>
  <si>
    <t>First Interstate BancSystem,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</si>
  <si>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INTA</t>
    </r>
  </si>
  <si>
    <t>Intapp,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</si>
  <si>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FHB</t>
    </r>
  </si>
  <si>
    <t>First Hawaiian,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</si>
  <si>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SYNA</t>
    </r>
  </si>
  <si>
    <t>Synaptics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</si>
  <si>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AGYS</t>
    </r>
  </si>
  <si>
    <t>Agilysys,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</si>
  <si>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FROG</t>
    </r>
  </si>
  <si>
    <t>JFrog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</si>
  <si>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ICFI</t>
    </r>
  </si>
  <si>
    <t>ICF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</si>
  <si>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MLTX</t>
    </r>
  </si>
  <si>
    <t>MoonLake Immunotherapeutics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</si>
  <si>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SKYW</t>
    </r>
  </si>
  <si>
    <t>SkyWest,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</si>
  <si>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QDEL</t>
    </r>
  </si>
  <si>
    <t>QuidelOrtho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</si>
  <si>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IPGP</t>
    </r>
  </si>
  <si>
    <t>IPG Photonics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</si>
  <si>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IQ</t>
    </r>
  </si>
  <si>
    <t>iQIYI,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</si>
  <si>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ALRM</t>
    </r>
  </si>
  <si>
    <t>Alarm.com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</si>
  <si>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CARG</t>
    </r>
  </si>
  <si>
    <t>CarGurus,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</si>
  <si>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TNDM</t>
    </r>
  </si>
  <si>
    <t>Tandem Diabetes 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</si>
  <si>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PENN</t>
    </r>
  </si>
  <si>
    <t>PENN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</si>
  <si>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XENE</t>
    </r>
  </si>
  <si>
    <t>Xenon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</si>
  <si>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MORF</t>
    </r>
  </si>
  <si>
    <t>Morphic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</si>
  <si>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TCBI</t>
    </r>
  </si>
  <si>
    <t>Texas Capital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</si>
  <si>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NARI</t>
    </r>
  </si>
  <si>
    <t>Inari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</si>
  <si>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BWIN</t>
    </r>
  </si>
  <si>
    <t>The Baldwin Insurance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</si>
  <si>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CLSK</t>
    </r>
  </si>
  <si>
    <t>CleanSpark,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</si>
  <si>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RYTM</t>
    </r>
  </si>
  <si>
    <t>Rhythm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</si>
  <si>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PATK</t>
    </r>
  </si>
  <si>
    <t>Patrick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</si>
  <si>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WAFD</t>
    </r>
  </si>
  <si>
    <t>WaFd,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</si>
  <si>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ARWR</t>
    </r>
  </si>
  <si>
    <t>Arrowhead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</si>
  <si>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RELY</t>
    </r>
  </si>
  <si>
    <t>Remitly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</si>
  <si>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MQ</t>
    </r>
  </si>
  <si>
    <t>Marqeta,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</si>
  <si>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NFE</t>
    </r>
  </si>
  <si>
    <t>New Fortress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</si>
  <si>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IBRX</t>
    </r>
  </si>
  <si>
    <t>ImmunityBio,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</si>
  <si>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GERN</t>
    </r>
  </si>
  <si>
    <t>Geron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</si>
  <si>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CRTO</t>
    </r>
  </si>
  <si>
    <t>Criteo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</si>
  <si>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PAYO</t>
    </r>
  </si>
  <si>
    <t>Payoneer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</si>
  <si>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IOSP</t>
    </r>
  </si>
  <si>
    <t>Innospec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</si>
  <si>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GDRX</t>
    </r>
  </si>
  <si>
    <t>GoodRx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</si>
  <si>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HUBG</t>
    </r>
  </si>
  <si>
    <t>Hub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</si>
  <si>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KYMR</t>
    </r>
  </si>
  <si>
    <t>Kymera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</si>
  <si>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SWTX</t>
    </r>
  </si>
  <si>
    <t>SpringWorks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</si>
  <si>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SMTC</t>
    </r>
  </si>
  <si>
    <t>Semtech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</si>
  <si>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</t>
    </r>
  </si>
  <si>
    <t>Visteon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</si>
  <si>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BATRA</t>
    </r>
  </si>
  <si>
    <t>Atlanta Braves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</si>
  <si>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LIF</t>
    </r>
  </si>
  <si>
    <t>Life360,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</si>
  <si>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PRFT</t>
    </r>
  </si>
  <si>
    <t>Perficient,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</si>
  <si>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BHF</t>
    </r>
  </si>
  <si>
    <t>Brighthouse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</si>
  <si>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CENT</t>
    </r>
  </si>
  <si>
    <t>Central Garden &amp; Pet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</si>
  <si>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TXG</t>
    </r>
  </si>
  <si>
    <t>10x Genomics,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</si>
  <si>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BATRK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</si>
  <si>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APGE</t>
    </r>
  </si>
  <si>
    <t>Apogee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</si>
  <si>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MGRC</t>
    </r>
  </si>
  <si>
    <t>McGrath RentCorp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</si>
  <si>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VIRT</t>
    </r>
  </si>
  <si>
    <t>Virtu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</si>
  <si>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PSMT</t>
    </r>
  </si>
  <si>
    <t>PriceSmart,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</si>
  <si>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</t>
    </r>
  </si>
  <si>
    <t>Atlantica Sustainable Infrastructure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</si>
  <si>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SNEX</t>
    </r>
  </si>
  <si>
    <t>StoneX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</si>
  <si>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ARCB</t>
    </r>
  </si>
  <si>
    <t>ArcBest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</si>
  <si>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</t>
    </r>
  </si>
  <si>
    <t>First Advantage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</si>
  <si>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MYGN</t>
    </r>
  </si>
  <si>
    <t>Myriad Genetics,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</si>
  <si>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AGIO</t>
    </r>
  </si>
  <si>
    <t>Agios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</si>
  <si>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PLTK</t>
    </r>
  </si>
  <si>
    <t>Playtika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</si>
  <si>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INDB</t>
    </r>
  </si>
  <si>
    <t>Independent Bank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</si>
  <si>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TWST</t>
    </r>
  </si>
  <si>
    <t>Twist Bioscience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</si>
  <si>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VCYT</t>
    </r>
  </si>
  <si>
    <t>Veracyte,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</si>
  <si>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ACAD</t>
    </r>
  </si>
  <si>
    <t>ACADIA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</si>
  <si>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SFNC</t>
    </r>
  </si>
  <si>
    <t>Simmons First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</si>
  <si>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HWKN</t>
    </r>
  </si>
  <si>
    <t>Hawkins,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</si>
  <si>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UFPT</t>
    </r>
  </si>
  <si>
    <t>UFP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</si>
  <si>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PTCT</t>
    </r>
  </si>
  <si>
    <t>PTC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</si>
  <si>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SBLK</t>
    </r>
  </si>
  <si>
    <t>Star Bulk Carriers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</si>
  <si>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CORZ</t>
    </r>
  </si>
  <si>
    <t>Core Scientific,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</si>
  <si>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LIVN</t>
    </r>
  </si>
  <si>
    <t>LivaNova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</si>
  <si>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PLMR</t>
    </r>
  </si>
  <si>
    <t>Palomar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</si>
  <si>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PYCR</t>
    </r>
  </si>
  <si>
    <t>Paycor HCM,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</si>
  <si>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AMRX</t>
    </r>
  </si>
  <si>
    <t>Amneal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</si>
  <si>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OSIS</t>
    </r>
  </si>
  <si>
    <t>OSI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</si>
  <si>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AZTA</t>
    </r>
  </si>
  <si>
    <t>Azenta,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</si>
  <si>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PTGX</t>
    </r>
  </si>
  <si>
    <t>Protagonist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</si>
  <si>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FIVN</t>
    </r>
  </si>
  <si>
    <t>Five9,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</si>
  <si>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</t>
    </r>
  </si>
  <si>
    <t>The Goodyear Tire &amp; Rubber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</si>
  <si>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PRGS</t>
    </r>
  </si>
  <si>
    <t>Progress Software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</si>
  <si>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PLUS</t>
    </r>
  </si>
  <si>
    <t>ePlus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</si>
  <si>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TOWN</t>
    </r>
  </si>
  <si>
    <t>TowneBank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</si>
  <si>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PPBI</t>
    </r>
  </si>
  <si>
    <t>Pacific Premier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</si>
  <si>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LGIH</t>
    </r>
  </si>
  <si>
    <t>LGI Homes,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</si>
  <si>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GOGL</t>
    </r>
  </si>
  <si>
    <t>Golden Ocean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</si>
  <si>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DLO</t>
    </r>
  </si>
  <si>
    <t>DLocal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</si>
  <si>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TBBK</t>
    </r>
  </si>
  <si>
    <t>The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</si>
  <si>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FFBC</t>
    </r>
  </si>
  <si>
    <t>First Financial Bancorp.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</si>
  <si>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CPRX</t>
    </r>
  </si>
  <si>
    <t>Catalyst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</si>
  <si>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CVBF</t>
    </r>
  </si>
  <si>
    <t>CVB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</si>
  <si>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RPD</t>
    </r>
  </si>
  <si>
    <t>Rapid7,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</si>
  <si>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MRCY</t>
    </r>
  </si>
  <si>
    <t>Mercury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</si>
  <si>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ATAT</t>
    </r>
  </si>
  <si>
    <t>Atour Lifestyle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</si>
  <si>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ASTH</t>
    </r>
  </si>
  <si>
    <t>Astrana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</si>
  <si>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KLIC</t>
    </r>
  </si>
  <si>
    <t>Kulicke and Soffa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</si>
  <si>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RIOT</t>
    </r>
  </si>
  <si>
    <t>Riot Platforms,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</si>
  <si>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CENTA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</si>
  <si>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ADUS</t>
    </r>
  </si>
  <si>
    <t>Addus HomeCare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</si>
  <si>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STRA</t>
    </r>
  </si>
  <si>
    <t>Strategic Education,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</si>
  <si>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PRVA</t>
    </r>
  </si>
  <si>
    <t>Privia Health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</si>
  <si>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GDS</t>
    </r>
  </si>
  <si>
    <t>GDS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</si>
  <si>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JAMF</t>
    </r>
  </si>
  <si>
    <t>Jamf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</si>
  <si>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WERN</t>
    </r>
  </si>
  <si>
    <t>Werner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</si>
  <si>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CGON</t>
    </r>
  </si>
  <si>
    <t>CG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</si>
  <si>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VCEL</t>
    </r>
  </si>
  <si>
    <t>Vericel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</si>
  <si>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MLCO</t>
    </r>
  </si>
  <si>
    <t>Melco Resorts &amp; Entertainment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</si>
  <si>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DRVN</t>
    </r>
  </si>
  <si>
    <t>Driven Brands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</si>
  <si>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VSAT</t>
    </r>
  </si>
  <si>
    <t>Viasat,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</si>
  <si>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LAUR</t>
    </r>
  </si>
  <si>
    <t>Laureate Education,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</si>
  <si>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ODD</t>
    </r>
  </si>
  <si>
    <t>Oddity Tech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</si>
  <si>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IBTX</t>
    </r>
  </si>
  <si>
    <t>Independent Bank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</si>
  <si>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NTLA</t>
    </r>
  </si>
  <si>
    <t>Intellia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</si>
  <si>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SYM</t>
    </r>
  </si>
  <si>
    <t>Symbotic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</si>
  <si>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LFST</t>
    </r>
  </si>
  <si>
    <t>LifeStance Health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</si>
  <si>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FLYW</t>
    </r>
  </si>
  <si>
    <t>Flywire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</si>
  <si>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HTLF</t>
    </r>
  </si>
  <si>
    <t>Heartland Financial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</si>
  <si>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VRNA</t>
    </r>
  </si>
  <si>
    <t>Verona Pharma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</si>
  <si>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SBCF</t>
    </r>
  </si>
  <si>
    <t>Seacoast Banking Corporation of Florida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</si>
  <si>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APPN</t>
    </r>
  </si>
  <si>
    <t>Appian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</si>
  <si>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USLM</t>
    </r>
  </si>
  <si>
    <t>United States Lime &amp; Minerals,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</si>
  <si>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CLDX</t>
    </r>
  </si>
  <si>
    <t>Celldex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</si>
  <si>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NMRK</t>
    </r>
  </si>
  <si>
    <t>Newmark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</si>
  <si>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NBTB</t>
    </r>
  </si>
  <si>
    <t>NBT Bancorp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</si>
  <si>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FLNC</t>
    </r>
  </si>
  <si>
    <t>Fluence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</si>
  <si>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PDCO</t>
    </r>
  </si>
  <si>
    <t>Patterson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</si>
  <si>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CMPR</t>
    </r>
  </si>
  <si>
    <t>Cimpress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</si>
  <si>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AMPH</t>
    </r>
  </si>
  <si>
    <t>Amphastar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</si>
  <si>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VECO</t>
    </r>
  </si>
  <si>
    <t>Veeco Instruments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</si>
  <si>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FRME</t>
    </r>
  </si>
  <si>
    <t>First Merchants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</si>
  <si>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SIMO</t>
    </r>
  </si>
  <si>
    <t>Silicon Motion Technology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</si>
  <si>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JANX</t>
    </r>
  </si>
  <si>
    <t>Janux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</si>
  <si>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GPCR</t>
    </r>
  </si>
  <si>
    <t>Structure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</si>
  <si>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PINC</t>
    </r>
  </si>
  <si>
    <t>Premier,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</si>
  <si>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NSSC</t>
    </r>
  </si>
  <si>
    <t>Napco Security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</si>
  <si>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</t>
    </r>
  </si>
  <si>
    <t>JOYY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</si>
  <si>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GSHD</t>
    </r>
  </si>
  <si>
    <t>Goosehead Insurance,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</si>
  <si>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</t>
    </r>
  </si>
  <si>
    <t>NeoGenomics,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</si>
  <si>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PSEC</t>
    </r>
  </si>
  <si>
    <t>Prospect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</si>
  <si>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VERA</t>
    </r>
  </si>
  <si>
    <t>Vera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</si>
  <si>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RXST</t>
    </r>
  </si>
  <si>
    <t>RxSight,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</si>
  <si>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BTSG</t>
    </r>
  </si>
  <si>
    <t>BrightSpring Health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</si>
  <si>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AVPT</t>
    </r>
  </si>
  <si>
    <t>AvePoint,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</si>
  <si>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IRTC</t>
    </r>
  </si>
  <si>
    <t>iRhythm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</si>
  <si>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NVAX</t>
    </r>
  </si>
  <si>
    <t>Novavax,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</si>
  <si>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MLKN</t>
    </r>
  </si>
  <si>
    <t>MillerKnoll,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</si>
  <si>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VRNT</t>
    </r>
  </si>
  <si>
    <t>Verint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</si>
  <si>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FTRE</t>
    </r>
  </si>
  <si>
    <t>Fortrea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</si>
  <si>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SPNS</t>
    </r>
  </si>
  <si>
    <t>Sapiens International Corporation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</si>
  <si>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HRMY</t>
    </r>
  </si>
  <si>
    <t>Harmony Biosciences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</si>
  <si>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</t>
    </r>
  </si>
  <si>
    <t>Weibo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</si>
  <si>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ROCK</t>
    </r>
  </si>
  <si>
    <t>Gibraltar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</si>
  <si>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LION</t>
    </r>
  </si>
  <si>
    <t>Lionsgate Studios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</si>
  <si>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POWL</t>
    </r>
  </si>
  <si>
    <t>Powell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</si>
  <si>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PTVE</t>
    </r>
  </si>
  <si>
    <t>Pactiv Evergreen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</si>
  <si>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HPK</t>
    </r>
  </si>
  <si>
    <t>HighPeak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</si>
  <si>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TFIN</t>
    </r>
  </si>
  <si>
    <t>Triumph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</si>
  <si>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VEON</t>
    </r>
  </si>
  <si>
    <t>VEON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</si>
  <si>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MIRM</t>
    </r>
  </si>
  <si>
    <t>Mirum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</si>
  <si>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ROIC</t>
    </r>
  </si>
  <si>
    <t>Retail Opportunity Investments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</si>
  <si>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AMBA</t>
    </r>
  </si>
  <si>
    <t>Ambarella,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</si>
  <si>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MBIN</t>
    </r>
  </si>
  <si>
    <t>Merchants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</si>
  <si>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BANR</t>
    </r>
  </si>
  <si>
    <t>Banner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</si>
  <si>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TRMK</t>
    </r>
  </si>
  <si>
    <t>Trustmark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</si>
  <si>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CERT</t>
    </r>
  </si>
  <si>
    <t>Certara,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</si>
  <si>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ZD</t>
    </r>
  </si>
  <si>
    <t>Ziff Davis,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</si>
  <si>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MGPI</t>
    </r>
  </si>
  <si>
    <t>MGP Ingredients,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</si>
  <si>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BEAM</t>
    </r>
  </si>
  <si>
    <t>Beam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</si>
  <si>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ENLT</t>
    </r>
  </si>
  <si>
    <t>Enlight Renewable Energy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</si>
  <si>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OMCL</t>
    </r>
  </si>
  <si>
    <t>Omnicell,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</si>
  <si>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PLUG</t>
    </r>
  </si>
  <si>
    <t>Plug Power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</si>
  <si>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SUPN</t>
    </r>
  </si>
  <si>
    <t>Supernus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</si>
  <si>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EXTR</t>
    </r>
  </si>
  <si>
    <t>Extreme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</si>
  <si>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TTMI</t>
    </r>
  </si>
  <si>
    <t>TTM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</si>
  <si>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LILA</t>
    </r>
  </si>
  <si>
    <t>Liberty Latin America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</si>
  <si>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LILAK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</si>
  <si>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TRIP</t>
    </r>
  </si>
  <si>
    <t>Tripadvisor,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</si>
  <si>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LMAT</t>
    </r>
  </si>
  <si>
    <t>LeMaitre Vascular,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</si>
  <si>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NVCR</t>
    </r>
  </si>
  <si>
    <t>NovoCure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</si>
  <si>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SLNO</t>
    </r>
  </si>
  <si>
    <t>Soleno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</si>
  <si>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LGND</t>
    </r>
  </si>
  <si>
    <t>Ligand Pharmaceuticals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</si>
  <si>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CAKE</t>
    </r>
  </si>
  <si>
    <t>The Cheesecake Factory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</si>
  <si>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SPT</t>
    </r>
  </si>
  <si>
    <t>Sprout Social,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</si>
  <si>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PGNY</t>
    </r>
  </si>
  <si>
    <t>Progyny,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</si>
  <si>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DNUT</t>
    </r>
  </si>
  <si>
    <t>Krispy Kreme,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</si>
  <si>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EFSC</t>
    </r>
  </si>
  <si>
    <t>Enterprise Financial Services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</si>
  <si>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STAA</t>
    </r>
  </si>
  <si>
    <t>STAAR Surgical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</si>
  <si>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EXPI</t>
    </r>
  </si>
  <si>
    <t>eXp World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</si>
  <si>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EVCM</t>
    </r>
  </si>
  <si>
    <t>EverCommerce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</si>
  <si>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KNSA</t>
    </r>
  </si>
  <si>
    <t>Kiniksa Pharmaceuticals International,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</si>
  <si>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RXRX</t>
    </r>
  </si>
  <si>
    <t>Recursion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</si>
  <si>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</t>
    </r>
  </si>
  <si>
    <t>Grocery Outlet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</si>
  <si>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NMRA</t>
    </r>
  </si>
  <si>
    <t>Neumora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</si>
  <si>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PSNY</t>
    </r>
  </si>
  <si>
    <t>Polestar Automotive Holding UK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</si>
  <si>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WSBC</t>
    </r>
  </si>
  <si>
    <t>WesBanco,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</si>
  <si>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HLMN</t>
    </r>
  </si>
  <si>
    <t>Hillman Solutions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</si>
  <si>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CNXN</t>
    </r>
  </si>
  <si>
    <t>PC Connection,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</si>
  <si>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VIAV</t>
    </r>
  </si>
  <si>
    <t>Viavi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</si>
  <si>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IMCR</t>
    </r>
  </si>
  <si>
    <t>Immunocore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</si>
  <si>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PAX</t>
    </r>
  </si>
  <si>
    <t>Patria Investments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</si>
  <si>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RUM</t>
    </r>
  </si>
  <si>
    <t>Rumble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</si>
  <si>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CLBK</t>
    </r>
  </si>
  <si>
    <t>Columbia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</si>
  <si>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RNW</t>
    </r>
  </si>
  <si>
    <t>ReNew Energy Global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</si>
  <si>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TRUP</t>
    </r>
  </si>
  <si>
    <t>Trupanion,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</si>
  <si>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UCTT</t>
    </r>
  </si>
  <si>
    <t>Ultra Clean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</si>
  <si>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MGNI</t>
    </r>
  </si>
  <si>
    <t>Magnite,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</si>
  <si>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IAS</t>
    </r>
  </si>
  <si>
    <t>Integral Ad Science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</si>
  <si>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SOUN</t>
    </r>
  </si>
  <si>
    <t>SoundHound AI,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</si>
  <si>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ENVX</t>
    </r>
  </si>
  <si>
    <t>Enovix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</si>
  <si>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GTX</t>
    </r>
  </si>
  <si>
    <t>Garrett Motion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</si>
  <si>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UPBD</t>
    </r>
  </si>
  <si>
    <t>Upbound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</si>
  <si>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EWTX</t>
    </r>
  </si>
  <si>
    <t>Edgewise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</si>
  <si>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HURN</t>
    </r>
  </si>
  <si>
    <t>Huron Consulting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</si>
  <si>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MRX</t>
    </r>
  </si>
  <si>
    <t>Marex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</si>
  <si>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AKRO</t>
    </r>
  </si>
  <si>
    <t>Akero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</si>
  <si>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VICR</t>
    </r>
  </si>
  <si>
    <t>Vicor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</si>
  <si>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SNDX</t>
    </r>
  </si>
  <si>
    <t>Syndax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</si>
  <si>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ARVN</t>
    </r>
  </si>
  <si>
    <t>Arvinas,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</si>
  <si>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ANDE</t>
    </r>
  </si>
  <si>
    <t>The Andersons,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</si>
  <si>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KROS</t>
    </r>
  </si>
  <si>
    <t>Keros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</si>
  <si>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IART</t>
    </r>
  </si>
  <si>
    <t>Integra LifeSciences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</si>
  <si>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NAVI</t>
    </r>
  </si>
  <si>
    <t>Navient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</si>
  <si>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CHCO</t>
    </r>
  </si>
  <si>
    <t>City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</si>
  <si>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AVDX</t>
    </r>
  </si>
  <si>
    <t>AvidXchange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</si>
  <si>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NWBI</t>
    </r>
  </si>
  <si>
    <t>Northwest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</si>
  <si>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MYRG</t>
    </r>
  </si>
  <si>
    <t>MYR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</si>
  <si>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FBNC</t>
    </r>
  </si>
  <si>
    <t>First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</si>
  <si>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SYBT</t>
    </r>
  </si>
  <si>
    <t>Stock Yards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</si>
  <si>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RCKT</t>
    </r>
  </si>
  <si>
    <t>Rocket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</si>
  <si>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ZLAB</t>
    </r>
  </si>
  <si>
    <t>Zai Lab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</si>
  <si>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FOXF</t>
    </r>
  </si>
  <si>
    <t>Fox Factory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</si>
  <si>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VSEC</t>
    </r>
  </si>
  <si>
    <t>VSE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</si>
  <si>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HEES</t>
    </r>
  </si>
  <si>
    <t>H&amp;E Equipment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</si>
  <si>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JBLU</t>
    </r>
  </si>
  <si>
    <t>JetBlue Airways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</si>
  <si>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ARHS</t>
    </r>
  </si>
  <si>
    <t>Arhaus,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</si>
  <si>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ALHC</t>
    </r>
  </si>
  <si>
    <t>Alignment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</si>
  <si>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INDV</t>
    </r>
  </si>
  <si>
    <t>Indivior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</si>
  <si>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TLRY</t>
    </r>
  </si>
  <si>
    <t>Tilray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</si>
  <si>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HLIT</t>
    </r>
  </si>
  <si>
    <t>Harmonic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</si>
  <si>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DSGR</t>
    </r>
  </si>
  <si>
    <t>Distribution Solutions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</si>
  <si>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AFYA</t>
    </r>
  </si>
  <si>
    <t>Afya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</si>
  <si>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CASH</t>
    </r>
  </si>
  <si>
    <t>Pathward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</si>
  <si>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LKFN</t>
    </r>
  </si>
  <si>
    <t>Lakeland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</si>
  <si>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GLPG</t>
    </r>
  </si>
  <si>
    <t>Galapagos NV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</si>
  <si>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OSW</t>
    </r>
  </si>
  <si>
    <t>OneSpaWorld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</si>
  <si>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CDNA</t>
    </r>
  </si>
  <si>
    <t>CareDx,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</si>
  <si>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THRM</t>
    </r>
  </si>
  <si>
    <t>Gentherm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</si>
  <si>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BLBD</t>
    </r>
  </si>
  <si>
    <t>Blue Bird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</si>
  <si>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NVEE</t>
    </r>
  </si>
  <si>
    <t>NV5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</si>
  <si>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BCYC</t>
    </r>
  </si>
  <si>
    <t>Bicycle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</si>
  <si>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STBA</t>
    </r>
  </si>
  <si>
    <t>S&amp;T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</si>
  <si>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BCRX</t>
    </r>
  </si>
  <si>
    <t>BioCryst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</si>
  <si>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STER</t>
    </r>
  </si>
  <si>
    <t>Sterling Check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</si>
  <si>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AVDL</t>
    </r>
  </si>
  <si>
    <t>Avadel Pharmaceuticals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</si>
  <si>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CHEF</t>
    </r>
  </si>
  <si>
    <t>The Chefs' Warehouse,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</si>
  <si>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SKWD</t>
    </r>
  </si>
  <si>
    <t>Skyward Specialty Insurance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</si>
  <si>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BLTE</t>
    </r>
  </si>
  <si>
    <t>Belite Bio,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</si>
  <si>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WBTN</t>
    </r>
  </si>
  <si>
    <t>WEBTOON Entertainment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</si>
  <si>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PZZA</t>
    </r>
  </si>
  <si>
    <t>Papa John's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</si>
  <si>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PLAB</t>
    </r>
  </si>
  <si>
    <t>Photronics,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</si>
  <si>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CLMT</t>
    </r>
  </si>
  <si>
    <t>Calumet,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</si>
  <si>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WULF</t>
    </r>
  </si>
  <si>
    <t>TeraWulf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</si>
  <si>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PRDO</t>
    </r>
  </si>
  <si>
    <t>Perdoceo Education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</si>
  <si>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HOPE</t>
    </r>
  </si>
  <si>
    <t>Hope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</si>
  <si>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KURA</t>
    </r>
  </si>
  <si>
    <t>Kura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</si>
  <si>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DVAX</t>
    </r>
  </si>
  <si>
    <t>Dynavax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</si>
  <si>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AMWD</t>
    </r>
  </si>
  <si>
    <t>American Woodmark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</si>
  <si>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BLMN</t>
    </r>
  </si>
  <si>
    <t>Bloomin'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</si>
  <si>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NAMS</t>
    </r>
  </si>
  <si>
    <t>NewAmsterdam Pharma Company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</si>
  <si>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BUSE</t>
    </r>
  </si>
  <si>
    <t>First Busey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</si>
  <si>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CNTA</t>
    </r>
  </si>
  <si>
    <t>Centessa Pharmaceuticals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</si>
  <si>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COCO</t>
    </r>
  </si>
  <si>
    <t>The Vita Coco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</si>
  <si>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SDGR</t>
    </r>
  </si>
  <si>
    <t>Schrödinger,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</si>
  <si>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IREN</t>
    </r>
  </si>
  <si>
    <t>Iris Energy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</si>
  <si>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NRIX</t>
    </r>
  </si>
  <si>
    <t>Nurix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</si>
  <si>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SRCE</t>
    </r>
  </si>
  <si>
    <t>1st Source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</si>
  <si>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CLOV</t>
    </r>
  </si>
  <si>
    <t>Clover Health Investments,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</si>
  <si>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TCBK</t>
    </r>
  </si>
  <si>
    <t>TriCo Bancshares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</si>
  <si>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MNKD</t>
    </r>
  </si>
  <si>
    <t>MannKind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</si>
  <si>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IRON</t>
    </r>
  </si>
  <si>
    <t>Disc Medicine,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</si>
  <si>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MRTN</t>
    </r>
  </si>
  <si>
    <t>Marten Transport,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</si>
  <si>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AHCO</t>
    </r>
  </si>
  <si>
    <t>AdaptHealth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</si>
  <si>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NTCT</t>
    </r>
  </si>
  <si>
    <t>NetScout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</si>
  <si>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SONO</t>
    </r>
  </si>
  <si>
    <t>Sonos,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</si>
  <si>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TWKS</t>
    </r>
  </si>
  <si>
    <t>Thoughtworks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</si>
  <si>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IMKTA</t>
    </r>
  </si>
  <si>
    <t>Ingles Markets,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</si>
  <si>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INFN</t>
    </r>
  </si>
  <si>
    <t>Infinera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</si>
  <si>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APOG</t>
    </r>
  </si>
  <si>
    <t>Apogee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</si>
  <si>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DAWN</t>
    </r>
  </si>
  <si>
    <t>Day One Biopharmaceuticals,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</si>
  <si>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SEDG</t>
    </r>
  </si>
  <si>
    <t>SolarEdge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</si>
  <si>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MCRI</t>
    </r>
  </si>
  <si>
    <t>Monarch Casino &amp; Resort,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</si>
  <si>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OCSL</t>
    </r>
  </si>
  <si>
    <t>Oaktree Specialty Lending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</si>
  <si>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ARDX</t>
    </r>
  </si>
  <si>
    <t>Ardelyx,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</si>
  <si>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MTTR</t>
    </r>
  </si>
  <si>
    <t>Matterport,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</si>
  <si>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SAVA</t>
    </r>
  </si>
  <si>
    <t>Cassava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</si>
  <si>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HROW</t>
    </r>
  </si>
  <si>
    <t>Harrow,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</si>
  <si>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LBPH</t>
    </r>
  </si>
  <si>
    <t>Longboard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</si>
  <si>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MRVI</t>
    </r>
  </si>
  <si>
    <t>Maravai LifeSciences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</si>
  <si>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INMD</t>
    </r>
  </si>
  <si>
    <t>InMode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</si>
  <si>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VITL</t>
    </r>
  </si>
  <si>
    <t>Vital Farms,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</si>
  <si>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OLPX</t>
    </r>
  </si>
  <si>
    <t>Olaplex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</si>
  <si>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WABC</t>
    </r>
  </si>
  <si>
    <t>Westamerica Bancorporation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</si>
  <si>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CSGS</t>
    </r>
  </si>
  <si>
    <t>CSG Systems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</si>
  <si>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WINA</t>
    </r>
  </si>
  <si>
    <t>Winmark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</si>
  <si>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SYRE</t>
    </r>
  </si>
  <si>
    <t>Spyre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</si>
  <si>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NMFC</t>
    </r>
  </si>
  <si>
    <t>New Mountain Finance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</si>
  <si>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SPRY</t>
    </r>
  </si>
  <si>
    <t>ARS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</si>
  <si>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SASR</t>
    </r>
  </si>
  <si>
    <t>Sandy Spring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</si>
  <si>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UPWK</t>
    </r>
  </si>
  <si>
    <t>Upwork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</si>
  <si>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MFIC</t>
    </r>
  </si>
  <si>
    <t>MidCap Financial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</si>
  <si>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WKME</t>
    </r>
  </si>
  <si>
    <t>WalkMe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</si>
  <si>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ANGI</t>
    </r>
  </si>
  <si>
    <t>Angi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</si>
  <si>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OCUL</t>
    </r>
  </si>
  <si>
    <t>Ocular Therapeutix,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</si>
  <si>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CRCT</t>
    </r>
  </si>
  <si>
    <t>Cricut,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</si>
  <si>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PLAY</t>
    </r>
  </si>
  <si>
    <t>Dave &amp; Buster's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</si>
  <si>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DCBO</t>
    </r>
  </si>
  <si>
    <t>Docebo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</si>
  <si>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ADEA</t>
    </r>
  </si>
  <si>
    <t>Adeia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</si>
  <si>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CIFR</t>
    </r>
  </si>
  <si>
    <t>Cipher Mining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</si>
  <si>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XRX</t>
    </r>
  </si>
  <si>
    <t>Xerox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</si>
  <si>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MOMO</t>
    </r>
  </si>
  <si>
    <t>Hello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</si>
  <si>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DMLP</t>
    </r>
  </si>
  <si>
    <t>Dorchester Minerals,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</si>
  <si>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CENX</t>
    </r>
  </si>
  <si>
    <t>Century Aluminum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</si>
  <si>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PDFS</t>
    </r>
  </si>
  <si>
    <t>PDF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</si>
  <si>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ACMR</t>
    </r>
  </si>
  <si>
    <t>ACM Research,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</si>
  <si>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VBTX</t>
    </r>
  </si>
  <si>
    <t>Veritex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</si>
  <si>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OPEN</t>
    </r>
  </si>
  <si>
    <t>Opendoor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</si>
  <si>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TASK</t>
    </r>
  </si>
  <si>
    <t>TaskUs,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</si>
  <si>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REAX</t>
    </r>
  </si>
  <si>
    <t>The Real Brokerage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</si>
  <si>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COHU</t>
    </r>
  </si>
  <si>
    <t>Cohu,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</si>
  <si>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SAFT</t>
    </r>
  </si>
  <si>
    <t>Safety Insurance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</si>
  <si>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QCRH</t>
    </r>
  </si>
  <si>
    <t>QCR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</si>
  <si>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FORTY</t>
    </r>
  </si>
  <si>
    <t>Formula Systems (1985)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</si>
  <si>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XPEL</t>
    </r>
  </si>
  <si>
    <t>XPEL,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</si>
  <si>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ESTA</t>
    </r>
  </si>
  <si>
    <t>Establishment Labs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</si>
  <si>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SCSC</t>
    </r>
  </si>
  <si>
    <t>ScanSource,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</si>
  <si>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SCVL</t>
    </r>
  </si>
  <si>
    <t>Shoe Carnival,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</si>
  <si>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NEXT</t>
    </r>
  </si>
  <si>
    <t>NextDecade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</si>
  <si>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IMTX</t>
    </r>
  </si>
  <si>
    <t>Immatics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</si>
  <si>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FSUN</t>
    </r>
  </si>
  <si>
    <t>FirstSun Capital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</si>
  <si>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BLFS</t>
    </r>
  </si>
  <si>
    <t>BioLife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</si>
  <si>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TYRA</t>
    </r>
  </si>
  <si>
    <t>Tyra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</si>
  <si>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ANIP</t>
    </r>
  </si>
  <si>
    <t>ANI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</si>
  <si>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PLSE</t>
    </r>
  </si>
  <si>
    <t>Pulse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</si>
  <si>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</t>
    </r>
  </si>
  <si>
    <t>Vir Biotechnology,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</si>
  <si>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HELE</t>
    </r>
  </si>
  <si>
    <t>Helen of Troy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</si>
  <si>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ECPG</t>
    </r>
  </si>
  <si>
    <t>Encore Capital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</si>
  <si>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ADV</t>
    </r>
  </si>
  <si>
    <t>Advantage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</si>
  <si>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ATRC</t>
    </r>
  </si>
  <si>
    <t>AtriCure,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</si>
  <si>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PTON</t>
    </r>
  </si>
  <si>
    <t>Peloton Interactive,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</si>
  <si>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JBSS</t>
    </r>
  </si>
  <si>
    <t>John B. Sanfilippo &amp; Son,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</si>
  <si>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GIII</t>
    </r>
  </si>
  <si>
    <t>G-III Apparel Group,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</si>
  <si>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RBCAA</t>
    </r>
  </si>
  <si>
    <t>Republic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</si>
  <si>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INVA</t>
    </r>
  </si>
  <si>
    <t>Innoviva,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</si>
  <si>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CSWC</t>
    </r>
  </si>
  <si>
    <t>Capital Southwest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</si>
  <si>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UDMY</t>
    </r>
  </si>
  <si>
    <t>Udemy,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</si>
  <si>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COLL</t>
    </r>
  </si>
  <si>
    <t>Collegium Pharmaceutical,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</si>
  <si>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KARO</t>
    </r>
  </si>
  <si>
    <t>Karooooo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</si>
  <si>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ELVN</t>
    </r>
  </si>
  <si>
    <t>Enliven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</si>
  <si>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GABC</t>
    </r>
  </si>
  <si>
    <t>German American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</si>
  <si>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OPRA</t>
    </r>
  </si>
  <si>
    <t>Opera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</si>
  <si>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</t>
    </r>
  </si>
  <si>
    <t>SMART Global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</si>
  <si>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KALU</t>
    </r>
  </si>
  <si>
    <t>Kaiser Aluminum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</si>
  <si>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EVO</t>
    </r>
  </si>
  <si>
    <t>Evotec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</si>
  <si>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SABR</t>
    </r>
  </si>
  <si>
    <t>Sabre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</si>
  <si>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PRTA</t>
    </r>
  </si>
  <si>
    <t>Prothena Corporation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</si>
  <si>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TBLA</t>
    </r>
  </si>
  <si>
    <t>Taboola.com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</si>
  <si>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SANA</t>
    </r>
  </si>
  <si>
    <t>Sana Biotechnology,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</si>
  <si>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SILK</t>
    </r>
  </si>
  <si>
    <t>Silk Road Medical,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</si>
  <si>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TRNS</t>
    </r>
  </si>
  <si>
    <t>Transcat,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</si>
  <si>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MSEX</t>
    </r>
  </si>
  <si>
    <t>Middlesex Water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</si>
  <si>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LQDA</t>
    </r>
  </si>
  <si>
    <t>Liquidia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</si>
  <si>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AOSL</t>
    </r>
  </si>
  <si>
    <t>Alpha and Omega Semiconductor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</si>
  <si>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CRAI</t>
    </r>
  </si>
  <si>
    <t>CRA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</si>
  <si>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OPK</t>
    </r>
  </si>
  <si>
    <t>OPKO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</si>
  <si>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ICHR</t>
    </r>
  </si>
  <si>
    <t>Ichor Holdings,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</si>
  <si>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CALT</t>
    </r>
  </si>
  <si>
    <t>Calliditas Therapeutics AB (publ)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</si>
  <si>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HTZ</t>
    </r>
  </si>
  <si>
    <t>Hertz Global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</si>
  <si>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DGII</t>
    </r>
  </si>
  <si>
    <t>Digi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</si>
  <si>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AMPL</t>
    </r>
  </si>
  <si>
    <t>Amplitude,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</si>
  <si>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PEBO</t>
    </r>
  </si>
  <si>
    <t>Peoples Bancorp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</si>
  <si>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PFBC</t>
    </r>
  </si>
  <si>
    <t>Preferred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</si>
  <si>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BELFA</t>
    </r>
  </si>
  <si>
    <t>Bel Fuse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</si>
  <si>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ACDC</t>
    </r>
  </si>
  <si>
    <t>ProFrac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</si>
  <si>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TNGX</t>
    </r>
  </si>
  <si>
    <t>Tango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</si>
  <si>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ULH</t>
    </r>
  </si>
  <si>
    <t>Universal Logistics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</si>
  <si>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MXL</t>
    </r>
  </si>
  <si>
    <t>MaxLinear,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</si>
  <si>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BITF</t>
    </r>
  </si>
  <si>
    <t>Bitfarms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</si>
  <si>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HUT</t>
    </r>
  </si>
  <si>
    <t>Hut 8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</si>
  <si>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ANAB</t>
    </r>
  </si>
  <si>
    <t>AnaptysBio,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</si>
  <si>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GDYN</t>
    </r>
  </si>
  <si>
    <t>Grid Dynamics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</si>
  <si>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PHVS</t>
    </r>
  </si>
  <si>
    <t>Pharvaris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</si>
  <si>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PWP</t>
    </r>
  </si>
  <si>
    <t>Perella Weinberg Partners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</si>
  <si>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ASTL</t>
    </r>
  </si>
  <si>
    <t>Algoma Steel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</si>
  <si>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SGML</t>
    </r>
  </si>
  <si>
    <t>Sigma Lithium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</si>
  <si>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</t>
    </r>
  </si>
  <si>
    <t>LegalZoom.com,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</si>
  <si>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JACK</t>
    </r>
  </si>
  <si>
    <t>Jack in the Box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</si>
  <si>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</t>
    </r>
  </si>
  <si>
    <t>Target Hospitality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</si>
  <si>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ATSG</t>
    </r>
  </si>
  <si>
    <t>Air Transport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</si>
  <si>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TILE</t>
    </r>
  </si>
  <si>
    <t>Interface,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</si>
  <si>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ERII</t>
    </r>
  </si>
  <si>
    <t>Energy Recovery,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</si>
  <si>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UNIT</t>
    </r>
  </si>
  <si>
    <t>Uniti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</si>
  <si>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FWRG</t>
    </r>
  </si>
  <si>
    <t>First Watch Restaurant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</si>
  <si>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HEPS</t>
    </r>
  </si>
  <si>
    <t>D-Market Elektronik Hizmetler ve Ticaret A.S.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</si>
  <si>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SSRM</t>
    </r>
  </si>
  <si>
    <t>SSR Mining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</si>
  <si>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ARRY</t>
    </r>
  </si>
  <si>
    <t>Array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</si>
  <si>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AUTL</t>
    </r>
  </si>
  <si>
    <t>Autolus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</si>
  <si>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HIMX</t>
    </r>
  </si>
  <si>
    <t>Himax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</si>
  <si>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XNCR</t>
    </r>
  </si>
  <si>
    <t>Xencor,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</si>
  <si>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HDL</t>
    </r>
  </si>
  <si>
    <t>Super Hi International Holding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</si>
  <si>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CECO</t>
    </r>
  </si>
  <si>
    <t>CECO Environmental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</si>
  <si>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SBSI</t>
    </r>
  </si>
  <si>
    <t>Southside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</si>
  <si>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CSIQ</t>
    </r>
  </si>
  <si>
    <t>Canadian Solar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</si>
  <si>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ARQT</t>
    </r>
  </si>
  <si>
    <t>Arcutis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</si>
  <si>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FIP</t>
    </r>
  </si>
  <si>
    <t>FTAI Infrastructure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</si>
  <si>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</t>
    </r>
  </si>
  <si>
    <t>TriMas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</si>
  <si>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COGT</t>
    </r>
  </si>
  <si>
    <t>Cogent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</si>
  <si>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ODP</t>
    </r>
  </si>
  <si>
    <t>The ODP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</si>
  <si>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OCFC</t>
    </r>
  </si>
  <si>
    <t>OceanFirst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</si>
  <si>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TARS</t>
    </r>
  </si>
  <si>
    <t>Tarsus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</si>
  <si>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HTLD</t>
    </r>
  </si>
  <si>
    <t>Heartland Express,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</si>
  <si>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AVAH</t>
    </r>
  </si>
  <si>
    <t>Aveanna Healthcare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</si>
  <si>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PLYA</t>
    </r>
  </si>
  <si>
    <t>Playa Hotels &amp; Resorts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</si>
  <si>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VRDN</t>
    </r>
  </si>
  <si>
    <t>Viridian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</si>
  <si>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</t>
    </r>
  </si>
  <si>
    <t>NextNav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</si>
  <si>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PNTG</t>
    </r>
  </si>
  <si>
    <t>The Pennant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</si>
  <si>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QNST</t>
    </r>
  </si>
  <si>
    <t>QuinStreet,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</si>
  <si>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PRAX</t>
    </r>
  </si>
  <si>
    <t>Praxis Precision Medicines,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</si>
  <si>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BHRB</t>
    </r>
  </si>
  <si>
    <t>Burke &amp; Herbert Financial Services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</si>
  <si>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CMCO</t>
    </r>
  </si>
  <si>
    <t>Columbus McKinnon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</si>
  <si>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CGEM</t>
    </r>
  </si>
  <si>
    <t>Cullinan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</si>
  <si>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</t>
    </r>
  </si>
  <si>
    <t>GigaCloud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</si>
  <si>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PCT</t>
    </r>
  </si>
  <si>
    <t>PureCycle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</si>
  <si>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CRON</t>
    </r>
  </si>
  <si>
    <t>Cronos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</si>
  <si>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GYRE</t>
    </r>
  </si>
  <si>
    <t>Gyre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</si>
  <si>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RDWR</t>
    </r>
  </si>
  <si>
    <t>Radware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</si>
  <si>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NRDS</t>
    </r>
  </si>
  <si>
    <t>NerdWallet,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</si>
  <si>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AMAL</t>
    </r>
  </si>
  <si>
    <t>Amalgamated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</si>
  <si>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DCOM</t>
    </r>
  </si>
  <si>
    <t>Dime Community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</si>
  <si>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MDXG</t>
    </r>
  </si>
  <si>
    <t>MiMedx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</si>
  <si>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CVII</t>
    </r>
  </si>
  <si>
    <t>Churchill Capital Corp VII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</si>
  <si>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BBSI</t>
    </r>
  </si>
  <si>
    <t>Barrett Business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</si>
  <si>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WGS</t>
    </r>
  </si>
  <si>
    <t>GeneDx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</si>
  <si>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XMTR</t>
    </r>
  </si>
  <si>
    <t>Xometry,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</si>
  <si>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EOLS</t>
    </r>
  </si>
  <si>
    <t>Evolus,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</si>
  <si>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BASE</t>
    </r>
  </si>
  <si>
    <t>Couchbase,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</si>
  <si>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PRAA</t>
    </r>
  </si>
  <si>
    <t>PRA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</si>
  <si>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FMBH</t>
    </r>
  </si>
  <si>
    <t>First Mid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</si>
  <si>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AMSF</t>
    </r>
  </si>
  <si>
    <t>AMERISAFE,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</si>
  <si>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PETQ</t>
    </r>
  </si>
  <si>
    <t>PetIQ,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</si>
  <si>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RDFN</t>
    </r>
  </si>
  <si>
    <t>Redfin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</si>
  <si>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GOGO</t>
    </r>
  </si>
  <si>
    <t>Gogo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</si>
  <si>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GPRE</t>
    </r>
  </si>
  <si>
    <t>Green Plains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</si>
  <si>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CBRL</t>
    </r>
  </si>
  <si>
    <t>Cracker Barrel Old Country Store,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</si>
  <si>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CPLP</t>
    </r>
  </si>
  <si>
    <t>Capital Product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</si>
  <si>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SCHL</t>
    </r>
  </si>
  <si>
    <t>Scholastic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</si>
  <si>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SHLS</t>
    </r>
  </si>
  <si>
    <t>Shoals Technologies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</si>
  <si>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EYE</t>
    </r>
  </si>
  <si>
    <t>National Vision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</si>
  <si>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BFC</t>
    </r>
  </si>
  <si>
    <t>Bank First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</si>
  <si>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CNOB</t>
    </r>
  </si>
  <si>
    <t>ConnectOne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</si>
  <si>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BRKL</t>
    </r>
  </si>
  <si>
    <t>Brookline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</si>
  <si>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ETNB</t>
    </r>
  </si>
  <si>
    <t>89bio,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</si>
  <si>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PFC</t>
    </r>
  </si>
  <si>
    <t>Premier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</si>
  <si>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SBGI</t>
    </r>
  </si>
  <si>
    <t>Sinclair,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</si>
  <si>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GDEN</t>
    </r>
  </si>
  <si>
    <t>Golden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</si>
  <si>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RLAY</t>
    </r>
  </si>
  <si>
    <t>Relay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</si>
  <si>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ATEC</t>
    </r>
  </si>
  <si>
    <t>Alphatec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</si>
  <si>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BELFB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</si>
  <si>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BTDR</t>
    </r>
  </si>
  <si>
    <t>Bitdeer Technologies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</si>
  <si>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CTBI</t>
    </r>
  </si>
  <si>
    <t>Community Trust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</si>
  <si>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CGBD</t>
    </r>
  </si>
  <si>
    <t>Carlyle Secured Lending,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</si>
  <si>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PGY</t>
    </r>
  </si>
  <si>
    <t>Pagaya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</si>
  <si>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NYAX</t>
    </r>
  </si>
  <si>
    <t>Nayax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</si>
  <si>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SDA</t>
    </r>
  </si>
  <si>
    <t>SunCar Technology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</si>
  <si>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INNV</t>
    </r>
  </si>
  <si>
    <t>InnovAge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</si>
  <si>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GSM</t>
    </r>
  </si>
  <si>
    <t>Ferroglobe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</si>
  <si>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AMSC</t>
    </r>
  </si>
  <si>
    <t>American Superconductor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</si>
  <si>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HSTM</t>
    </r>
  </si>
  <si>
    <t>HealthStream,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</si>
  <si>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KRNT</t>
    </r>
  </si>
  <si>
    <t>Kornit Digital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</si>
  <si>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IMOS</t>
    </r>
  </si>
  <si>
    <t>ChipMOS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</si>
  <si>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SLRC</t>
    </r>
  </si>
  <si>
    <t>SLR Investment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</si>
  <si>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</t>
    </r>
  </si>
  <si>
    <t>Hawaiian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</si>
  <si>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DNTH</t>
    </r>
  </si>
  <si>
    <t>Dianthus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</si>
  <si>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VMEO</t>
    </r>
  </si>
  <si>
    <t>Vimeo,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</si>
  <si>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CFB</t>
    </r>
  </si>
  <si>
    <t>CrossFirst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</si>
  <si>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AUPH</t>
    </r>
  </si>
  <si>
    <t>Aurinia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</si>
  <si>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EMBC</t>
    </r>
  </si>
  <si>
    <t>Embecta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</si>
  <si>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COMM</t>
    </r>
  </si>
  <si>
    <t>CommScope Holding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</si>
  <si>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IMNM</t>
    </r>
  </si>
  <si>
    <t>Immunome,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</si>
  <si>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CRML</t>
    </r>
  </si>
  <si>
    <t>Critical Metals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</si>
  <si>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AMRK</t>
    </r>
  </si>
  <si>
    <t>A-Mark Precious Metals,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</si>
  <si>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ATRI</t>
    </r>
  </si>
  <si>
    <t>Atrion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</si>
  <si>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AVBP</t>
    </r>
  </si>
  <si>
    <t>ArriVent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</si>
  <si>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MNRO</t>
    </r>
  </si>
  <si>
    <t>Monro,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</si>
  <si>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WEST</t>
    </r>
  </si>
  <si>
    <t>Westrock Coffee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</si>
  <si>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FWRD</t>
    </r>
  </si>
  <si>
    <t>Forward Air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</si>
  <si>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FUFU</t>
    </r>
  </si>
  <si>
    <t>BitFuFu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</si>
  <si>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EVER</t>
    </r>
  </si>
  <si>
    <t>EverQuote,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</si>
  <si>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MATW</t>
    </r>
  </si>
  <si>
    <t>Matthews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</si>
  <si>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HCSG</t>
    </r>
  </si>
  <si>
    <t>Healthcare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</si>
  <si>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ERAS</t>
    </r>
  </si>
  <si>
    <t>Erasca,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</si>
  <si>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TCPC</t>
    </r>
  </si>
  <si>
    <t>BlackRock TCP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</si>
  <si>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DXPE</t>
    </r>
  </si>
  <si>
    <t>DXP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</si>
  <si>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ULCC</t>
    </r>
  </si>
  <si>
    <t>Frontier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</si>
  <si>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SHEN</t>
    </r>
  </si>
  <si>
    <t>Shenandoah Telecommunications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</si>
  <si>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ABL</t>
    </r>
  </si>
  <si>
    <t>Abacus Life,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</si>
  <si>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NBBK</t>
    </r>
  </si>
  <si>
    <t>NB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</si>
  <si>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UVSP</t>
    </r>
  </si>
  <si>
    <t>Univest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</si>
  <si>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ABCL</t>
    </r>
  </si>
  <si>
    <t>AbCellera Biologics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</si>
  <si>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BMBL</t>
    </r>
  </si>
  <si>
    <t>Bumble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</si>
  <si>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MESO</t>
    </r>
  </si>
  <si>
    <t>Mesoblast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</si>
  <si>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</t>
    </r>
  </si>
  <si>
    <t>Silence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</si>
  <si>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CFFN</t>
    </r>
  </si>
  <si>
    <t>Capitol Federal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</si>
  <si>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DHC</t>
    </r>
  </si>
  <si>
    <t>Diversified Healthcare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</si>
  <si>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TRIN</t>
    </r>
  </si>
  <si>
    <t>Trinity Capital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</si>
  <si>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ARKO</t>
    </r>
  </si>
  <si>
    <t>Arko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</si>
  <si>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RAPP</t>
    </r>
  </si>
  <si>
    <t>Rapport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</si>
  <si>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PLRX</t>
    </r>
  </si>
  <si>
    <t>Pliant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</si>
  <si>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HSII</t>
    </r>
  </si>
  <si>
    <t>Heidrick &amp; Struggles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</si>
  <si>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HAYN</t>
    </r>
  </si>
  <si>
    <t>Haynes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</si>
  <si>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CSTL</t>
    </r>
  </si>
  <si>
    <t>Castle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</si>
  <si>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CRGX</t>
    </r>
  </si>
  <si>
    <t>CARGO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</si>
  <si>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WOOF</t>
    </r>
  </si>
  <si>
    <t>Petco Health and Wellness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</si>
  <si>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HFWA</t>
    </r>
  </si>
  <si>
    <t>Heritage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</si>
  <si>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FCBC</t>
    </r>
  </si>
  <si>
    <t>First Community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</si>
  <si>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</t>
    </r>
  </si>
  <si>
    <t>EHang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</si>
  <si>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ASTE</t>
    </r>
  </si>
  <si>
    <t>Astec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</si>
  <si>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HUMA</t>
    </r>
  </si>
  <si>
    <t>Humacyte,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</si>
  <si>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ZYME</t>
    </r>
  </si>
  <si>
    <t>Zymeworks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</si>
  <si>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STKL</t>
    </r>
  </si>
  <si>
    <t>SunOpta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</si>
  <si>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STOK</t>
    </r>
  </si>
  <si>
    <t>Stoke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</si>
  <si>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FDMT</t>
    </r>
  </si>
  <si>
    <t>4D Molecular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</si>
  <si>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TTGT</t>
    </r>
  </si>
  <si>
    <t>TechTarget,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</si>
  <si>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IGIC</t>
    </r>
  </si>
  <si>
    <t>International General Insurance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</si>
  <si>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SVC</t>
    </r>
  </si>
  <si>
    <t>Service Properties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</si>
  <si>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PTLO</t>
    </r>
  </si>
  <si>
    <t>Portillo's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</si>
  <si>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WTO</t>
    </r>
  </si>
  <si>
    <t>UTime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</si>
  <si>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AVO</t>
    </r>
  </si>
  <si>
    <t>Mission Produce,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</si>
  <si>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PAHC</t>
    </r>
  </si>
  <si>
    <t>Phibro Animal Health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</si>
  <si>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PHAT</t>
    </r>
  </si>
  <si>
    <t>Phathom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</si>
  <si>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SRRK</t>
    </r>
  </si>
  <si>
    <t>Scholar Rock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</si>
  <si>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RPAY</t>
    </r>
  </si>
  <si>
    <t>Repay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</si>
  <si>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ROOT</t>
    </r>
  </si>
  <si>
    <t>Root,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</si>
  <si>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KRUS</t>
    </r>
  </si>
  <si>
    <t>Kura Sushi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</si>
  <si>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SIGA</t>
    </r>
  </si>
  <si>
    <t>SIGA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</si>
  <si>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ATEX</t>
    </r>
  </si>
  <si>
    <t>Anterix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</si>
  <si>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CLNE</t>
    </r>
  </si>
  <si>
    <t>Clean Energy Fuels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</si>
  <si>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SLP</t>
    </r>
  </si>
  <si>
    <t>Simulations Plus,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</si>
  <si>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INDI</t>
    </r>
  </si>
  <si>
    <t>indie Semiconductor,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</si>
  <si>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KELYA</t>
    </r>
  </si>
  <si>
    <t>Kelly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</si>
  <si>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CVAC</t>
    </r>
  </si>
  <si>
    <t>CureVac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</si>
  <si>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DAKT</t>
    </r>
  </si>
  <si>
    <t>Daktronics,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</si>
  <si>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SPTN</t>
    </r>
  </si>
  <si>
    <t>SpartanNash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</si>
  <si>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ABVX</t>
    </r>
  </si>
  <si>
    <t>ABIVAX Société Anonyme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</si>
  <si>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KELYB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</si>
  <si>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SVRA</t>
    </r>
  </si>
  <si>
    <t>Savara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</si>
  <si>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OSBC</t>
    </r>
  </si>
  <si>
    <t>Old Second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</si>
  <si>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ADPT</t>
    </r>
  </si>
  <si>
    <t>Adaptive Biotechnologies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</si>
  <si>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MCBS</t>
    </r>
  </si>
  <si>
    <t>MetroCity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</si>
  <si>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CTKB</t>
    </r>
  </si>
  <si>
    <t>Cytek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</si>
  <si>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FLGT</t>
    </r>
  </si>
  <si>
    <t>Fulgent Genetics,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</si>
  <si>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MBUU</t>
    </r>
  </si>
  <si>
    <t>Malibu Boats,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</si>
  <si>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WVE</t>
    </r>
  </si>
  <si>
    <t>Wave Life Sciences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</si>
  <si>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HCKT</t>
    </r>
  </si>
  <si>
    <t>The Hackett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</si>
  <si>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ALGT</t>
    </r>
  </si>
  <si>
    <t>Allegiant Travel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</si>
  <si>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STGW</t>
    </r>
  </si>
  <si>
    <t>Stagwell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</si>
  <si>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MBWM</t>
    </r>
  </si>
  <si>
    <t>Mercantile Bank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</si>
  <si>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TIPT</t>
    </r>
  </si>
  <si>
    <t>Tiptree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</si>
  <si>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ABUS</t>
    </r>
  </si>
  <si>
    <t>Arbutus Biopharma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</si>
  <si>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MLAB</t>
    </r>
  </si>
  <si>
    <t>Mesa Laboratories,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</si>
  <si>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SWIM</t>
    </r>
  </si>
  <si>
    <t>Latham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</si>
  <si>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LQDT</t>
    </r>
  </si>
  <si>
    <t>Liquidity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</si>
  <si>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REPL</t>
    </r>
  </si>
  <si>
    <t>Replimune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</si>
  <si>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IRWD</t>
    </r>
  </si>
  <si>
    <t>Ironwood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</si>
  <si>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RVNC</t>
    </r>
  </si>
  <si>
    <t>Revance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</si>
  <si>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ORIC</t>
    </r>
  </si>
  <si>
    <t>ORIC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</si>
  <si>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SEZL</t>
    </r>
  </si>
  <si>
    <t>Sezzle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</si>
  <si>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CDMO</t>
    </r>
  </si>
  <si>
    <t>Avid Bioservices,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</si>
  <si>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OLMA</t>
    </r>
  </si>
  <si>
    <t>Olema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</si>
  <si>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EXAI</t>
    </r>
  </si>
  <si>
    <t>Exscientia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</si>
  <si>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ALMS</t>
    </r>
  </si>
  <si>
    <t>Alumis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</si>
  <si>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HBT</t>
    </r>
  </si>
  <si>
    <t>HBT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</si>
  <si>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PUBM</t>
    </r>
  </si>
  <si>
    <t>PubMatic,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</si>
  <si>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IBCP</t>
    </r>
  </si>
  <si>
    <t>Independent Bank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</si>
  <si>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LMB</t>
    </r>
  </si>
  <si>
    <t>Limbach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</si>
  <si>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CRSR</t>
    </r>
  </si>
  <si>
    <t>Corsair Gaming,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</si>
  <si>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APLT</t>
    </r>
  </si>
  <si>
    <t>Applied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</si>
  <si>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SWBI</t>
    </r>
  </si>
  <si>
    <t>Smith &amp; Wesson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</si>
  <si>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CCAP</t>
    </r>
  </si>
  <si>
    <t>Crescent Capital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</si>
  <si>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KIDS</t>
    </r>
  </si>
  <si>
    <t>OrthoPediatrics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</si>
  <si>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CCB</t>
    </r>
  </si>
  <si>
    <t>Coastal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</si>
  <si>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BJRI</t>
    </r>
  </si>
  <si>
    <t>BJ's Restaurants,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</si>
  <si>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ATRO</t>
    </r>
  </si>
  <si>
    <t>Astronics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</si>
  <si>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TREE</t>
    </r>
  </si>
  <si>
    <t>LendingTree,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</si>
  <si>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LAB</t>
    </r>
  </si>
  <si>
    <t>Standard BioTools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</si>
  <si>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WLFC</t>
    </r>
  </si>
  <si>
    <t>Willis Lease Finance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</si>
  <si>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TVTX</t>
    </r>
  </si>
  <si>
    <t>Travere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</si>
  <si>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GSBC</t>
    </r>
  </si>
  <si>
    <t>Great Southern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</si>
  <si>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SCWX</t>
    </r>
  </si>
  <si>
    <t>SecureWorks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</si>
  <si>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FDUS</t>
    </r>
  </si>
  <si>
    <t>Fidus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</si>
  <si>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CRESY</t>
    </r>
  </si>
  <si>
    <t>Cresud Sociedad Anónima, Comercial, Inmobiliaria, Financiera y Agropecuaria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</si>
  <si>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CRBP</t>
    </r>
  </si>
  <si>
    <t>Corbus Pharmaceuticals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</si>
  <si>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HBNC</t>
    </r>
  </si>
  <si>
    <t>Horizon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</si>
  <si>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ADSE</t>
    </r>
  </si>
  <si>
    <t>ADS-TEC Energy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</si>
  <si>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ORRF</t>
    </r>
  </si>
  <si>
    <t>Orrstown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</si>
  <si>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THRY</t>
    </r>
  </si>
  <si>
    <t>Thryv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</si>
  <si>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CHUY</t>
    </r>
  </si>
  <si>
    <t>Chuy's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</si>
  <si>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EZPW</t>
    </r>
  </si>
  <si>
    <t>EZCORP,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</si>
  <si>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BIOX</t>
    </r>
  </si>
  <si>
    <t>Bioceres Crop Solutions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</si>
  <si>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ANNX</t>
    </r>
  </si>
  <si>
    <t>Annexon,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</si>
  <si>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MREO</t>
    </r>
  </si>
  <si>
    <t>Mereo BioPharma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</si>
  <si>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MNTK</t>
    </r>
  </si>
  <si>
    <t>Montauk Renewables,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</si>
  <si>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METC</t>
    </r>
  </si>
  <si>
    <t>Ramaco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</si>
  <si>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LENZ</t>
    </r>
  </si>
  <si>
    <t>LENZ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</si>
  <si>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LEGH</t>
    </r>
  </si>
  <si>
    <t>Legacy Housing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</si>
  <si>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</t>
    </r>
  </si>
  <si>
    <t>enCore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</si>
  <si>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LPRO</t>
    </r>
  </si>
  <si>
    <t>Open Lending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</si>
  <si>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ATXS</t>
    </r>
  </si>
  <si>
    <t>Astria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</si>
  <si>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NCMI</t>
    </r>
  </si>
  <si>
    <t>National CineMedia,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</si>
  <si>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TRST</t>
    </r>
  </si>
  <si>
    <t>TrustCo Bank Corp 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</si>
  <si>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URGN</t>
    </r>
  </si>
  <si>
    <t>UroGen Pharma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</si>
  <si>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METCB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</si>
  <si>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DJCO</t>
    </r>
  </si>
  <si>
    <t>Daily Journal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</si>
  <si>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DDI</t>
    </r>
  </si>
  <si>
    <t>DoubleDown Interactive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</si>
  <si>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AILE</t>
    </r>
  </si>
  <si>
    <t>iLearningEngines,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</si>
  <si>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GOOD</t>
    </r>
  </si>
  <si>
    <t>Gladstone Commercial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</si>
  <si>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OFIX</t>
    </r>
  </si>
  <si>
    <t>Orthofix Medical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</si>
  <si>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FLWS</t>
    </r>
  </si>
  <si>
    <t>1-800-FLOWERS.COM,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</si>
  <si>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SMBC</t>
    </r>
  </si>
  <si>
    <t>Southern Missouri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</si>
  <si>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GLDD</t>
    </r>
  </si>
  <si>
    <t>Great Lakes Dredge &amp; Dock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</si>
  <si>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WRLD</t>
    </r>
  </si>
  <si>
    <t>World Acceptance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</si>
  <si>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HAIN</t>
    </r>
  </si>
  <si>
    <t>The Hain Celestial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</si>
  <si>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EGBN</t>
    </r>
  </si>
  <si>
    <t>Eagle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</si>
  <si>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RGNX</t>
    </r>
  </si>
  <si>
    <t>REGENXBIO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</si>
  <si>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FULC</t>
    </r>
  </si>
  <si>
    <t>Fulcrum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</si>
  <si>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VINP</t>
    </r>
  </si>
  <si>
    <t>Vinci Partners Investments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</si>
  <si>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CELC</t>
    </r>
  </si>
  <si>
    <t>Celcuity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</si>
  <si>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HTBK</t>
    </r>
  </si>
  <si>
    <t>Heritage Commerce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</si>
  <si>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PLPC</t>
    </r>
  </si>
  <si>
    <t>Preformed Line Products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</si>
  <si>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LESL</t>
    </r>
  </si>
  <si>
    <t>Leslie's,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</si>
  <si>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TIGR</t>
    </r>
  </si>
  <si>
    <t>UP Fintech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</si>
  <si>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CGC</t>
    </r>
  </si>
  <si>
    <t>Canopy Growth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</si>
  <si>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PCRX</t>
    </r>
  </si>
  <si>
    <t>Pacira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</si>
  <si>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LXRX</t>
    </r>
  </si>
  <si>
    <t>Lexicon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</si>
  <si>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DOYU</t>
    </r>
  </si>
  <si>
    <t>DouYu International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</si>
  <si>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FSBC</t>
    </r>
  </si>
  <si>
    <t>Five Star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</si>
  <si>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OSPN</t>
    </r>
  </si>
  <si>
    <t>OneSpan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</si>
  <si>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LVRO</t>
    </r>
  </si>
  <si>
    <t>Lavoro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</si>
  <si>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ECX</t>
    </r>
  </si>
  <si>
    <t>ECARX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</si>
  <si>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HTBI</t>
    </r>
  </si>
  <si>
    <t>HomeTrust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</si>
  <si>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SNDL</t>
    </r>
  </si>
  <si>
    <t>SNDL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</si>
  <si>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SIBN</t>
    </r>
  </si>
  <si>
    <t>SI-BONE,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</si>
  <si>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UBXG</t>
    </r>
  </si>
  <si>
    <t>U-BX Technology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</si>
  <si>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ZJYL</t>
    </r>
  </si>
  <si>
    <t>Jin Medical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</si>
  <si>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NYMT</t>
    </r>
  </si>
  <si>
    <t>New York Mortgage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</si>
  <si>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TRDA</t>
    </r>
  </si>
  <si>
    <t>Entrada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</si>
  <si>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CASS</t>
    </r>
  </si>
  <si>
    <t>Cass Information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</si>
  <si>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SRDX</t>
    </r>
  </si>
  <si>
    <t>Surmodics,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</si>
  <si>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APLD</t>
    </r>
  </si>
  <si>
    <t>Applied Digital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</si>
  <si>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NVTS</t>
    </r>
  </si>
  <si>
    <t>Navitas Semiconductor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</si>
  <si>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BFST</t>
    </r>
  </si>
  <si>
    <t>Business First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</si>
  <si>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HAFC</t>
    </r>
  </si>
  <si>
    <t>Hanmi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</si>
  <si>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IRMD</t>
    </r>
  </si>
  <si>
    <t>IRADIMED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</si>
  <si>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BVS</t>
    </r>
  </si>
  <si>
    <t>Bioventus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</si>
  <si>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KC</t>
    </r>
  </si>
  <si>
    <t>Kingsoft Cloud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</si>
  <si>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EVLV</t>
    </r>
  </si>
  <si>
    <t>Evolv Technologies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</si>
  <si>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ACIC</t>
    </r>
  </si>
  <si>
    <t>American Coastal Insurance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</si>
  <si>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DMRC</t>
    </r>
  </si>
  <si>
    <t>Digimarc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</si>
  <si>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OTLY</t>
    </r>
  </si>
  <si>
    <t>Oatly Group AB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</si>
  <si>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FRPH</t>
    </r>
  </si>
  <si>
    <t>FRP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</si>
  <si>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ZUMZ</t>
    </r>
  </si>
  <si>
    <t>Zumiez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</si>
  <si>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CCBG</t>
    </r>
  </si>
  <si>
    <t>Capital City Bank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</si>
  <si>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CEVA</t>
    </r>
  </si>
  <si>
    <t>CEVA,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</si>
  <si>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YORW</t>
    </r>
  </si>
  <si>
    <t>The York Water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</si>
  <si>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BLDP</t>
    </r>
  </si>
  <si>
    <t>Ballard Power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</si>
  <si>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SEAT</t>
    </r>
  </si>
  <si>
    <t>Vivid Seats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</si>
  <si>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RBBN</t>
    </r>
  </si>
  <si>
    <t>Ribbon Communications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</si>
  <si>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YMAB</t>
    </r>
  </si>
  <si>
    <t>Y-mAbs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</si>
  <si>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LASR</t>
    </r>
  </si>
  <si>
    <t>nLIGHT,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</si>
  <si>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</t>
    </r>
  </si>
  <si>
    <t>Camden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</si>
  <si>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IMXI</t>
    </r>
  </si>
  <si>
    <t>International Money Express,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</si>
  <si>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AIRJ</t>
    </r>
  </si>
  <si>
    <t>Montana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</si>
  <si>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CLFD</t>
    </r>
  </si>
  <si>
    <t>Clearfield,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</si>
  <si>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ITOS</t>
    </r>
  </si>
  <si>
    <t>iTeos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</si>
  <si>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GRPN</t>
    </r>
  </si>
  <si>
    <t>Groupon,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</si>
  <si>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HSAI</t>
    </r>
  </si>
  <si>
    <t>Hesai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</si>
  <si>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GCBC</t>
    </r>
  </si>
  <si>
    <t>Greene County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</si>
  <si>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NBN</t>
    </r>
  </si>
  <si>
    <t>Northeast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</si>
  <si>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PHAR</t>
    </r>
  </si>
  <si>
    <t>Pharming Group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</si>
  <si>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ITRN</t>
    </r>
  </si>
  <si>
    <t>Ituran Location and Control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</si>
  <si>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CNSL</t>
    </r>
  </si>
  <si>
    <t>Consolidated Communications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</si>
  <si>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IGMS</t>
    </r>
  </si>
  <si>
    <t>IGM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</si>
  <si>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FMNB</t>
    </r>
  </si>
  <si>
    <t>Farmers National Banc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</si>
  <si>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CNDT</t>
    </r>
  </si>
  <si>
    <t>Conduent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</si>
  <si>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ARCT</t>
    </r>
  </si>
  <si>
    <t>Arcturus Therapeutics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</si>
  <si>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VALN</t>
    </r>
  </si>
  <si>
    <t>Valneva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</si>
  <si>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GDEV</t>
    </r>
  </si>
  <si>
    <t>GDEV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</si>
  <si>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RXT</t>
    </r>
  </si>
  <si>
    <t>Rackspace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</si>
  <si>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KALV</t>
    </r>
  </si>
  <si>
    <t>KalVista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</si>
  <si>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CGNT</t>
    </r>
  </si>
  <si>
    <t>Cognyte Software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</si>
  <si>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SSYS</t>
    </r>
  </si>
  <si>
    <t>Stratasys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</si>
  <si>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PPTA</t>
    </r>
  </si>
  <si>
    <t>Perpetua Resources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</si>
  <si>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SPFI</t>
    </r>
  </si>
  <si>
    <t>South Plains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</si>
  <si>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LAZR</t>
    </r>
  </si>
  <si>
    <t>Luminar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</si>
  <si>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PRTC</t>
    </r>
  </si>
  <si>
    <t>PureTech Health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</si>
  <si>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HIFS</t>
    </r>
  </si>
  <si>
    <t>Hingham Institution for Savings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</si>
  <si>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WLDN</t>
    </r>
  </si>
  <si>
    <t>Willdan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</si>
  <si>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HONE</t>
    </r>
  </si>
  <si>
    <t>HarborOne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</si>
  <si>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MNMD</t>
    </r>
  </si>
  <si>
    <t>Mind Medicine (MindMed)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</si>
  <si>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FNKO</t>
    </r>
  </si>
  <si>
    <t>Funko,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</si>
  <si>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GHRS</t>
    </r>
  </si>
  <si>
    <t>GH Research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</si>
  <si>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AIOT</t>
    </r>
  </si>
  <si>
    <t>PowerFleet,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</si>
  <si>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WASH</t>
    </r>
  </si>
  <si>
    <t>Washington Trust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</si>
  <si>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SHCR</t>
    </r>
  </si>
  <si>
    <t>Sharecare,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</si>
  <si>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KRT</t>
    </r>
  </si>
  <si>
    <t>Karat Packaging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</si>
  <si>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NFBK</t>
    </r>
  </si>
  <si>
    <t>Northfield Bancorp, Inc. (Staten Island, NY)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</si>
  <si>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MGIC</t>
    </r>
  </si>
  <si>
    <t>Magic Software Enterprises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</si>
  <si>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IIIV</t>
    </r>
  </si>
  <si>
    <t>i3 Verticals,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</si>
  <si>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BRY</t>
    </r>
  </si>
  <si>
    <t>Berry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</si>
  <si>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NRC</t>
    </r>
  </si>
  <si>
    <t>National Research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</si>
  <si>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AVXL</t>
    </r>
  </si>
  <si>
    <t>Anavex Life Sciences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</si>
  <si>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GLAD</t>
    </r>
  </si>
  <si>
    <t>Gladstone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</si>
  <si>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ALEC</t>
    </r>
  </si>
  <si>
    <t>Alector,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</si>
  <si>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SNCY</t>
    </r>
  </si>
  <si>
    <t>Sun Country Airlines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</si>
  <si>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AXGN</t>
    </r>
  </si>
  <si>
    <t>AxoGen,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</si>
  <si>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GRAL</t>
    </r>
  </si>
  <si>
    <t>GRAIL,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</si>
  <si>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TERN</t>
    </r>
  </si>
  <si>
    <t>Terns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</si>
  <si>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THFF</t>
    </r>
  </si>
  <si>
    <t>First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</si>
  <si>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UFCS</t>
    </r>
  </si>
  <si>
    <t>United Fire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</si>
  <si>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CTLP</t>
    </r>
  </si>
  <si>
    <t>Cantaloupe,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</si>
  <si>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SOHU</t>
    </r>
  </si>
  <si>
    <t>Sohu.com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</si>
  <si>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OCS</t>
    </r>
  </si>
  <si>
    <t>Oculis Holding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</si>
  <si>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ZIMV</t>
    </r>
  </si>
  <si>
    <t>ZimVie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</si>
  <si>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VREX</t>
    </r>
  </si>
  <si>
    <t>Varex Imaging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</si>
  <si>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INOD</t>
    </r>
  </si>
  <si>
    <t>Innodata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</si>
  <si>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DGICA</t>
    </r>
  </si>
  <si>
    <t>Donegal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</si>
  <si>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OABI</t>
    </r>
  </si>
  <si>
    <t>OmniAb,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</si>
  <si>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NEXN</t>
    </r>
  </si>
  <si>
    <t>Nexxen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</si>
  <si>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SAGE</t>
    </r>
  </si>
  <si>
    <t>Sage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</si>
  <si>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GAIN</t>
    </r>
  </si>
  <si>
    <t>Gladstone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</si>
  <si>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CCRN</t>
    </r>
  </si>
  <si>
    <t>Cross Country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</si>
  <si>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</t>
    </r>
  </si>
  <si>
    <t>Proficient Auto Logistics,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</si>
  <si>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HPH</t>
    </r>
  </si>
  <si>
    <t>Highest Performances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</si>
  <si>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LAND</t>
    </r>
  </si>
  <si>
    <t>Gladstone Land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</si>
  <si>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PRME</t>
    </r>
  </si>
  <si>
    <t>Prime Medicine,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</si>
  <si>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LRMR</t>
    </r>
  </si>
  <si>
    <t>Larimar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</si>
  <si>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GCMG</t>
    </r>
  </si>
  <si>
    <t>GCM Grosvenor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</si>
  <si>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NIPG</t>
    </r>
  </si>
  <si>
    <t>NIP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</si>
  <si>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THRD</t>
    </r>
  </si>
  <si>
    <t>Third Harmonic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</si>
  <si>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</t>
    </r>
  </si>
  <si>
    <t>Lands' End,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</si>
  <si>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AROW</t>
    </r>
  </si>
  <si>
    <t>Arrow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</si>
  <si>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MRNO</t>
    </r>
  </si>
  <si>
    <t>Murano Global Investments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</si>
  <si>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VNET</t>
    </r>
  </si>
  <si>
    <t>VNET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</si>
  <si>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ATLC</t>
    </r>
  </si>
  <si>
    <t>Atlanticus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</si>
  <si>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CCNE</t>
    </r>
  </si>
  <si>
    <t>CNB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</si>
  <si>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ACTG</t>
    </r>
  </si>
  <si>
    <t>Acacia Research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</si>
  <si>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RSVR</t>
    </r>
  </si>
  <si>
    <t>Reservoir Media,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</si>
  <si>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CMPS</t>
    </r>
  </si>
  <si>
    <t>COMPASS Pathways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</si>
  <si>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DGICB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</si>
  <si>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MLYS</t>
    </r>
  </si>
  <si>
    <t>Mineralys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</si>
  <si>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DAVE</t>
    </r>
  </si>
  <si>
    <t>Dave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</si>
  <si>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QTRX</t>
    </r>
  </si>
  <si>
    <t>Quanterix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</si>
  <si>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LILM</t>
    </r>
  </si>
  <si>
    <t>Lilium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</si>
  <si>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MPB</t>
    </r>
  </si>
  <si>
    <t>Mid Penn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</si>
  <si>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ALLO</t>
    </r>
  </si>
  <si>
    <t>Allogene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</si>
  <si>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OFLX</t>
    </r>
  </si>
  <si>
    <t>Omega Flex,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</si>
  <si>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GLRE</t>
    </r>
  </si>
  <si>
    <t>Greenlight Capital Re,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</si>
  <si>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BIGC</t>
    </r>
  </si>
  <si>
    <t>BigCommerce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</si>
  <si>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</t>
    </r>
  </si>
  <si>
    <t>Definitive Healthcare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</si>
  <si>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BCAL</t>
    </r>
  </si>
  <si>
    <t>California BanCorp.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</si>
  <si>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NNDM</t>
    </r>
  </si>
  <si>
    <t>Nano Dimension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</si>
  <si>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PGC</t>
    </r>
  </si>
  <si>
    <t>Peapack-Gladstone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</si>
  <si>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SKYT</t>
    </r>
  </si>
  <si>
    <t>SkyWater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</si>
  <si>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MSBI</t>
    </r>
  </si>
  <si>
    <t>Midland States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</si>
  <si>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TSHA</t>
    </r>
  </si>
  <si>
    <t>Taysha Gene Therapies,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</si>
  <si>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CTNM</t>
    </r>
  </si>
  <si>
    <t>Contineum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</si>
  <si>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NGNE</t>
    </r>
  </si>
  <si>
    <t>Neurogene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</si>
  <si>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ABSI</t>
    </r>
  </si>
  <si>
    <t>Absci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</si>
  <si>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</t>
    </r>
  </si>
  <si>
    <t>Altimmune,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</si>
  <si>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ZEUS</t>
    </r>
  </si>
  <si>
    <t>Olympic Steel,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</si>
  <si>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PFIS</t>
    </r>
  </si>
  <si>
    <t>Peoples Financial Services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</si>
  <si>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SHYF</t>
    </r>
  </si>
  <si>
    <t>The Shyft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</si>
  <si>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</t>
    </r>
  </si>
  <si>
    <t>Kimball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</si>
  <si>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SHBI</t>
    </r>
  </si>
  <si>
    <t>Shore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</si>
  <si>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QTTB</t>
    </r>
  </si>
  <si>
    <t>Q32 Bio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</si>
  <si>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GRVY</t>
    </r>
  </si>
  <si>
    <t>Gravity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</si>
  <si>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ANSC</t>
    </r>
  </si>
  <si>
    <t>Agriculture &amp; Natural Solutions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</si>
  <si>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ESQ</t>
    </r>
  </si>
  <si>
    <t>Esquire Financial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</si>
  <si>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CYRX</t>
    </r>
  </si>
  <si>
    <t>Cryoport,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</si>
  <si>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BAND</t>
    </r>
  </si>
  <si>
    <t>Bandwidth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</si>
  <si>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NTGR</t>
    </r>
  </si>
  <si>
    <t>NETGEAR,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</si>
  <si>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AMCX</t>
    </r>
  </si>
  <si>
    <t>AMC Networks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</si>
  <si>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CVGW</t>
    </r>
  </si>
  <si>
    <t>Calavo Growers,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</si>
  <si>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HNST</t>
    </r>
  </si>
  <si>
    <t>The Honest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</si>
  <si>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MOFG</t>
    </r>
  </si>
  <si>
    <t>MidWestOne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</si>
  <si>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SVCO</t>
    </r>
  </si>
  <si>
    <t>Silvaco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</si>
  <si>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SFIX</t>
    </r>
  </si>
  <si>
    <t>Stitch Fix,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</si>
  <si>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SENEA</t>
    </r>
  </si>
  <si>
    <t>Seneca Foods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</si>
  <si>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ISPR</t>
    </r>
  </si>
  <si>
    <t>Ispire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</si>
  <si>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CWCO</t>
    </r>
  </si>
  <si>
    <t>Consolidated Water Co.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</si>
  <si>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AEHR</t>
    </r>
  </si>
  <si>
    <t>Aehr Test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</si>
  <si>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DHIL</t>
    </r>
  </si>
  <si>
    <t>Diamond Hill Investment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</si>
  <si>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NKLA</t>
    </r>
  </si>
  <si>
    <t>Nikola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</si>
  <si>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SDST</t>
    </r>
  </si>
  <si>
    <t>Stardust Power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</si>
  <si>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ALRS</t>
    </r>
  </si>
  <si>
    <t>Alerus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</si>
  <si>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EYPT</t>
    </r>
  </si>
  <si>
    <t>EyePoint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</si>
  <si>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NWPX</t>
    </r>
  </si>
  <si>
    <t>Northwest Pipe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</si>
  <si>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MXCT</t>
    </r>
  </si>
  <si>
    <t>MaxCyte,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</si>
  <si>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BWMN</t>
    </r>
  </si>
  <si>
    <t>Bowman Consulting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</si>
  <si>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LYTS</t>
    </r>
  </si>
  <si>
    <t>LSI Industries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</si>
  <si>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ADTN</t>
    </r>
  </si>
  <si>
    <t>ADTRAN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</si>
  <si>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VLGEA</t>
    </r>
  </si>
  <si>
    <t>Village Super Market,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</si>
  <si>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PERI</t>
    </r>
  </si>
  <si>
    <t>Perion Network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</si>
  <si>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SENEB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</si>
  <si>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EOSE</t>
    </r>
  </si>
  <si>
    <t>Eos Energy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</si>
  <si>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PACB</t>
    </r>
  </si>
  <si>
    <t>Pacific Biosciences of California,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</si>
  <si>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ITIC</t>
    </r>
  </si>
  <si>
    <t>Investors Title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</si>
  <si>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MERC</t>
    </r>
  </si>
  <si>
    <t>Mercer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</si>
  <si>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ELYM</t>
    </r>
  </si>
  <si>
    <t>Eliem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</si>
  <si>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FFWM</t>
    </r>
  </si>
  <si>
    <t>First Foundation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</si>
  <si>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NNOX</t>
    </r>
  </si>
  <si>
    <t>Nano-X Imaging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</si>
  <si>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RWAY</t>
    </r>
  </si>
  <si>
    <t>Runway Growth Finance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</si>
  <si>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KRRO</t>
    </r>
  </si>
  <si>
    <t>Korro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</si>
  <si>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RICK</t>
    </r>
  </si>
  <si>
    <t>RCI Hospitality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</si>
  <si>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RMR</t>
    </r>
  </si>
  <si>
    <t>The RMR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</si>
  <si>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XERS</t>
    </r>
  </si>
  <si>
    <t>Xeris Biopharma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</si>
  <si>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CERS</t>
    </r>
  </si>
  <si>
    <t>Cerus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</si>
  <si>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HRZN</t>
    </r>
  </si>
  <si>
    <t>Horizon Technology Finance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</si>
  <si>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TBPH</t>
    </r>
  </si>
  <si>
    <t>Theravance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</si>
  <si>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NETD</t>
    </r>
  </si>
  <si>
    <t>Nabors Energy Transition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</si>
  <si>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MITK</t>
    </r>
  </si>
  <si>
    <t>Mitek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</si>
  <si>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BSRR</t>
    </r>
  </si>
  <si>
    <t>Sierra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</si>
  <si>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CRMT</t>
    </r>
  </si>
  <si>
    <t>America's Car-Mart,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</si>
  <si>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EVGO</t>
    </r>
  </si>
  <si>
    <t>EVgo,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</si>
  <si>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RDUS</t>
    </r>
  </si>
  <si>
    <t>Radius Recycling,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</si>
  <si>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TROO</t>
    </r>
  </si>
  <si>
    <t>TROOPS,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</si>
  <si>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LSEA</t>
    </r>
  </si>
  <si>
    <t>Landsea Homes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</si>
  <si>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SERV</t>
    </r>
  </si>
  <si>
    <t>Serve Robotics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</si>
  <si>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CCCC</t>
    </r>
  </si>
  <si>
    <t>C4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</si>
  <si>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LXEO</t>
    </r>
  </si>
  <si>
    <t>Lexeo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</si>
  <si>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</t>
    </r>
  </si>
  <si>
    <t>Opthea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</si>
  <si>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HCAT</t>
    </r>
  </si>
  <si>
    <t>Health Catalyst,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</si>
  <si>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LOCO</t>
    </r>
  </si>
  <si>
    <t>El Pollo Loco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</si>
  <si>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TMCI</t>
    </r>
  </si>
  <si>
    <t>Treace Medical Concepts,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</si>
  <si>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KRNY</t>
    </r>
  </si>
  <si>
    <t>Kearny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</si>
  <si>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FFIC</t>
    </r>
  </si>
  <si>
    <t>Flushing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</si>
  <si>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RBB</t>
    </r>
  </si>
  <si>
    <t>RBB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</si>
  <si>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SLRN</t>
    </r>
  </si>
  <si>
    <t>Acelyrin,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</si>
  <si>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VALU</t>
    </r>
  </si>
  <si>
    <t>Value Line,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</si>
  <si>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GAMB</t>
    </r>
  </si>
  <si>
    <t>Gambling.com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</si>
  <si>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BYND</t>
    </r>
  </si>
  <si>
    <t>Beyond Meat,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</si>
  <si>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NVEC</t>
    </r>
  </si>
  <si>
    <t>NVE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</si>
  <si>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LIND</t>
    </r>
  </si>
  <si>
    <t>Lindblad Expeditions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</si>
  <si>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ESPR</t>
    </r>
  </si>
  <si>
    <t>Esperion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</si>
  <si>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AURA</t>
    </r>
  </si>
  <si>
    <t>Aura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</si>
  <si>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RDVT</t>
    </r>
  </si>
  <si>
    <t>Red Violet,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</si>
  <si>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PRTH</t>
    </r>
  </si>
  <si>
    <t>Priority Technology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</si>
  <si>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LMNR</t>
    </r>
  </si>
  <si>
    <t>Limoneira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</si>
  <si>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CCSI</t>
    </r>
  </si>
  <si>
    <t>Consensus Cloud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</si>
  <si>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ZVRA</t>
    </r>
  </si>
  <si>
    <t>Zevra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</si>
  <si>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FATE</t>
    </r>
  </si>
  <si>
    <t>Fate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</si>
  <si>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ACB</t>
    </r>
  </si>
  <si>
    <t>Aurora Cannabis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</si>
  <si>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CLMB</t>
    </r>
  </si>
  <si>
    <t>Climb Global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</si>
  <si>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FISI</t>
    </r>
  </si>
  <si>
    <t>Financial Institutions,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</si>
  <si>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AQST</t>
    </r>
  </si>
  <si>
    <t>Aquestive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</si>
  <si>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CARE</t>
    </r>
  </si>
  <si>
    <t>Carter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</si>
  <si>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LINC</t>
    </r>
  </si>
  <si>
    <t>Lincoln Educational Services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</si>
  <si>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ARTNA</t>
    </r>
  </si>
  <si>
    <t>Artesian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</si>
  <si>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ANIK</t>
    </r>
  </si>
  <si>
    <t>Anika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</si>
  <si>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ATNI</t>
    </r>
  </si>
  <si>
    <t>ATN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</si>
  <si>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GTHX</t>
    </r>
  </si>
  <si>
    <t>G1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</si>
  <si>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ALTI</t>
    </r>
  </si>
  <si>
    <t>AlTi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</si>
  <si>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VERV</t>
    </r>
  </si>
  <si>
    <t>Verve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</si>
  <si>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MODV</t>
    </r>
  </si>
  <si>
    <t>ModivCare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</si>
  <si>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TWFG</t>
    </r>
  </si>
  <si>
    <t>TWFG,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</si>
  <si>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FRBA</t>
    </r>
  </si>
  <si>
    <t>First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</si>
  <si>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DADA</t>
    </r>
  </si>
  <si>
    <t>Dada Nexus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</si>
  <si>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PTSI</t>
    </r>
  </si>
  <si>
    <t>P.A.M. Transportation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</si>
  <si>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USAP</t>
    </r>
  </si>
  <si>
    <t>Universal Stainless &amp; Alloy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</si>
  <si>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PKOH</t>
    </r>
  </si>
  <si>
    <t>Park-Ohio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</si>
  <si>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CWBC</t>
    </r>
  </si>
  <si>
    <t>Community West Bancshares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</si>
  <si>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IPX</t>
    </r>
  </si>
  <si>
    <t>IperionX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</si>
  <si>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BSVN</t>
    </r>
  </si>
  <si>
    <t>Bank7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</si>
  <si>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JOUT</t>
    </r>
  </si>
  <si>
    <t>Johnson Outdoors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</si>
  <si>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DCGO</t>
    </r>
  </si>
  <si>
    <t>DocGo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</si>
  <si>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OCGN</t>
    </r>
  </si>
  <si>
    <t>Ocugen,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</si>
  <si>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BWB</t>
    </r>
  </si>
  <si>
    <t>Bridgewater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</si>
  <si>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ICG</t>
    </r>
  </si>
  <si>
    <t>Intchains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</si>
  <si>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HDSN</t>
    </r>
  </si>
  <si>
    <t>Hudson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</si>
  <si>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NRIM</t>
    </r>
  </si>
  <si>
    <t>Northrim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</si>
  <si>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ALF</t>
    </r>
  </si>
  <si>
    <t>Centurion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</si>
  <si>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FORR</t>
    </r>
  </si>
  <si>
    <t>Forrester Research,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</si>
  <si>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CCIX</t>
    </r>
  </si>
  <si>
    <t>Churchill Capital Corp IX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</si>
  <si>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ALNT</t>
    </r>
  </si>
  <si>
    <t>Allient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</si>
  <si>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ONEW</t>
    </r>
  </si>
  <si>
    <t>OneWater Marine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</si>
  <si>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GGR</t>
    </r>
  </si>
  <si>
    <t>Gogoro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</si>
  <si>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LOVE</t>
    </r>
  </si>
  <si>
    <t>The Lovesac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</si>
  <si>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APPS</t>
    </r>
  </si>
  <si>
    <t>Digital Turbine,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</si>
  <si>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RRBI</t>
    </r>
  </si>
  <si>
    <t>Red River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</si>
  <si>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FBIZ</t>
    </r>
  </si>
  <si>
    <t>First Business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</si>
  <si>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TRML</t>
    </r>
  </si>
  <si>
    <t>Tourmaline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</si>
  <si>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CDRO</t>
    </r>
  </si>
  <si>
    <t>Codere Online Luxembourg,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</si>
  <si>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FMAO</t>
    </r>
  </si>
  <si>
    <t>Farmers &amp; Merchants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</si>
  <si>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GPAT</t>
    </r>
  </si>
  <si>
    <t>GP-Act III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</si>
  <si>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VYGR</t>
    </r>
  </si>
  <si>
    <t>Voyager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</si>
  <si>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FHTX</t>
    </r>
  </si>
  <si>
    <t>Foghorn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</si>
  <si>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EBTC</t>
    </r>
  </si>
  <si>
    <t>Enterprise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</si>
  <si>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NKTX</t>
    </r>
  </si>
  <si>
    <t>Nkarta,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</si>
  <si>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HIVE</t>
    </r>
  </si>
  <si>
    <t>HIVE Digital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</si>
  <si>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RGP</t>
    </r>
  </si>
  <si>
    <t>Resources Connection,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</si>
  <si>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AAOI</t>
    </r>
  </si>
  <si>
    <t>Applied Optoelectronics,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</si>
  <si>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SLDB</t>
    </r>
  </si>
  <si>
    <t>Solid Biosciences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</si>
  <si>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AVNW</t>
    </r>
  </si>
  <si>
    <t>Aviat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</si>
  <si>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IMMR</t>
    </r>
  </si>
  <si>
    <t>Immersion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</si>
  <si>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STRO</t>
    </r>
  </si>
  <si>
    <t>Sutro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</si>
  <si>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ACNB</t>
    </r>
  </si>
  <si>
    <t>ACNB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</si>
  <si>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LWLG</t>
    </r>
  </si>
  <si>
    <t>Lightwave Logic,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</si>
  <si>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ACIU</t>
    </r>
  </si>
  <si>
    <t>AC Immune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</si>
  <si>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BTBT</t>
    </r>
  </si>
  <si>
    <t>Bit Digital,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</si>
  <si>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AMSWA</t>
    </r>
  </si>
  <si>
    <t>American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</si>
  <si>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TMC</t>
    </r>
  </si>
  <si>
    <t>TMC the metals company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</si>
  <si>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CBNK</t>
    </r>
  </si>
  <si>
    <t>Capital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</si>
  <si>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MCFT</t>
    </r>
  </si>
  <si>
    <t>MasterCraft Boat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</si>
  <si>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ORGO</t>
    </r>
  </si>
  <si>
    <t>Organogenesis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</si>
  <si>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IMMP</t>
    </r>
  </si>
  <si>
    <t>Immutep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</si>
  <si>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IPXX</t>
    </r>
  </si>
  <si>
    <t>Inflection Point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</si>
  <si>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HBCP</t>
    </r>
  </si>
  <si>
    <t>Home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</si>
  <si>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NEWT</t>
    </r>
  </si>
  <si>
    <t>NewtekOne,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</si>
  <si>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BBCP</t>
    </r>
  </si>
  <si>
    <t>Concrete Pumping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</si>
  <si>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MGTX</t>
    </r>
  </si>
  <si>
    <t>MeiraGTx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</si>
  <si>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XOMA</t>
    </r>
  </si>
  <si>
    <t>XOMA Royalty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</si>
  <si>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CMPO</t>
    </r>
  </si>
  <si>
    <t>CompoSecure,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</si>
  <si>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OBT</t>
    </r>
  </si>
  <si>
    <t>Orange County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</si>
  <si>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ACCD</t>
    </r>
  </si>
  <si>
    <t>Accolade,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</si>
  <si>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UNTY</t>
    </r>
  </si>
  <si>
    <t>Unity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</si>
  <si>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LYEL</t>
    </r>
  </si>
  <si>
    <t>Lyell Immunopharma,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</si>
  <si>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EDIT</t>
    </r>
  </si>
  <si>
    <t>Editas Medicine,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</si>
  <si>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QURE</t>
    </r>
  </si>
  <si>
    <t>uniQure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</si>
  <si>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NEGG</t>
    </r>
  </si>
  <si>
    <t>Newegg Commerce,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</si>
  <si>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AUDC</t>
    </r>
  </si>
  <si>
    <t>AudioCodes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</si>
  <si>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WALD</t>
    </r>
  </si>
  <si>
    <t>Waldencast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</si>
  <si>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MTLS</t>
    </r>
  </si>
  <si>
    <t>Materialise NV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</si>
  <si>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FSBW</t>
    </r>
  </si>
  <si>
    <t>FS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</si>
  <si>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DENN</t>
    </r>
  </si>
  <si>
    <t>Denny's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</si>
  <si>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BMRC</t>
    </r>
  </si>
  <si>
    <t>Bank of Marin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</si>
  <si>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VBNK</t>
    </r>
  </si>
  <si>
    <t>VersaBank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</si>
  <si>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TCMD</t>
    </r>
  </si>
  <si>
    <t>Tactile Systems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</si>
  <si>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WTBA</t>
    </r>
  </si>
  <si>
    <t>West Bancorporation,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</si>
  <si>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AVIR</t>
    </r>
  </si>
  <si>
    <t>Atea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</si>
  <si>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MBAV</t>
    </r>
  </si>
  <si>
    <t>M3-Brigade Acquisition V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</si>
  <si>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TCBX</t>
    </r>
  </si>
  <si>
    <t>Third Coast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</si>
  <si>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HEAR</t>
    </r>
  </si>
  <si>
    <t>Turtle Beach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</si>
  <si>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FARO</t>
    </r>
  </si>
  <si>
    <t>FARO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</si>
  <si>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ILPT</t>
    </r>
  </si>
  <si>
    <t>Industrial Logistics Properties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</si>
  <si>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KMDA</t>
    </r>
  </si>
  <si>
    <t>Kamada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</si>
  <si>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OSUR</t>
    </r>
  </si>
  <si>
    <t>OraSure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</si>
  <si>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TITN</t>
    </r>
  </si>
  <si>
    <t>Titan Machinery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</si>
  <si>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PGEN</t>
    </r>
  </si>
  <si>
    <t>Precigen,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</si>
  <si>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WEYS</t>
    </r>
  </si>
  <si>
    <t>Weyco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</si>
  <si>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JFIN</t>
    </r>
  </si>
  <si>
    <t>Jiayin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</si>
  <si>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ESEA</t>
    </r>
  </si>
  <si>
    <t>Euroseas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</si>
  <si>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SPOK</t>
    </r>
  </si>
  <si>
    <t>Spok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</si>
  <si>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DOMO</t>
    </r>
  </si>
  <si>
    <t>Domo,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</si>
  <si>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INGN</t>
    </r>
  </si>
  <si>
    <t>Inogen,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</si>
  <si>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PANL</t>
    </r>
  </si>
  <si>
    <t>Pangaea Logistics Solutions,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</si>
  <si>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UXIN</t>
    </r>
  </si>
  <si>
    <t>Uxin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</si>
  <si>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NATH</t>
    </r>
  </si>
  <si>
    <t>Nathan's Famous,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</si>
  <si>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ANGO</t>
    </r>
  </si>
  <si>
    <t>AngioDynamics,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</si>
  <si>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ALIM</t>
    </r>
  </si>
  <si>
    <t>Alimera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</si>
  <si>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REFI</t>
    </r>
  </si>
  <si>
    <t>Chicago Atlantic Real Estate Finance,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</si>
  <si>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SGHT</t>
    </r>
  </si>
  <si>
    <t>Sight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</si>
  <si>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ITI</t>
    </r>
  </si>
  <si>
    <t>Iteris,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</si>
  <si>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CLPT</t>
    </r>
  </si>
  <si>
    <t>ClearPoint Neuro,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</si>
  <si>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PMTS</t>
    </r>
  </si>
  <si>
    <t>CPI Card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</si>
  <si>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TCRX</t>
    </r>
  </si>
  <si>
    <t>TScan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</si>
  <si>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PEPG</t>
    </r>
  </si>
  <si>
    <t>PepGen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</si>
  <si>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SBT</t>
    </r>
  </si>
  <si>
    <t>Sterling Bancorp, Inc. (Southfield, MI)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</si>
  <si>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AFRI</t>
    </r>
  </si>
  <si>
    <t>Forafric Global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</si>
  <si>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ALDX</t>
    </r>
  </si>
  <si>
    <t>Aldeyra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</si>
  <si>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VNDA</t>
    </r>
  </si>
  <si>
    <t>Vanda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</si>
  <si>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MAMA</t>
    </r>
  </si>
  <si>
    <t>Mama's Creations,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</si>
  <si>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PSNL</t>
    </r>
  </si>
  <si>
    <t>Personalis,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</si>
  <si>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PROK</t>
    </r>
  </si>
  <si>
    <t>ProKidney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</si>
  <si>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INBK</t>
    </r>
  </si>
  <si>
    <t>First Internet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</si>
  <si>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AIP</t>
    </r>
  </si>
  <si>
    <t>Arteris,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</si>
  <si>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BETR</t>
    </r>
  </si>
  <si>
    <t>Better Home &amp; Finance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</si>
  <si>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RNAC</t>
    </r>
  </si>
  <si>
    <t>Cartesian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</si>
  <si>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TALK</t>
    </r>
  </si>
  <si>
    <t>Talkspace,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</si>
  <si>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SIMA</t>
    </r>
  </si>
  <si>
    <t>SIM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</si>
  <si>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AKBA</t>
    </r>
  </si>
  <si>
    <t>Akebia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</si>
  <si>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REAL</t>
    </r>
  </si>
  <si>
    <t>The RealReal,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</si>
  <si>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NWTN</t>
    </r>
  </si>
  <si>
    <t>NWTN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</si>
  <si>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NODK</t>
    </r>
  </si>
  <si>
    <t>NI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</si>
  <si>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INZY</t>
    </r>
  </si>
  <si>
    <t>Inozyme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</si>
  <si>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UHG</t>
    </r>
  </si>
  <si>
    <t>United Homes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</si>
  <si>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NAUT</t>
    </r>
  </si>
  <si>
    <t>Nautilus Biotechnology,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</si>
  <si>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KYTX</t>
    </r>
  </si>
  <si>
    <t>Kyverna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</si>
  <si>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LSAK</t>
    </r>
  </si>
  <si>
    <t>Lesaka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</si>
  <si>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CZNC</t>
    </r>
  </si>
  <si>
    <t>Citizens &amp; Northern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</si>
  <si>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HRTX</t>
    </r>
  </si>
  <si>
    <t>Heron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</si>
  <si>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BLZE</t>
    </r>
  </si>
  <si>
    <t>Backblaze,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</si>
  <si>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PRLD</t>
    </r>
  </si>
  <si>
    <t>Prelude Therapeutics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</si>
  <si>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VMD</t>
    </r>
  </si>
  <si>
    <t>Viemed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</si>
  <si>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USCB</t>
    </r>
  </si>
  <si>
    <t>USCB Financial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</si>
  <si>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SMTI</t>
    </r>
  </si>
  <si>
    <t>Sanara MedTech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</si>
  <si>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FRST</t>
    </r>
  </si>
  <si>
    <t>Primis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</si>
  <si>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GMGI</t>
    </r>
  </si>
  <si>
    <t>Golden Matrix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</si>
  <si>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BDTX</t>
    </r>
  </si>
  <si>
    <t>Black Diamond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</si>
  <si>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JRVR</t>
    </r>
  </si>
  <si>
    <t>James River Group Holdings,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</si>
  <si>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GWRS</t>
    </r>
  </si>
  <si>
    <t>Global Water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</si>
  <si>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HMST</t>
    </r>
  </si>
  <si>
    <t>HomeStreet,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</si>
  <si>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IBEX</t>
    </r>
  </si>
  <si>
    <t>IBEX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</si>
  <si>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GLUE</t>
    </r>
  </si>
  <si>
    <t>Monte Rosa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</si>
  <si>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</t>
    </r>
  </si>
  <si>
    <t>LexinFintech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</si>
  <si>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FLIC</t>
    </r>
  </si>
  <si>
    <t>The First of Long Island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</si>
  <si>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LWAY</t>
    </r>
  </si>
  <si>
    <t>Lifeway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</si>
  <si>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VIRC</t>
    </r>
  </si>
  <si>
    <t>Virco Mfg.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</si>
  <si>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NYXH</t>
    </r>
  </si>
  <si>
    <t>Nyxoah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</si>
  <si>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LPAA</t>
    </r>
  </si>
  <si>
    <t>Launch One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</si>
  <si>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PSTX</t>
    </r>
  </si>
  <si>
    <t>Poseida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</si>
  <si>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FNLC</t>
    </r>
  </si>
  <si>
    <t>The First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</si>
  <si>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SNBR</t>
    </r>
  </si>
  <si>
    <t>Sleep Number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</si>
  <si>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JMSB</t>
    </r>
  </si>
  <si>
    <t>John Marshall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</si>
  <si>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GTI</t>
    </r>
  </si>
  <si>
    <t>Graphjet Technology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</si>
  <si>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ASLE</t>
    </r>
  </si>
  <si>
    <t>AerSale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</si>
  <si>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TTSH</t>
    </r>
  </si>
  <si>
    <t>Tile Shop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</si>
  <si>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VACH</t>
    </r>
  </si>
  <si>
    <t>Voyager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</si>
  <si>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JSPR</t>
    </r>
  </si>
  <si>
    <t>Jasper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</si>
  <si>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ENGN</t>
    </r>
  </si>
  <si>
    <t>enGene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</si>
  <si>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EWCZ</t>
    </r>
  </si>
  <si>
    <t>European Wax Center,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</si>
  <si>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PFMT</t>
    </r>
  </si>
  <si>
    <t>Performant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</si>
  <si>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CRMD</t>
    </r>
  </si>
  <si>
    <t>CorMedix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</si>
  <si>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AEYE</t>
    </r>
  </si>
  <si>
    <t>AudioEye,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</si>
  <si>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FDBC</t>
    </r>
  </si>
  <si>
    <t>Fidelity D &amp; D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</si>
  <si>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WHF</t>
    </r>
  </si>
  <si>
    <t>WhiteHorse Finance, Inc.</t>
  </si>
  <si>
    <t>TrueCar,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</si>
  <si>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SSBK</t>
    </r>
  </si>
  <si>
    <t>Southern States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</si>
  <si>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GILT</t>
    </r>
  </si>
  <si>
    <t>Gilat Satellite Networks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</si>
  <si>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ADAP</t>
    </r>
  </si>
  <si>
    <t>Adaptimmune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</si>
  <si>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ARTV</t>
    </r>
  </si>
  <si>
    <t>Artiva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</si>
  <si>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PBFS</t>
    </r>
  </si>
  <si>
    <t>Pioneer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</si>
  <si>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UROY</t>
    </r>
  </si>
  <si>
    <t>Uranium Royalty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</si>
  <si>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</t>
    </r>
  </si>
  <si>
    <t>Lionheart Holdings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</si>
  <si>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PCB</t>
    </r>
  </si>
  <si>
    <t>PCB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</si>
  <si>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MVBF</t>
    </r>
  </si>
  <si>
    <t>MVB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</si>
  <si>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APEI</t>
    </r>
  </si>
  <si>
    <t>American Public Education,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</si>
  <si>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SLAM</t>
    </r>
  </si>
  <si>
    <t>Slam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</si>
  <si>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WSBF</t>
    </r>
  </si>
  <si>
    <t>Waterstone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</si>
  <si>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QRTEB</t>
    </r>
  </si>
  <si>
    <t>Qurate Retail,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</si>
  <si>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MTRX</t>
    </r>
  </si>
  <si>
    <t>Matrix Service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</si>
  <si>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SCPH</t>
    </r>
  </si>
  <si>
    <t>scPharmaceuticals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</si>
  <si>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ENTA</t>
    </r>
  </si>
  <si>
    <t>Enanta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</si>
  <si>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SFST</t>
    </r>
  </si>
  <si>
    <t>Southern First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</si>
  <si>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CIVB</t>
    </r>
  </si>
  <si>
    <t>Civista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</si>
  <si>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LNZA</t>
    </r>
  </si>
  <si>
    <t>LanzaTech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</si>
  <si>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BDSX</t>
    </r>
  </si>
  <si>
    <t>Biodesix,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</si>
  <si>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FCEL</t>
    </r>
  </si>
  <si>
    <t>FuelCell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</si>
  <si>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TOYO</t>
    </r>
  </si>
  <si>
    <t>TOYO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</si>
  <si>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TECX</t>
    </r>
  </si>
  <si>
    <t>Tectonic Therapeutic,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</si>
  <si>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NECB</t>
    </r>
  </si>
  <si>
    <t>Northeast Community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</si>
  <si>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DSGN</t>
    </r>
  </si>
  <si>
    <t>Design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</si>
  <si>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CBAN</t>
    </r>
  </si>
  <si>
    <t>Colony Bankcorp,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</si>
  <si>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SLDP</t>
    </r>
  </si>
  <si>
    <t>Solid Power,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</si>
  <si>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PAYS</t>
    </r>
  </si>
  <si>
    <t>Paysign,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</si>
  <si>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LUNR</t>
    </r>
  </si>
  <si>
    <t>Intuitive Machines,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</si>
  <si>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LUNG</t>
    </r>
  </si>
  <si>
    <t>Pulmonx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</si>
  <si>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SVII</t>
    </r>
  </si>
  <si>
    <t>Spring Valley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</si>
  <si>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CRNT</t>
    </r>
  </si>
  <si>
    <t>Ceragon Networks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</si>
  <si>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JAKK</t>
    </r>
  </si>
  <si>
    <t>JAKKS Pacific,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</si>
  <si>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CDXC</t>
    </r>
  </si>
  <si>
    <t>ChromaDex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</si>
  <si>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COFS</t>
    </r>
  </si>
  <si>
    <t>ChoiceOne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</si>
  <si>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RENE</t>
    </r>
  </si>
  <si>
    <t>Cartesian Growth Corporation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</si>
  <si>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DOGZ</t>
    </r>
  </si>
  <si>
    <t>Dogness (International)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</si>
  <si>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NNE</t>
    </r>
  </si>
  <si>
    <t>NANO Nuclear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</si>
  <si>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HNRG</t>
    </r>
  </si>
  <si>
    <t>Hallador Energy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</si>
  <si>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HLXB</t>
    </r>
  </si>
  <si>
    <t>Helix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</si>
  <si>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CRVS</t>
    </r>
  </si>
  <si>
    <t>Corvus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</si>
  <si>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NATR</t>
    </r>
  </si>
  <si>
    <t>Nature's Sunshine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</si>
  <si>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NBTX</t>
    </r>
  </si>
  <si>
    <t>Nanobiotix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</si>
  <si>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AMRN</t>
    </r>
  </si>
  <si>
    <t>Amarin Corporation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</si>
  <si>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BCML</t>
    </r>
  </si>
  <si>
    <t>BayCom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</si>
  <si>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PDLB</t>
    </r>
  </si>
  <si>
    <t>Ponce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</si>
  <si>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</t>
    </r>
  </si>
  <si>
    <t>Arq,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</si>
  <si>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</t>
    </r>
  </si>
  <si>
    <t>Outbrain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</si>
  <si>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BYRN</t>
    </r>
  </si>
  <si>
    <t>Byrna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</si>
  <si>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PCYO</t>
    </r>
  </si>
  <si>
    <t>Pure Cycle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</si>
  <si>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OMER</t>
    </r>
  </si>
  <si>
    <t>Omeros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</si>
  <si>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ZYXI</t>
    </r>
  </si>
  <si>
    <t>Zynex,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</si>
  <si>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TSVT</t>
    </r>
  </si>
  <si>
    <t>2seventy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</si>
  <si>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CZFS</t>
    </r>
  </si>
  <si>
    <t>Citizens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</si>
  <si>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PBPB</t>
    </r>
  </si>
  <si>
    <t>Potbelly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</si>
  <si>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BLDE</t>
    </r>
  </si>
  <si>
    <t>Blade Air Mobility,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</si>
  <si>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LNKB</t>
    </r>
  </si>
  <si>
    <t>LINKBANCORP,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</si>
  <si>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OBIO</t>
    </r>
  </si>
  <si>
    <t>Orchestra BioMed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</si>
  <si>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RZLT</t>
    </r>
  </si>
  <si>
    <t>Rezolute,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</si>
  <si>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IRBT</t>
    </r>
  </si>
  <si>
    <t>iRobot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</si>
  <si>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BOOM</t>
    </r>
  </si>
  <si>
    <t>DMC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</si>
  <si>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TKNO</t>
    </r>
  </si>
  <si>
    <t>Alpha Teknova,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</si>
  <si>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ACRV</t>
    </r>
  </si>
  <si>
    <t>Acrivon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</si>
  <si>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CAN</t>
    </r>
  </si>
  <si>
    <t>Canaan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</si>
  <si>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UTMD</t>
    </r>
  </si>
  <si>
    <t>Utah Medical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</si>
  <si>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QRTEA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</si>
  <si>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TSBK</t>
    </r>
  </si>
  <si>
    <t>Timberland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</si>
  <si>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PLBC</t>
    </r>
  </si>
  <si>
    <t>Plumas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</si>
  <si>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SHIP</t>
    </r>
  </si>
  <si>
    <t>Seanergy Maritime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</si>
  <si>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VSTA</t>
    </r>
  </si>
  <si>
    <t>Vasta Platform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</si>
  <si>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SERA</t>
    </r>
  </si>
  <si>
    <t>Sera Prognostics,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</si>
  <si>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PROF</t>
    </r>
  </si>
  <si>
    <t>Profound Medical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</si>
  <si>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INSE</t>
    </r>
  </si>
  <si>
    <t>Inspired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</si>
  <si>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AIRS</t>
    </r>
  </si>
  <si>
    <t>AirSculpt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</si>
  <si>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PKBK</t>
    </r>
  </si>
  <si>
    <t>Parke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</si>
  <si>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TCX</t>
    </r>
  </si>
  <si>
    <t>Tucows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</si>
  <si>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SGC</t>
    </r>
  </si>
  <si>
    <t>Superior Group of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</si>
  <si>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PNRG</t>
    </r>
  </si>
  <si>
    <t>PrimeEnergy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</si>
  <si>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CDZI</t>
    </r>
  </si>
  <si>
    <t>Cadiz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</si>
  <si>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ZNTL</t>
    </r>
  </si>
  <si>
    <t>Zentalis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</si>
  <si>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BPRN</t>
    </r>
  </si>
  <si>
    <t>Princeton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</si>
  <si>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NKTR</t>
    </r>
  </si>
  <si>
    <t>Nektar Therapeutics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</si>
  <si>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PROC</t>
    </r>
  </si>
  <si>
    <t>Procaps Group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</si>
  <si>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RCEL</t>
    </r>
  </si>
  <si>
    <t>AVITA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</si>
  <si>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TNYA</t>
    </r>
  </si>
  <si>
    <t>Tenaya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</si>
  <si>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SOPH</t>
    </r>
  </si>
  <si>
    <t>SOPHiA GENETICS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</si>
  <si>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EGAN</t>
    </r>
  </si>
  <si>
    <t>eGain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</si>
  <si>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GASS</t>
    </r>
  </si>
  <si>
    <t>StealthGas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</si>
  <si>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ASUR</t>
    </r>
  </si>
  <si>
    <t>Asure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</si>
  <si>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BLFY</t>
    </r>
  </si>
  <si>
    <t>Blue Foundry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</si>
  <si>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LFMD</t>
    </r>
  </si>
  <si>
    <t>LifeMD,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</si>
  <si>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ZURA</t>
    </r>
  </si>
  <si>
    <t>Zura Bio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</si>
  <si>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ARAY</t>
    </r>
  </si>
  <si>
    <t>Accuray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</si>
  <si>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EGHT</t>
    </r>
  </si>
  <si>
    <t>8x8,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</si>
  <si>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RIGL</t>
    </r>
  </si>
  <si>
    <t>Rigel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</si>
  <si>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CABA</t>
    </r>
  </si>
  <si>
    <t>Cabaletta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</si>
  <si>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EXFY</t>
    </r>
  </si>
  <si>
    <t>Expensify,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</si>
  <si>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BLNK</t>
    </r>
  </si>
  <si>
    <t>Blink Charging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</si>
  <si>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ABEO</t>
    </r>
  </si>
  <si>
    <t>Abeona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</si>
  <si>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RCKY</t>
    </r>
  </si>
  <si>
    <t>Rocky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</si>
  <si>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CHMG</t>
    </r>
  </si>
  <si>
    <t>Chemung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</si>
  <si>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OVLY</t>
    </r>
  </si>
  <si>
    <t>Oak Valley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</si>
  <si>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IHRT</t>
    </r>
  </si>
  <si>
    <t>iHeartMedia,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</si>
  <si>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MACI</t>
    </r>
  </si>
  <si>
    <t>Melar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</si>
  <si>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NWFL</t>
    </r>
  </si>
  <si>
    <t>Norwood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</si>
  <si>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DCTH</t>
    </r>
  </si>
  <si>
    <t>Delcath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</si>
  <si>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API</t>
    </r>
  </si>
  <si>
    <t>Agora,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</si>
  <si>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GNFT</t>
    </r>
  </si>
  <si>
    <t>Genfit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</si>
  <si>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ALCO</t>
    </r>
  </si>
  <si>
    <t>Alico,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</si>
  <si>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BMEA</t>
    </r>
  </si>
  <si>
    <t>Biomea Fusion,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</si>
  <si>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RGCO</t>
    </r>
  </si>
  <si>
    <t>RGC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</si>
  <si>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MOLN</t>
    </r>
  </si>
  <si>
    <t>Molecular Partners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</si>
  <si>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SMLR</t>
    </r>
  </si>
  <si>
    <t>Semler Scientific,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</si>
  <si>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ATAI</t>
    </r>
  </si>
  <si>
    <t>Atai Life Sciences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</si>
  <si>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KVAC</t>
    </r>
  </si>
  <si>
    <t>Keen Vision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</si>
  <si>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SWKH</t>
    </r>
  </si>
  <si>
    <t>SWK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</si>
  <si>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FSTR</t>
    </r>
  </si>
  <si>
    <t>L.B. Foster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</si>
  <si>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MVIS</t>
    </r>
  </si>
  <si>
    <t>MicroVision,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</si>
  <si>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LCNB</t>
    </r>
  </si>
  <si>
    <t>LCNB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</si>
  <si>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OGI</t>
    </r>
  </si>
  <si>
    <t>Organigram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</si>
  <si>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IVCB</t>
    </r>
  </si>
  <si>
    <t>Investcorp Europe Acquisition Corp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</si>
  <si>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NPCE</t>
    </r>
  </si>
  <si>
    <t>NeuroPace,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</si>
  <si>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PYXS</t>
    </r>
  </si>
  <si>
    <t>Pyxis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</si>
  <si>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AFCG</t>
    </r>
  </si>
  <si>
    <t>AFC Gamma,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</si>
  <si>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BWFG</t>
    </r>
  </si>
  <si>
    <t>Bankwell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</si>
  <si>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FFNW</t>
    </r>
  </si>
  <si>
    <t>First Financial Northwest,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</si>
  <si>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GHIX</t>
    </r>
  </si>
  <si>
    <t>Gores Holdings 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</si>
  <si>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</t>
    </r>
  </si>
  <si>
    <t>Telos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</si>
  <si>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INO</t>
    </r>
  </si>
  <si>
    <t>Inovio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</si>
  <si>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GAUZ</t>
    </r>
  </si>
  <si>
    <t>Gauzy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</si>
  <si>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MDWD</t>
    </r>
  </si>
  <si>
    <t>MediWound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</si>
  <si>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EPIX</t>
    </r>
  </si>
  <si>
    <t>ESSA 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</si>
  <si>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BCBP</t>
    </r>
  </si>
  <si>
    <t>BCB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</si>
  <si>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RCAT</t>
    </r>
  </si>
  <si>
    <t>Red Cat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</si>
  <si>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MBCN</t>
    </r>
  </si>
  <si>
    <t>Middlefield Banc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</si>
  <si>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MYPS</t>
    </r>
  </si>
  <si>
    <t>PLAYSTUDIOS,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</si>
  <si>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MGNX</t>
    </r>
  </si>
  <si>
    <t>MacroGenics,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</si>
  <si>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CDXS</t>
    </r>
  </si>
  <si>
    <t>Codexis,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</si>
  <si>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CLLS</t>
    </r>
  </si>
  <si>
    <t>Cellectis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</si>
  <si>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FVCB</t>
    </r>
  </si>
  <si>
    <t>FVCBankcorp,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</si>
  <si>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ORGN</t>
    </r>
  </si>
  <si>
    <t>Origin Materials,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</si>
  <si>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TRVI</t>
    </r>
  </si>
  <si>
    <t>Trevi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</si>
  <si>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SEVN</t>
    </r>
  </si>
  <si>
    <t>Seven Hills Realty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</si>
  <si>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NVX</t>
    </r>
  </si>
  <si>
    <t>NOVONIX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</si>
  <si>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TTEC</t>
    </r>
  </si>
  <si>
    <t>TTEC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</si>
  <si>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SNFCA</t>
    </r>
  </si>
  <si>
    <t>Security National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</si>
  <si>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STRS</t>
    </r>
  </si>
  <si>
    <t>Stratus Properties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</si>
  <si>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VABK</t>
    </r>
  </si>
  <si>
    <t>Virginia National Bankshares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</si>
  <si>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XBIT</t>
    </r>
  </si>
  <si>
    <t>XBiotech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</si>
  <si>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MHLD</t>
    </r>
  </si>
  <si>
    <t>Maiden Holdings,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</si>
  <si>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ESCA</t>
    </r>
  </si>
  <si>
    <t>Escalade,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</si>
  <si>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CPSS</t>
    </r>
  </si>
  <si>
    <t>Consumer Portfolio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</si>
  <si>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MDIA</t>
    </r>
  </si>
  <si>
    <t>MediaCo Holding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</si>
  <si>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FLXS</t>
    </r>
  </si>
  <si>
    <t>Flexsteel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</si>
  <si>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CNTX</t>
    </r>
  </si>
  <si>
    <t>Context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</si>
  <si>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OXSQ</t>
    </r>
  </si>
  <si>
    <t>Oxford Square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</si>
  <si>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AGBA</t>
    </r>
  </si>
  <si>
    <t>AGBA Group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</si>
  <si>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GPRO</t>
    </r>
  </si>
  <si>
    <t>GoPro,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</si>
  <si>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GOSS</t>
    </r>
  </si>
  <si>
    <t>Gossamer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</si>
  <si>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BTOC</t>
    </r>
  </si>
  <si>
    <t>Armlogi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</si>
  <si>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CRBU</t>
    </r>
  </si>
  <si>
    <t>Caribou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</si>
  <si>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SGMO</t>
    </r>
  </si>
  <si>
    <t>Sangamo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</si>
  <si>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OTLK</t>
    </r>
  </si>
  <si>
    <t>Outlook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</si>
  <si>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IVCA</t>
    </r>
  </si>
  <si>
    <t>Investcorp India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</si>
  <si>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</t>
    </r>
  </si>
  <si>
    <t>Vera Bradley,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</si>
  <si>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SSTI</t>
    </r>
  </si>
  <si>
    <t>SoundThinking,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</si>
  <si>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OPBK</t>
    </r>
  </si>
  <si>
    <t>OP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</si>
  <si>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IONR</t>
    </r>
  </si>
  <si>
    <t>ioneer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</si>
  <si>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POET</t>
    </r>
  </si>
  <si>
    <t>POET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</si>
  <si>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HQI</t>
    </r>
  </si>
  <si>
    <t>HireQuest,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</si>
  <si>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KLTR</t>
    </r>
  </si>
  <si>
    <t>Kaltura,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</si>
  <si>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PRQR</t>
    </r>
  </si>
  <si>
    <t>ProQR Therapeutics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</si>
  <si>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RILY</t>
    </r>
  </si>
  <si>
    <t>B. Riley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</si>
  <si>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TWIN</t>
    </r>
  </si>
  <si>
    <t>Twin Disc,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</si>
  <si>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GLSI</t>
    </r>
  </si>
  <si>
    <t>Greenwich LifeSciences,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</si>
  <si>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FTEL</t>
    </r>
  </si>
  <si>
    <t>Fitell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</si>
  <si>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TPIC</t>
    </r>
  </si>
  <si>
    <t>TPI Composites,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</si>
  <si>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CDLX</t>
    </r>
  </si>
  <si>
    <t>Cardlytics,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</si>
  <si>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TUSK</t>
    </r>
  </si>
  <si>
    <t>Mammoth Energy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</si>
  <si>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IPHA</t>
    </r>
  </si>
  <si>
    <t>Innate Pharma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</si>
  <si>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LFCR</t>
    </r>
  </si>
  <si>
    <t>Lifecore Biomedical,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</si>
  <si>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SSP</t>
    </r>
  </si>
  <si>
    <t>The E.W. Scripps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</si>
  <si>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TBRG</t>
    </r>
  </si>
  <si>
    <t>TruBridge,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</si>
  <si>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NKSH</t>
    </r>
  </si>
  <si>
    <t>National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</si>
  <si>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DXLG</t>
    </r>
  </si>
  <si>
    <t>Destination XL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</si>
  <si>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FUNC</t>
    </r>
  </si>
  <si>
    <t>First United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</si>
  <si>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NNBR</t>
    </r>
  </si>
  <si>
    <t>NN,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</si>
  <si>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</t>
    </r>
  </si>
  <si>
    <t>Smart Share Global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</si>
  <si>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BTMD</t>
    </r>
  </si>
  <si>
    <t>biote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</si>
  <si>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SKIN</t>
    </r>
  </si>
  <si>
    <t>The Beauty Health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</si>
  <si>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WNEB</t>
    </r>
  </si>
  <si>
    <t>Western New England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</si>
  <si>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CBUS</t>
    </r>
  </si>
  <si>
    <t>Cibus,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</si>
  <si>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EML</t>
    </r>
  </si>
  <si>
    <t>The Eastern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</si>
  <si>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CVRX</t>
    </r>
  </si>
  <si>
    <t>CVRx,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</si>
  <si>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ULBI</t>
    </r>
  </si>
  <si>
    <t>Ultralife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</si>
  <si>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PTMN</t>
    </r>
  </si>
  <si>
    <t>Portman Ridge Finance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</si>
  <si>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POWW</t>
    </r>
  </si>
  <si>
    <t>AMMO,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</si>
  <si>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LAKE</t>
    </r>
  </si>
  <si>
    <t>Lakeland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</si>
  <si>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HCVI</t>
    </r>
  </si>
  <si>
    <t>Hennessy Capital Investment Corp. VI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</si>
  <si>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CADL</t>
    </r>
  </si>
  <si>
    <t>Candel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</si>
  <si>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INBX</t>
    </r>
  </si>
  <si>
    <t>Inhibrx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</si>
  <si>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FLL</t>
    </r>
  </si>
  <si>
    <t>Full House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</si>
  <si>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PESI</t>
    </r>
  </si>
  <si>
    <t>Perma-Fix Environmental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</si>
  <si>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JYNT</t>
    </r>
  </si>
  <si>
    <t>The Joint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</si>
  <si>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DIBS</t>
    </r>
  </si>
  <si>
    <t>1stdibs.Com,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</si>
  <si>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GEVO</t>
    </r>
  </si>
  <si>
    <t>Gevo,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</si>
  <si>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MFIN</t>
    </r>
  </si>
  <si>
    <t>Medallion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</si>
  <si>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HPAI</t>
    </r>
  </si>
  <si>
    <t>Helport AI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</si>
  <si>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CFFI</t>
    </r>
  </si>
  <si>
    <t>C&amp;F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</si>
  <si>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BAER</t>
    </r>
  </si>
  <si>
    <t>Bridger Aerospace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</si>
  <si>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BRLS</t>
    </r>
  </si>
  <si>
    <t>Borealis Foods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</si>
  <si>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STHO</t>
    </r>
  </si>
  <si>
    <t>Star Holdings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</si>
  <si>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SPKL</t>
    </r>
  </si>
  <si>
    <t>Spark I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</si>
  <si>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PVBC</t>
    </r>
  </si>
  <si>
    <t>Provident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</si>
  <si>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SKGR</t>
    </r>
  </si>
  <si>
    <t>SK Growth Opportunities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</si>
  <si>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ATLO</t>
    </r>
  </si>
  <si>
    <t>Ames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</si>
  <si>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CLAR</t>
    </r>
  </si>
  <si>
    <t>Clarus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</si>
  <si>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</t>
    </r>
  </si>
  <si>
    <t>23andMe Holding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</si>
  <si>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RTC</t>
    </r>
  </si>
  <si>
    <t>Baijiayun Group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</si>
  <si>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BRKH</t>
    </r>
  </si>
  <si>
    <t>BurTech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</si>
  <si>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AHG</t>
    </r>
  </si>
  <si>
    <t>Akso Health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</si>
  <si>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HFFG</t>
    </r>
  </si>
  <si>
    <t>HF Foods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</si>
  <si>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TLSI</t>
    </r>
  </si>
  <si>
    <t>TriSalus Life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</si>
  <si>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SANG</t>
    </r>
  </si>
  <si>
    <t>Sangoma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</si>
  <si>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RGTI</t>
    </r>
  </si>
  <si>
    <t>Rigetti Computing,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</si>
  <si>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PWOD</t>
    </r>
  </si>
  <si>
    <t>Penns Woods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</si>
  <si>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SMID</t>
    </r>
  </si>
  <si>
    <t>Smith-Midland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</si>
  <si>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DSP</t>
    </r>
  </si>
  <si>
    <t>Viant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</si>
  <si>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MYFW</t>
    </r>
  </si>
  <si>
    <t>First Western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</si>
  <si>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ESSA</t>
    </r>
  </si>
  <si>
    <t>ESSA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</si>
  <si>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RELL</t>
    </r>
  </si>
  <si>
    <t>Richardson Electronics,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</si>
  <si>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GBIO</t>
    </r>
  </si>
  <si>
    <t>Generation Bio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</si>
  <si>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ACTU</t>
    </r>
  </si>
  <si>
    <t>Actuate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</si>
  <si>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VXRT</t>
    </r>
  </si>
  <si>
    <t>Vaxart,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</si>
  <si>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MRCC</t>
    </r>
  </si>
  <si>
    <t>Monroe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</si>
  <si>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ISTR</t>
    </r>
  </si>
  <si>
    <t>Investar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</si>
  <si>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MCAA</t>
    </r>
  </si>
  <si>
    <t>Mountain &amp; Co. I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</si>
  <si>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ALAR</t>
    </r>
  </si>
  <si>
    <t>Alarum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</si>
  <si>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MOND</t>
    </r>
  </si>
  <si>
    <t>Mondee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</si>
  <si>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QRHC</t>
    </r>
  </si>
  <si>
    <t>Quest Resource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</si>
  <si>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KNDI</t>
    </r>
  </si>
  <si>
    <t>Kandi Technologies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</si>
  <si>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RMNI</t>
    </r>
  </si>
  <si>
    <t>Rimini Street,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</si>
  <si>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SMXT</t>
    </r>
  </si>
  <si>
    <t>SolarMax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</si>
  <si>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</t>
    </r>
  </si>
  <si>
    <t>Information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</si>
  <si>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SHMD</t>
    </r>
  </si>
  <si>
    <t>SCHMID Group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</si>
  <si>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ALCY</t>
    </r>
  </si>
  <si>
    <t>Alchemy Investments Acquisition Corp 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</si>
  <si>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FINW</t>
    </r>
  </si>
  <si>
    <t>FinWise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</si>
  <si>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CGEN</t>
    </r>
  </si>
  <si>
    <t>Compugen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</si>
  <si>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CMPX</t>
    </r>
  </si>
  <si>
    <t>Compass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</si>
  <si>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FCCO</t>
    </r>
  </si>
  <si>
    <t>First Community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</si>
  <si>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STRT</t>
    </r>
  </si>
  <si>
    <t>Strattec Security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</si>
  <si>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CSTE</t>
    </r>
  </si>
  <si>
    <t>Caesarstone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</si>
  <si>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ARBE</t>
    </r>
  </si>
  <si>
    <t>Arbe Robotics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</si>
  <si>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STTK</t>
    </r>
  </si>
  <si>
    <t>Shattuck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</si>
  <si>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BVFL</t>
    </r>
  </si>
  <si>
    <t>BV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</si>
  <si>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EDAP</t>
    </r>
  </si>
  <si>
    <t>EDAP TMS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</si>
  <si>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LCUT</t>
    </r>
  </si>
  <si>
    <t>Lifetime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</si>
  <si>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ATOS</t>
    </r>
  </si>
  <si>
    <t>Atossa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</si>
  <si>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LVO</t>
    </r>
  </si>
  <si>
    <t>LiveOne,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</si>
  <si>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EUDA</t>
    </r>
  </si>
  <si>
    <t>EUDA Health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</si>
  <si>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TAYD</t>
    </r>
  </si>
  <si>
    <t>Taylor Devices,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</si>
  <si>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IBAC</t>
    </r>
  </si>
  <si>
    <t>IB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</si>
  <si>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FSHP</t>
    </r>
  </si>
  <si>
    <t>Flag Ship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</si>
  <si>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HITI</t>
    </r>
  </si>
  <si>
    <t>High Tide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</si>
  <si>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HOFT</t>
    </r>
  </si>
  <si>
    <t>Hooker Furnishings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</si>
  <si>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FLD</t>
    </r>
  </si>
  <si>
    <t>FTAC Emerald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</si>
  <si>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MRSN</t>
    </r>
  </si>
  <si>
    <t>Mersana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</si>
  <si>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FSFG</t>
    </r>
  </si>
  <si>
    <t>First Savings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</si>
  <si>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ESHA</t>
    </r>
  </si>
  <si>
    <t>ESH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</si>
  <si>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OPRX</t>
    </r>
  </si>
  <si>
    <t>OptimizeRx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</si>
  <si>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ABOS</t>
    </r>
  </si>
  <si>
    <t>Acumen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</si>
  <si>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PLL</t>
    </r>
  </si>
  <si>
    <t>Piedmont Lithium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</si>
  <si>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DTI</t>
    </r>
  </si>
  <si>
    <t>Drilling Tools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</si>
  <si>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DRTS</t>
    </r>
  </si>
  <si>
    <t>Alpha Tau Medical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</si>
  <si>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DLHC</t>
    </r>
  </si>
  <si>
    <t>DLH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</si>
  <si>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PEBK</t>
    </r>
  </si>
  <si>
    <t>Peoples Bancorp of North Carolina,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</si>
  <si>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ATYR</t>
    </r>
  </si>
  <si>
    <t>aTyr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</si>
  <si>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FENC</t>
    </r>
  </si>
  <si>
    <t>Fennec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</si>
  <si>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ACHV</t>
    </r>
  </si>
  <si>
    <t>Achieve Life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</si>
  <si>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DMAC</t>
    </r>
  </si>
  <si>
    <t>DiaMedica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</si>
  <si>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CTOR</t>
    </r>
  </si>
  <si>
    <t>Citius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</si>
  <si>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RFAI</t>
    </r>
  </si>
  <si>
    <t>RF Acquisition Corp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</si>
  <si>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HWBK</t>
    </r>
  </si>
  <si>
    <t>Hawthorn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</si>
  <si>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CHRS</t>
    </r>
  </si>
  <si>
    <t>Coherus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</si>
  <si>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RDCM</t>
    </r>
  </si>
  <si>
    <t>RADCOM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</si>
  <si>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SKYE</t>
    </r>
  </si>
  <si>
    <t>Skye Bioscience,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</si>
  <si>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INSG</t>
    </r>
  </si>
  <si>
    <t>Inseego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</si>
  <si>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SAMG</t>
    </r>
  </si>
  <si>
    <t>Silvercrest Asset Management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</si>
  <si>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BSLK</t>
    </r>
  </si>
  <si>
    <t>Bolt Projects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</si>
  <si>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ESOA</t>
    </r>
  </si>
  <si>
    <t>Energy Services of America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</si>
  <si>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RCMT</t>
    </r>
  </si>
  <si>
    <t>RCM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</si>
  <si>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SCLX</t>
    </r>
  </si>
  <si>
    <t>Scilex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</si>
  <si>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TATT</t>
    </r>
  </si>
  <si>
    <t>TAT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</si>
  <si>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TZOO</t>
    </r>
  </si>
  <si>
    <t>Travelzoo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</si>
  <si>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SCWO</t>
    </r>
  </si>
  <si>
    <t>374Water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</si>
  <si>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MASS</t>
    </r>
  </si>
  <si>
    <t>908 Devices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</si>
  <si>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AMLX</t>
    </r>
  </si>
  <si>
    <t>Amylyx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</si>
  <si>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CRVO</t>
    </r>
  </si>
  <si>
    <t>CervoMed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</si>
  <si>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BCSA</t>
    </r>
  </si>
  <si>
    <t>Blockchain Coinvestors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</si>
  <si>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LOGC</t>
    </r>
  </si>
  <si>
    <t>ContextLogic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</si>
  <si>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SUUN</t>
    </r>
  </si>
  <si>
    <t>SolarBank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</si>
  <si>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NIU</t>
    </r>
  </si>
  <si>
    <t>Niu Technologies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</si>
  <si>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QSI</t>
    </r>
  </si>
  <si>
    <t>Quantum-Si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</si>
  <si>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SOWG</t>
    </r>
  </si>
  <si>
    <t>Sow Good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</si>
  <si>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INMB</t>
    </r>
  </si>
  <si>
    <t>INmune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</si>
  <si>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TRVG</t>
    </r>
  </si>
  <si>
    <t>trivago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</si>
  <si>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ISRL</t>
    </r>
  </si>
  <si>
    <t>Israel Acquisitions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</si>
  <si>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LGCL</t>
    </r>
  </si>
  <si>
    <t>Lucas GC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</si>
  <si>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GALT</t>
    </r>
  </si>
  <si>
    <t>Galectin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</si>
  <si>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ATLX</t>
    </r>
  </si>
  <si>
    <t>Atlas Lithium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</si>
  <si>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CRDL</t>
    </r>
  </si>
  <si>
    <t>Cardiol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</si>
  <si>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VERI</t>
    </r>
  </si>
  <si>
    <t>Veritone,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</si>
  <si>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MMLP</t>
    </r>
  </si>
  <si>
    <t>Martin Midstream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</si>
  <si>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BFIN</t>
    </r>
  </si>
  <si>
    <t>BankFinancial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</si>
  <si>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ASPI</t>
    </r>
  </si>
  <si>
    <t>ASP Isotopes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</si>
  <si>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FTLF</t>
    </r>
  </si>
  <si>
    <t>FitLife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</si>
  <si>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CXDO</t>
    </r>
  </si>
  <si>
    <t>Crexendo,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</si>
  <si>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BLUE</t>
    </r>
  </si>
  <si>
    <t>bluebird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</si>
  <si>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PGHL</t>
    </r>
  </si>
  <si>
    <t>Primega Group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</si>
  <si>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BANX</t>
    </r>
  </si>
  <si>
    <t>ArrowMark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</si>
  <si>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RMBL</t>
    </r>
  </si>
  <si>
    <t>RumbleOn,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</si>
  <si>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BZUN</t>
    </r>
  </si>
  <si>
    <t>Baozun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</si>
  <si>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CFBK</t>
    </r>
  </si>
  <si>
    <t>CF Bankshares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</si>
  <si>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OPTN</t>
    </r>
  </si>
  <si>
    <t>OptiNose,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</si>
  <si>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WILC</t>
    </r>
  </si>
  <si>
    <t>G. Willi-Food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</si>
  <si>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MAMO</t>
    </r>
  </si>
  <si>
    <t>Massimo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</si>
  <si>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AFBI</t>
    </r>
  </si>
  <si>
    <t>Affinity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</si>
  <si>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ALXO</t>
    </r>
  </si>
  <si>
    <t>ALX Oncology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</si>
  <si>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MCRB</t>
    </r>
  </si>
  <si>
    <t>Seres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</si>
  <si>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ADVM</t>
    </r>
  </si>
  <si>
    <t>Adverum Biotechnologies,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</si>
  <si>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IPSC</t>
    </r>
  </si>
  <si>
    <t>Century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</si>
  <si>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UBFO</t>
    </r>
  </si>
  <si>
    <t>United Security Bancshares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</si>
  <si>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KEQU</t>
    </r>
  </si>
  <si>
    <t>Kewaunee Scientific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</si>
  <si>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VOXR</t>
    </r>
  </si>
  <si>
    <t>Vox Royalty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</si>
  <si>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VTYX</t>
    </r>
  </si>
  <si>
    <t>Ventyx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</si>
  <si>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FGBI</t>
    </r>
  </si>
  <si>
    <t>First Guaranty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</si>
  <si>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CZWI</t>
    </r>
  </si>
  <si>
    <t>Citizens Community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</si>
  <si>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GATE</t>
    </r>
  </si>
  <si>
    <t>Marblegate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</si>
  <si>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FRAF</t>
    </r>
  </si>
  <si>
    <t>Franklin Financial Services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</si>
  <si>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PBYI</t>
    </r>
  </si>
  <si>
    <t>Puma Biotechnology,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</si>
  <si>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LTRX</t>
    </r>
  </si>
  <si>
    <t>Lantronix,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</si>
  <si>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CTRN</t>
    </r>
  </si>
  <si>
    <t>Citi Trends,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</si>
  <si>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KOD</t>
    </r>
  </si>
  <si>
    <t>Kodiak 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</si>
  <si>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AMTX</t>
    </r>
  </si>
  <si>
    <t>Aemetis,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</si>
  <si>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QUIK</t>
    </r>
  </si>
  <si>
    <t>QuickLogic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</si>
  <si>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GRWG</t>
    </r>
  </si>
  <si>
    <t>GrowGeneration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</si>
  <si>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CEP</t>
    </r>
  </si>
  <si>
    <t>Cantor Equity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</si>
  <si>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TSAT</t>
    </r>
  </si>
  <si>
    <t>Telesat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</si>
  <si>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HBIO</t>
    </r>
  </si>
  <si>
    <t>Harvard Bioscience,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</si>
  <si>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HNVR</t>
    </r>
  </si>
  <si>
    <t>Hanover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</si>
  <si>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MNSB</t>
    </r>
  </si>
  <si>
    <t>MainStreet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</si>
  <si>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CAPR</t>
    </r>
  </si>
  <si>
    <t>Capricor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</si>
  <si>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CBFV</t>
    </r>
  </si>
  <si>
    <t>CB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</si>
  <si>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VIGL</t>
    </r>
  </si>
  <si>
    <t>Vigil Neuroscience,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</si>
  <si>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RPTX</t>
    </r>
  </si>
  <si>
    <t>Repare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</si>
  <si>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CSPI</t>
    </r>
  </si>
  <si>
    <t>CSP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</si>
  <si>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LPSN</t>
    </r>
  </si>
  <si>
    <t>LivePerson,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</si>
  <si>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GEOS</t>
    </r>
  </si>
  <si>
    <t>Geospace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</si>
  <si>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ALLT</t>
    </r>
  </si>
  <si>
    <t>Allot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</si>
  <si>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ACET</t>
    </r>
  </si>
  <si>
    <t>Adicet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</si>
  <si>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DSY</t>
    </r>
  </si>
  <si>
    <t>Big Tree Cloud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</si>
  <si>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YIBO</t>
    </r>
  </si>
  <si>
    <t>Planet Image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</si>
  <si>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VERU</t>
    </r>
  </si>
  <si>
    <t>Veru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</si>
  <si>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FBYD</t>
    </r>
  </si>
  <si>
    <t>Falcon's Beyond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</si>
  <si>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TVGN</t>
    </r>
  </si>
  <si>
    <t>Tevogen Bio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</si>
  <si>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BWAY</t>
    </r>
  </si>
  <si>
    <t>BrainsWay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</si>
  <si>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PRCH</t>
    </r>
  </si>
  <si>
    <t>Porch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</si>
  <si>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ISSC</t>
    </r>
  </si>
  <si>
    <t>Innovative Solutions and Support,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</si>
  <si>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MPAA</t>
    </r>
  </si>
  <si>
    <t>Motorcar Parts of America,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</si>
  <si>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RMBI</t>
    </r>
  </si>
  <si>
    <t>Richmond Mutual Bancorporation,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</si>
  <si>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SNCR</t>
    </r>
  </si>
  <si>
    <t>Synchronoss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</si>
  <si>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AXTI</t>
    </r>
  </si>
  <si>
    <t>AXT,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</si>
  <si>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INVZ</t>
    </r>
  </si>
  <si>
    <t>Innoviz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</si>
  <si>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BYNO</t>
    </r>
  </si>
  <si>
    <t>byNordic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</si>
  <si>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BRAG</t>
    </r>
  </si>
  <si>
    <t>Bragg Gaming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</si>
  <si>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MRAM</t>
    </r>
  </si>
  <si>
    <t>Everspin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</si>
  <si>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NTIC</t>
    </r>
  </si>
  <si>
    <t>Northern Technologies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</si>
  <si>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IVA</t>
    </r>
  </si>
  <si>
    <t>Inventiva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</si>
  <si>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PRPL</t>
    </r>
  </si>
  <si>
    <t>Purple Innovation,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</si>
  <si>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ECBK</t>
    </r>
  </si>
  <si>
    <t>ECB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</si>
  <si>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EHTH</t>
    </r>
  </si>
  <si>
    <t>eHealth,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</si>
  <si>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TLSA</t>
    </r>
  </si>
  <si>
    <t>Tiziana Life Sciences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</si>
  <si>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GNSS</t>
    </r>
  </si>
  <si>
    <t>Genasys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</si>
  <si>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PLAO</t>
    </r>
  </si>
  <si>
    <t>Patria Latin American Opportunity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</si>
  <si>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QIPT</t>
    </r>
  </si>
  <si>
    <t>Quipt Home Medical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</si>
  <si>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ZBAO</t>
    </r>
  </si>
  <si>
    <t>Zhibao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</si>
  <si>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TELO</t>
    </r>
  </si>
  <si>
    <t>Telomir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</si>
  <si>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VRCA</t>
    </r>
  </si>
  <si>
    <t>Verrica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</si>
  <si>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DLTH</t>
    </r>
  </si>
  <si>
    <t>Duluth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</si>
  <si>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XHG</t>
    </r>
  </si>
  <si>
    <t>XChange TEC.INC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</si>
  <si>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PLMI</t>
    </r>
  </si>
  <si>
    <t>Plum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</si>
  <si>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CVGI</t>
    </r>
  </si>
  <si>
    <t>Commercial Vehicle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</si>
  <si>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VFF</t>
    </r>
  </si>
  <si>
    <t>Village Farms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</si>
  <si>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KLXE</t>
    </r>
  </si>
  <si>
    <t>KLX Energy Services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</si>
  <si>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UEIC</t>
    </r>
  </si>
  <si>
    <t>Universal Electronics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</si>
  <si>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IVVD</t>
    </r>
  </si>
  <si>
    <t>Invivyd,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</si>
  <si>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PROP</t>
    </r>
  </si>
  <si>
    <t>Prairie Operating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</si>
  <si>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IMUX</t>
    </r>
  </si>
  <si>
    <t>Immunic,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</si>
  <si>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FNWD</t>
    </r>
  </si>
  <si>
    <t>Finward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</si>
  <si>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SFBC</t>
    </r>
  </si>
  <si>
    <t>Sound Financial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</si>
  <si>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CRNC</t>
    </r>
  </si>
  <si>
    <t>Cerence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</si>
  <si>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GOEV</t>
    </r>
  </si>
  <si>
    <t>Canoo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</si>
  <si>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MRBK</t>
    </r>
  </si>
  <si>
    <t>Meridian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</si>
  <si>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KGEI</t>
    </r>
  </si>
  <si>
    <t>Kolibri Global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</si>
  <si>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EPSN</t>
    </r>
  </si>
  <si>
    <t>Epsilon Energy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</si>
  <si>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APXI</t>
    </r>
  </si>
  <si>
    <t>APx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</si>
  <si>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FEIM</t>
    </r>
  </si>
  <si>
    <t>Frequency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</si>
  <si>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XFOR</t>
    </r>
  </si>
  <si>
    <t>X4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</si>
  <si>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PDSB</t>
    </r>
  </si>
  <si>
    <t>PDS Biotechnology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</si>
  <si>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NVCT</t>
    </r>
  </si>
  <si>
    <t>Nuvectis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</si>
  <si>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KINS</t>
    </r>
  </si>
  <si>
    <t>Kingstone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</si>
  <si>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ATHA</t>
    </r>
  </si>
  <si>
    <t>Athira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</si>
  <si>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ORKT</t>
    </r>
  </si>
  <si>
    <t>Orangekloud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</si>
  <si>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GUTS</t>
    </r>
  </si>
  <si>
    <t>Fractyl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</si>
  <si>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CFFS</t>
    </r>
  </si>
  <si>
    <t>CF Acquisition Corp. VII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</si>
  <si>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STKS</t>
    </r>
  </si>
  <si>
    <t>The ONE Group Hospitality,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</si>
  <si>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ANL</t>
    </r>
  </si>
  <si>
    <t>Adlai Nortye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</si>
  <si>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AGEN</t>
    </r>
  </si>
  <si>
    <t>Agenus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</si>
  <si>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HURC</t>
    </r>
  </si>
  <si>
    <t>Hurco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</si>
  <si>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OPRT</t>
    </r>
  </si>
  <si>
    <t>Oportun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</si>
  <si>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PFTA</t>
    </r>
  </si>
  <si>
    <t>Perception Capital Corp. III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</si>
  <si>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AUGX</t>
    </r>
  </si>
  <si>
    <t>Augmedix,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</si>
  <si>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ADAG</t>
    </r>
  </si>
  <si>
    <t>Adagene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</si>
  <si>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BSET</t>
    </r>
  </si>
  <si>
    <t>Bassett Furniture Industries,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</si>
  <si>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BIRD</t>
    </r>
  </si>
  <si>
    <t>Allbirds,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</si>
  <si>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PCSC</t>
    </r>
  </si>
  <si>
    <t>Perceptive Capital Solutions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</si>
  <si>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HMNF</t>
    </r>
  </si>
  <si>
    <t>HMN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</si>
  <si>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TOUR</t>
    </r>
  </si>
  <si>
    <t>Tuniu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</si>
  <si>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AKYA</t>
    </r>
  </si>
  <si>
    <t>Akoya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</si>
  <si>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OVBC</t>
    </r>
  </si>
  <si>
    <t>Ohio Valley Banc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</si>
  <si>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IMPP</t>
    </r>
  </si>
  <si>
    <t>Imperial Petroleum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</si>
  <si>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RGC</t>
    </r>
  </si>
  <si>
    <t>Regencell Bioscience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</si>
  <si>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ALTO</t>
    </r>
  </si>
  <si>
    <t>Alto Ingredients,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</si>
  <si>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MGX</t>
    </r>
  </si>
  <si>
    <t>Metagenomi,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</si>
  <si>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PLMJ</t>
    </r>
  </si>
  <si>
    <t>Plum Acquisition Corp. III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</si>
  <si>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REKR</t>
    </r>
  </si>
  <si>
    <t>Rekor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</si>
  <si>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CRDF</t>
    </r>
  </si>
  <si>
    <t>Cardiff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</si>
  <si>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OFS</t>
    </r>
  </si>
  <si>
    <t>OFS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</si>
  <si>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EBMT</t>
    </r>
  </si>
  <si>
    <t>Eagle Bancorp Montana,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</si>
  <si>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AOUT</t>
    </r>
  </si>
  <si>
    <t>American Outdoor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</si>
  <si>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CAAS</t>
    </r>
  </si>
  <si>
    <t>China Automotive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</si>
  <si>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FONR</t>
    </r>
  </si>
  <si>
    <t>FONAR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</si>
  <si>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TLGY</t>
    </r>
  </si>
  <si>
    <t>TLGY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</si>
  <si>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OPI</t>
    </r>
  </si>
  <si>
    <t>Office Properties Income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</si>
  <si>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ELUT</t>
    </r>
  </si>
  <si>
    <t>Elutia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</si>
  <si>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WMPN</t>
    </r>
  </si>
  <si>
    <t>William Penn Bancorporation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</si>
  <si>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LARK</t>
    </r>
  </si>
  <si>
    <t>Landmark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</si>
  <si>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LGO</t>
    </r>
  </si>
  <si>
    <t>Largo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</si>
  <si>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ELDN</t>
    </r>
  </si>
  <si>
    <t>Eledon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</si>
  <si>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CSLM</t>
    </r>
  </si>
  <si>
    <t>CSLM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</si>
  <si>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SFWL</t>
    </r>
  </si>
  <si>
    <t>Shengfeng Development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</si>
  <si>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UNB</t>
    </r>
  </si>
  <si>
    <t>Union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</si>
  <si>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CTXR</t>
    </r>
  </si>
  <si>
    <t>Citius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</si>
  <si>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BZFD</t>
    </r>
  </si>
  <si>
    <t>BuzzFeed,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</si>
  <si>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ALOT</t>
    </r>
  </si>
  <si>
    <t>AstroNova,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</si>
  <si>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KOPN</t>
    </r>
  </si>
  <si>
    <t>Kopin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</si>
  <si>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ASRT</t>
    </r>
  </si>
  <si>
    <t>Assertio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</si>
  <si>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NNAG</t>
    </r>
  </si>
  <si>
    <t>99 Acquisition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</si>
  <si>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FXNC</t>
    </r>
  </si>
  <si>
    <t>First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</si>
  <si>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PPYA</t>
    </r>
  </si>
  <si>
    <t>Papaya Growth Opportunity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</si>
  <si>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GECC</t>
    </r>
  </si>
  <si>
    <t>Great Elm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</si>
  <si>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ALSA</t>
    </r>
  </si>
  <si>
    <t>Alpha Star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</si>
  <si>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LFVN</t>
    </r>
  </si>
  <si>
    <t>LifeVantage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</si>
  <si>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KRMD</t>
    </r>
  </si>
  <si>
    <t>KORU Medical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</si>
  <si>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SRTS</t>
    </r>
  </si>
  <si>
    <t>Sensus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</si>
  <si>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FCAP</t>
    </r>
  </si>
  <si>
    <t>First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</si>
  <si>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AUID</t>
    </r>
  </si>
  <si>
    <t>authID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</si>
  <si>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SEER</t>
    </r>
  </si>
  <si>
    <t>Seer,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</si>
  <si>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SBFG</t>
    </r>
  </si>
  <si>
    <t>SB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</si>
  <si>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RGLS</t>
    </r>
  </si>
  <si>
    <t>Regulus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</si>
  <si>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CPHC</t>
    </r>
  </si>
  <si>
    <t>Canterbury Park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</si>
  <si>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AERT</t>
    </r>
  </si>
  <si>
    <t>Aeries Technology,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</si>
  <si>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ACNT</t>
    </r>
  </si>
  <si>
    <t>Ascent Industries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</si>
  <si>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ETON</t>
    </r>
  </si>
  <si>
    <t>Eton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</si>
  <si>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OPAL</t>
    </r>
  </si>
  <si>
    <t>OPAL Fuels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</si>
  <si>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BROG</t>
    </r>
  </si>
  <si>
    <t>Brooge Energy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</si>
  <si>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KPTI</t>
    </r>
  </si>
  <si>
    <t>Karyopharm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</si>
  <si>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THCH</t>
    </r>
  </si>
  <si>
    <t>TH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</si>
  <si>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XNET</t>
    </r>
  </si>
  <si>
    <t>Xunlei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</si>
  <si>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SKYX</t>
    </r>
  </si>
  <si>
    <t>SKYX Platforms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</si>
  <si>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SATL</t>
    </r>
  </si>
  <si>
    <t>Satellogic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</si>
  <si>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MVST</t>
    </r>
  </si>
  <si>
    <t>Microvast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</si>
  <si>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THCP</t>
    </r>
  </si>
  <si>
    <t>Thunder Bridge Capital Partners IV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</si>
  <si>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XTKG</t>
    </r>
  </si>
  <si>
    <t>X3 Holdings Co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</si>
  <si>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CKPT</t>
    </r>
  </si>
  <si>
    <t>Checkpoint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</si>
  <si>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WPRT</t>
    </r>
  </si>
  <si>
    <t>Westport Fuel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</si>
  <si>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CASI</t>
    </r>
  </si>
  <si>
    <t>CASI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</si>
  <si>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IVAC</t>
    </r>
  </si>
  <si>
    <t>Intevac,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</si>
  <si>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PIII</t>
    </r>
  </si>
  <si>
    <t>P3 Health Partners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</si>
  <si>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IXAQ</t>
    </r>
  </si>
  <si>
    <t>IX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</si>
  <si>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MAPS</t>
    </r>
  </si>
  <si>
    <t>WM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</si>
  <si>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DHAI</t>
    </r>
  </si>
  <si>
    <t>DIH Holding 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</si>
  <si>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TBMC</t>
    </r>
  </si>
  <si>
    <t>Trailblazer Merger Corporation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</si>
  <si>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ANIX</t>
    </r>
  </si>
  <si>
    <t>Anixa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</si>
  <si>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HAO</t>
    </r>
  </si>
  <si>
    <t>Haoxi Health Technology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</si>
  <si>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BOWN</t>
    </r>
  </si>
  <si>
    <t>Bowen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</si>
  <si>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CBAT</t>
    </r>
  </si>
  <si>
    <t>CBAK Energy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</si>
  <si>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VIOT</t>
    </r>
  </si>
  <si>
    <t>Viomi Technology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</si>
  <si>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RDZN</t>
    </r>
  </si>
  <si>
    <t>Roadzen,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</si>
  <si>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ORMP</t>
    </r>
  </si>
  <si>
    <t>Oramed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</si>
  <si>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RVSB</t>
    </r>
  </si>
  <si>
    <t>Riverview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</si>
  <si>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SGA</t>
    </r>
  </si>
  <si>
    <t>Saga Communications,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</si>
  <si>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PFX</t>
    </r>
  </si>
  <si>
    <t>PhenixFIN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</si>
  <si>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MYNA</t>
    </r>
  </si>
  <si>
    <t>Mynaric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</si>
  <si>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GIFI</t>
    </r>
  </si>
  <si>
    <t>Gulf Island Fabrication,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</si>
  <si>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RENB</t>
    </r>
  </si>
  <si>
    <t>Renovaro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</si>
  <si>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GAIA</t>
    </r>
  </si>
  <si>
    <t>Gaia,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</si>
  <si>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FNGR</t>
    </r>
  </si>
  <si>
    <t>FingerMotion,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</si>
  <si>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RAIL</t>
    </r>
  </si>
  <si>
    <t>FreightCar America,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</si>
  <si>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LPTX</t>
    </r>
  </si>
  <si>
    <t>Leap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</si>
  <si>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IMAB</t>
    </r>
  </si>
  <si>
    <t>I-Mab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</si>
  <si>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BCOV</t>
    </r>
  </si>
  <si>
    <t>Brightcove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</si>
  <si>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NEOV</t>
    </r>
  </si>
  <si>
    <t>NeoVolta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</si>
  <si>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PBHC</t>
    </r>
  </si>
  <si>
    <t>Pathfinder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</si>
  <si>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AFJK</t>
    </r>
  </si>
  <si>
    <t>Aimei Health Technology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</si>
  <si>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EPRX</t>
    </r>
  </si>
  <si>
    <t>Eupraxia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</si>
  <si>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MGRM</t>
    </r>
  </si>
  <si>
    <t>Monogram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</si>
  <si>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GLAC</t>
    </r>
  </si>
  <si>
    <t>Global Lights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</si>
  <si>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EVGR</t>
    </r>
  </si>
  <si>
    <t>Evergreen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</si>
  <si>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SHIM</t>
    </r>
  </si>
  <si>
    <t>Shimmick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</si>
  <si>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SRBK</t>
    </r>
  </si>
  <si>
    <t>SR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</si>
  <si>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QETA</t>
    </r>
  </si>
  <si>
    <t>Quetta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</si>
  <si>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OPOF</t>
    </r>
  </si>
  <si>
    <t>Old Point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</si>
  <si>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ZTEK</t>
    </r>
  </si>
  <si>
    <t>Zentek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</si>
  <si>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IOBT</t>
    </r>
  </si>
  <si>
    <t>IO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</si>
  <si>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DYCQ</t>
    </r>
  </si>
  <si>
    <t>DT Cloud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</si>
  <si>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ASYS</t>
    </r>
  </si>
  <si>
    <t>Amtech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</si>
  <si>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ASMB</t>
    </r>
  </si>
  <si>
    <t>Assembly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</si>
  <si>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FNWB</t>
    </r>
  </si>
  <si>
    <t>First Northwest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</si>
  <si>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VSTM</t>
    </r>
  </si>
  <si>
    <t>Verastem,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</si>
  <si>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PROV</t>
    </r>
  </si>
  <si>
    <t>Provident Financial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</si>
  <si>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CMTL</t>
    </r>
  </si>
  <si>
    <t>Comtech Telecommunications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</si>
  <si>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MFH</t>
    </r>
  </si>
  <si>
    <t>Mercurity Fintech Holding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</si>
  <si>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CITE</t>
    </r>
  </si>
  <si>
    <t>Cartica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</si>
  <si>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BKHA</t>
    </r>
  </si>
  <si>
    <t>Black Hawk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</si>
  <si>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SGMT</t>
    </r>
  </si>
  <si>
    <t>Sagimet Biosciences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</si>
  <si>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GSIW</t>
    </r>
  </si>
  <si>
    <t>Garden Stage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</si>
  <si>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QSG</t>
    </r>
  </si>
  <si>
    <t>QuantaSing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</si>
  <si>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AMLI</t>
    </r>
  </si>
  <si>
    <t>American Lithium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</si>
  <si>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BCAB</t>
    </r>
  </si>
  <si>
    <t>BioAtla,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</si>
  <si>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BSBK</t>
    </r>
  </si>
  <si>
    <t>Bogota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</si>
  <si>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DBVT</t>
    </r>
  </si>
  <si>
    <t>DBV Technologies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</si>
  <si>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VTGN</t>
    </r>
  </si>
  <si>
    <t>Vistagen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</si>
  <si>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TMTC</t>
    </r>
  </si>
  <si>
    <t>TMT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</si>
  <si>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ACAB</t>
    </r>
  </si>
  <si>
    <t>Atlantic Coastal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</si>
  <si>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CTMX</t>
    </r>
  </si>
  <si>
    <t>CytomX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</si>
  <si>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IROH</t>
    </r>
  </si>
  <si>
    <t>Iron Horse Acquisitions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</si>
  <si>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INCR</t>
    </r>
  </si>
  <si>
    <t>InterCure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</si>
  <si>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SSSS</t>
    </r>
  </si>
  <si>
    <t>SuRo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</si>
  <si>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ONYX</t>
    </r>
  </si>
  <si>
    <t>Onyx Acquisition Co.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</si>
  <si>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PITA</t>
    </r>
  </si>
  <si>
    <t>Heramba Electric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</si>
  <si>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</t>
    </r>
  </si>
  <si>
    <t>FAT Brands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</si>
  <si>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DERM</t>
    </r>
  </si>
  <si>
    <t>Journey Medical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</si>
  <si>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MIST</t>
    </r>
  </si>
  <si>
    <t>Milestone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</si>
  <si>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PWUP</t>
    </r>
  </si>
  <si>
    <t>PowerUp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</si>
  <si>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UPC</t>
    </r>
  </si>
  <si>
    <t>Universe Pharmaceuticals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</si>
  <si>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GAQ</t>
    </r>
  </si>
  <si>
    <t>Generation Asia I Acquisition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</si>
  <si>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HOWL</t>
    </r>
  </si>
  <si>
    <t>Werewolf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</si>
  <si>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CDTX</t>
    </r>
  </si>
  <si>
    <t>Cidara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</si>
  <si>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MCHX</t>
    </r>
  </si>
  <si>
    <t>Marchex,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</si>
  <si>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MAYS</t>
    </r>
  </si>
  <si>
    <t>J.W. Mays,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</si>
  <si>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MDXH</t>
    </r>
  </si>
  <si>
    <t>MDxHealth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</si>
  <si>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</t>
    </r>
  </si>
  <si>
    <t>So-Young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</si>
  <si>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FATBB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</si>
  <si>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HSPO</t>
    </r>
  </si>
  <si>
    <t>Horizon Space Acquisition I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</si>
  <si>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MDBH</t>
    </r>
  </si>
  <si>
    <t>MDB Capital Holdings,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</si>
  <si>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KVHI</t>
    </r>
  </si>
  <si>
    <t>KVH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</si>
  <si>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LSB</t>
    </r>
  </si>
  <si>
    <t>LakeShore Biopharma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</si>
  <si>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HLVX</t>
    </r>
  </si>
  <si>
    <t>HilleVax,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</si>
  <si>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OMEX</t>
    </r>
  </si>
  <si>
    <t>Odyssey Marine Exploration,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</si>
  <si>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BNTC</t>
    </r>
  </si>
  <si>
    <t>Benitec Biopharma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</si>
  <si>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VMCA</t>
    </r>
  </si>
  <si>
    <t>Valuence Merger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</si>
  <si>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EMCG</t>
    </r>
  </si>
  <si>
    <t>Embrace Change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</si>
  <si>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YI</t>
    </r>
  </si>
  <si>
    <t>111,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</si>
  <si>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AENT</t>
    </r>
  </si>
  <si>
    <t>Alliance Entertainment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</si>
  <si>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AIRG</t>
    </r>
  </si>
  <si>
    <t>Airgain,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</si>
  <si>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RBKB</t>
    </r>
  </si>
  <si>
    <t>Rhinebeck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</si>
  <si>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BUJA</t>
    </r>
  </si>
  <si>
    <t>Bukit Jalil Global Acquisition 1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</si>
  <si>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ACRS</t>
    </r>
  </si>
  <si>
    <t>Aclaris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</si>
  <si>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</t>
    </r>
  </si>
  <si>
    <t>Smart Sand,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</si>
  <si>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SUNS</t>
    </r>
  </si>
  <si>
    <t>Sunrise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</si>
  <si>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ALVR</t>
    </r>
  </si>
  <si>
    <t>AlloVir,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</si>
  <si>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OMGA</t>
    </r>
  </si>
  <si>
    <t>Omega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</si>
  <si>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ZENV</t>
    </r>
  </si>
  <si>
    <t>Zenvia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</si>
  <si>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FIAC</t>
    </r>
  </si>
  <si>
    <t>Focus Impact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</si>
  <si>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SLS</t>
    </r>
  </si>
  <si>
    <t>SELLAS Life Sciences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</si>
  <si>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CDAQ</t>
    </r>
  </si>
  <si>
    <t>Compass Digital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</si>
  <si>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PMVP</t>
    </r>
  </si>
  <si>
    <t>PMV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</si>
  <si>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NPAB</t>
    </r>
  </si>
  <si>
    <t>New Providence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</si>
  <si>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PLCE</t>
    </r>
  </si>
  <si>
    <t>The Children's Place,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</si>
  <si>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OAKU</t>
    </r>
  </si>
  <si>
    <t>Oak Woods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</si>
  <si>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LATG</t>
    </r>
  </si>
  <si>
    <t>Chenghe Acquisition I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</si>
  <si>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LUNA</t>
    </r>
  </si>
  <si>
    <t>Luna Innovations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</si>
  <si>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GOCO</t>
    </r>
  </si>
  <si>
    <t>GoHealth,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</si>
  <si>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IKNA</t>
    </r>
  </si>
  <si>
    <t>Ikena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</si>
  <si>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DPCS</t>
    </r>
  </si>
  <si>
    <t>DP Cap Acquisition Corp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</si>
  <si>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TOP</t>
    </r>
  </si>
  <si>
    <t>TOP Financial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</si>
  <si>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RSSS</t>
    </r>
  </si>
  <si>
    <t>Research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</si>
  <si>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DECA</t>
    </r>
  </si>
  <si>
    <t>Denali Capital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</si>
  <si>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BLEU</t>
    </r>
  </si>
  <si>
    <t>bleuacacia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</si>
  <si>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BRID</t>
    </r>
  </si>
  <si>
    <t>Bridgford Foods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</si>
  <si>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AITR</t>
    </r>
  </si>
  <si>
    <t>AI Transportation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</si>
  <si>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TBNK</t>
    </r>
  </si>
  <si>
    <t>Territorial Bancorp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</si>
  <si>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MGYR</t>
    </r>
  </si>
  <si>
    <t>Magyar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</si>
  <si>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ATOM</t>
    </r>
  </si>
  <si>
    <t>Atomera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</si>
  <si>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GTAC</t>
    </r>
  </si>
  <si>
    <t>Global Technology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</si>
  <si>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RANI</t>
    </r>
  </si>
  <si>
    <t>Rani Therapeutics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</si>
  <si>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TGAA</t>
    </r>
  </si>
  <si>
    <t>Target Global Acquisition I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</si>
  <si>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FANH</t>
    </r>
  </si>
  <si>
    <t>Fanhua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</si>
  <si>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XFIN</t>
    </r>
  </si>
  <si>
    <t>ExcelFin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</si>
  <si>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AEAE</t>
    </r>
  </si>
  <si>
    <t>AltEnergy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</si>
  <si>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VTSI</t>
    </r>
  </si>
  <si>
    <t>VirTra,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</si>
  <si>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GODN</t>
    </r>
  </si>
  <si>
    <t>Golden Star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</si>
  <si>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IFRX</t>
    </r>
  </si>
  <si>
    <t>InflaRx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</si>
  <si>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RMTI</t>
    </r>
  </si>
  <si>
    <t>Rockwell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</si>
  <si>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BAYA</t>
    </r>
  </si>
  <si>
    <t>Bayview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</si>
  <si>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PRLH</t>
    </r>
  </si>
  <si>
    <t>Pearl Holdings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</si>
  <si>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COYA</t>
    </r>
  </si>
  <si>
    <t>Coya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</si>
  <si>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RLMD</t>
    </r>
  </si>
  <si>
    <t>Relmada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</si>
  <si>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ARBK</t>
    </r>
  </si>
  <si>
    <t>Argo Blockchain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</si>
  <si>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IRAA</t>
    </r>
  </si>
  <si>
    <t>Iris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</si>
  <si>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CRGO</t>
    </r>
  </si>
  <si>
    <t>Freightos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</si>
  <si>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SILC</t>
    </r>
  </si>
  <si>
    <t>Silicom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</si>
  <si>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INAQ</t>
    </r>
  </si>
  <si>
    <t>Insight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</si>
  <si>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CSLR</t>
    </r>
  </si>
  <si>
    <t>Complete Solaria,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</si>
  <si>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CODA</t>
    </r>
  </si>
  <si>
    <t>Coda Octopus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</si>
  <si>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OVID</t>
    </r>
  </si>
  <si>
    <t>Ovid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</si>
  <si>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GAN</t>
    </r>
  </si>
  <si>
    <t>GAN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</si>
  <si>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SLNG</t>
    </r>
  </si>
  <si>
    <t>Stabilis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</si>
  <si>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JVSA</t>
    </r>
  </si>
  <si>
    <t>JVSPAC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</si>
  <si>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LICN</t>
    </r>
  </si>
  <si>
    <t>Lichen China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</si>
  <si>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GRDI</t>
    </r>
  </si>
  <si>
    <t>Griid Infrastructure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</si>
  <si>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NHTC</t>
    </r>
  </si>
  <si>
    <t>Natural Health Trends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</si>
  <si>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CMRX</t>
    </r>
  </si>
  <si>
    <t>Chimerix,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</si>
  <si>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ATMV</t>
    </r>
  </si>
  <si>
    <t>AlphaVest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</si>
  <si>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MNTX</t>
    </r>
  </si>
  <si>
    <t>Manitex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</si>
  <si>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GNTA</t>
    </r>
  </si>
  <si>
    <t>Genenta Science S.p.A.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</si>
  <si>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TELA</t>
    </r>
  </si>
  <si>
    <t>TELA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</si>
  <si>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CLSD</t>
    </r>
  </si>
  <si>
    <t>Clearside Biomedical,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</si>
  <si>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RRGB</t>
    </r>
  </si>
  <si>
    <t>Red Robin Gourmet Burgers,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</si>
  <si>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FNVT</t>
    </r>
  </si>
  <si>
    <t>Finnovate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</si>
  <si>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TETE</t>
    </r>
  </si>
  <si>
    <t>Technology &amp; Telecommunication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</si>
  <si>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AISP</t>
    </r>
  </si>
  <si>
    <t>Airship AI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</si>
  <si>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ATMC</t>
    </r>
  </si>
  <si>
    <t>AlphaTime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</si>
  <si>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RAPT</t>
    </r>
  </si>
  <si>
    <t>RAPT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</si>
  <si>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AIMAU</t>
    </r>
  </si>
  <si>
    <t>Aimfinity Investment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</si>
  <si>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ONCY</t>
    </r>
  </si>
  <si>
    <t>Oncolytics Biotech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</si>
  <si>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BEEM</t>
    </r>
  </si>
  <si>
    <t>Beam Global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</si>
  <si>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CBRG</t>
    </r>
  </si>
  <si>
    <t>Chain Bridge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</si>
  <si>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FORA</t>
    </r>
  </si>
  <si>
    <t>Forian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</si>
  <si>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IVCP</t>
    </r>
  </si>
  <si>
    <t>Swiftmerge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</si>
  <si>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HYPR</t>
    </r>
  </si>
  <si>
    <t>Hyperfine,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</si>
  <si>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FORL</t>
    </r>
  </si>
  <si>
    <t>Four Leaf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</si>
  <si>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INVE</t>
    </r>
  </si>
  <si>
    <t>Identiv,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</si>
  <si>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FAAS</t>
    </r>
  </si>
  <si>
    <t>DigiAsia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</si>
  <si>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NDLS</t>
    </r>
  </si>
  <si>
    <t>Noodles &amp;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</si>
  <si>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TDUP</t>
    </r>
  </si>
  <si>
    <t>ThredUp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</si>
  <si>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BHAC</t>
    </r>
  </si>
  <si>
    <t>Focus Impact BH3 Acquisition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</si>
  <si>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BOCN</t>
    </r>
  </si>
  <si>
    <t>Blue Ocean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</si>
  <si>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BYSI</t>
    </r>
  </si>
  <si>
    <t>BeyondSpring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</si>
  <si>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BYU</t>
    </r>
  </si>
  <si>
    <t>BAIYU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</si>
  <si>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UONE</t>
    </r>
  </si>
  <si>
    <t>Urban 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</si>
  <si>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EURK</t>
    </r>
  </si>
  <si>
    <t>Eureka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</si>
  <si>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BOLD</t>
    </r>
  </si>
  <si>
    <t>Boundless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</si>
  <si>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MITA</t>
    </r>
  </si>
  <si>
    <t>Coliseum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</si>
  <si>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PFIE</t>
    </r>
  </si>
  <si>
    <t>Profire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</si>
  <si>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SPWH</t>
    </r>
  </si>
  <si>
    <t>Sportsman's Warehouse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</si>
  <si>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YTRA</t>
    </r>
  </si>
  <si>
    <t>Yatra Online,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</si>
  <si>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HNNA</t>
    </r>
  </si>
  <si>
    <t>Hennessy Advisors,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</si>
  <si>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MSSA</t>
    </r>
  </si>
  <si>
    <t>Metal Sky Star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</si>
  <si>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ADGM</t>
    </r>
  </si>
  <si>
    <t>Adagio Medical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</si>
  <si>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REFR</t>
    </r>
  </si>
  <si>
    <t>Research Frontiers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</si>
  <si>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LSBK</t>
    </r>
  </si>
  <si>
    <t>Lake Shore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</si>
  <si>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LOOP</t>
    </r>
  </si>
  <si>
    <t>Loop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</si>
  <si>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NSPR</t>
    </r>
  </si>
  <si>
    <t>InspireMD,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</si>
  <si>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CLRB</t>
    </r>
  </si>
  <si>
    <t>Cellectar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</si>
  <si>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NVNO</t>
    </r>
  </si>
  <si>
    <t>enVVeno Medical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</si>
  <si>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WIMI</t>
    </r>
  </si>
  <si>
    <t>WiMi Hologram Cloud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</si>
  <si>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STCN</t>
    </r>
  </si>
  <si>
    <t>Steel Connect,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</si>
  <si>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</t>
    </r>
  </si>
  <si>
    <t>WW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</si>
  <si>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KOSS</t>
    </r>
  </si>
  <si>
    <t>Koss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</si>
  <si>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SSIC</t>
    </r>
  </si>
  <si>
    <t>Silver Spike Investment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</si>
  <si>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DTSQ</t>
    </r>
  </si>
  <si>
    <t>DT Cloud Star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</si>
  <si>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CCG</t>
    </r>
  </si>
  <si>
    <t>Cheche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</si>
  <si>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VBFC</t>
    </r>
  </si>
  <si>
    <t>Village Bank and Trust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</si>
  <si>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CHCI</t>
    </r>
  </si>
  <si>
    <t>Comstock Holding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</si>
  <si>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FRLA</t>
    </r>
  </si>
  <si>
    <t>Fortune Rise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</si>
  <si>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GNLX</t>
    </r>
  </si>
  <si>
    <t>Genelux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</si>
  <si>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BNAI</t>
    </r>
  </si>
  <si>
    <t>Brand Engagement Network,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</si>
  <si>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NVAC</t>
    </r>
  </si>
  <si>
    <t>NorthView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</si>
  <si>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UBCP</t>
    </r>
  </si>
  <si>
    <t>United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</si>
  <si>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MRNS</t>
    </r>
  </si>
  <si>
    <t>Marinus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</si>
  <si>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WRAP</t>
    </r>
  </si>
  <si>
    <t>Wrap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</si>
  <si>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HGBL</t>
    </r>
  </si>
  <si>
    <t>Heritage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</si>
  <si>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ELVA</t>
    </r>
  </si>
  <si>
    <t>Electrovaya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</si>
  <si>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PTWO</t>
    </r>
  </si>
  <si>
    <t>Pono Capital Two,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</si>
  <si>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DIST</t>
    </r>
  </si>
  <si>
    <t>Distoken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</si>
  <si>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AACI</t>
    </r>
  </si>
  <si>
    <t>Armada Acquisition Corp. 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</si>
  <si>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NUTX</t>
    </r>
  </si>
  <si>
    <t>Nutex Health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</si>
  <si>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VANI</t>
    </r>
  </si>
  <si>
    <t>Vivani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</si>
  <si>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CNTY</t>
    </r>
  </si>
  <si>
    <t>Century Casinos,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</si>
  <si>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PPIH</t>
    </r>
  </si>
  <si>
    <t>Perma-Pipe International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</si>
  <si>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SIEB</t>
    </r>
  </si>
  <si>
    <t>Siebert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</si>
  <si>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QMMM</t>
    </r>
  </si>
  <si>
    <t>QMMM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</si>
  <si>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ICCH</t>
    </r>
  </si>
  <si>
    <t>ICC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</si>
  <si>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PRE</t>
    </r>
  </si>
  <si>
    <t>Prenetics Global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</si>
  <si>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AFAR</t>
    </r>
  </si>
  <si>
    <t>Aura FAT Projects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</si>
  <si>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GLLI</t>
    </r>
  </si>
  <si>
    <t>Globalink Investment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</si>
  <si>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PAVS</t>
    </r>
  </si>
  <si>
    <t>Paranovus Entertainment Technology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</si>
  <si>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PDEX</t>
    </r>
  </si>
  <si>
    <t>Pro-Dex,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</si>
  <si>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TIL</t>
    </r>
  </si>
  <si>
    <t>Instil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</si>
  <si>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OPTX</t>
    </r>
  </si>
  <si>
    <t>Syntec Optics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</si>
  <si>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UONEK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</si>
  <si>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</t>
    </r>
  </si>
  <si>
    <t>NioCorp Developments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</si>
  <si>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SCYX</t>
    </r>
  </si>
  <si>
    <t>SCYNEXIS,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</si>
  <si>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CLOE</t>
    </r>
  </si>
  <si>
    <t>Clover Leaf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</si>
  <si>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CELU</t>
    </r>
  </si>
  <si>
    <t>Celularity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</si>
  <si>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GRTS</t>
    </r>
  </si>
  <si>
    <t>Gritstone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</si>
  <si>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TYGO</t>
    </r>
  </si>
  <si>
    <t>Tigo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</si>
  <si>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VOR</t>
    </r>
  </si>
  <si>
    <t>Vor Biopharma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</si>
  <si>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ELTK</t>
    </r>
  </si>
  <si>
    <t>Eltek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</si>
  <si>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ASCB</t>
    </r>
  </si>
  <si>
    <t>A SPAC II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</si>
  <si>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RFAC</t>
    </r>
  </si>
  <si>
    <t>RF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</si>
  <si>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NTRB</t>
    </r>
  </si>
  <si>
    <t>Nutriband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</si>
  <si>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TTOO</t>
    </r>
  </si>
  <si>
    <t>T2 Biosystems,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</si>
  <si>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</t>
    </r>
  </si>
  <si>
    <t>Burning Rock Biotech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</si>
  <si>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VOXX</t>
    </r>
  </si>
  <si>
    <t>VOXX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</si>
  <si>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PETS</t>
    </r>
  </si>
  <si>
    <t>PetMed Express,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</si>
  <si>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SOTK</t>
    </r>
  </si>
  <si>
    <t>Sono-Tek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</si>
  <si>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MAXN</t>
    </r>
  </si>
  <si>
    <t>Maxeon Solar Technologies,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</si>
  <si>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SPRO</t>
    </r>
  </si>
  <si>
    <t>Spero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</si>
  <si>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FTII</t>
    </r>
  </si>
  <si>
    <t>FutureTech II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</si>
  <si>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USGO</t>
    </r>
  </si>
  <si>
    <t>U.S. GoldMining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</si>
  <si>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SHLT</t>
    </r>
  </si>
  <si>
    <t>SHL Telemedicine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</si>
  <si>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IPWR</t>
    </r>
  </si>
  <si>
    <t>Ideal Power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</si>
  <si>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SELX</t>
    </r>
  </si>
  <si>
    <t>Semilux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</si>
  <si>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SIFY</t>
    </r>
  </si>
  <si>
    <t>Sify Technologies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</si>
  <si>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CNTB</t>
    </r>
  </si>
  <si>
    <t>Connect Biopharma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</si>
  <si>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FEBO</t>
    </r>
  </si>
  <si>
    <t>Fenbo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</si>
  <si>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IGTA</t>
    </r>
  </si>
  <si>
    <t>Inception Growth Acquisition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</si>
  <si>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NCTY</t>
    </r>
  </si>
  <si>
    <t>The9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</si>
  <si>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THTX</t>
    </r>
  </si>
  <si>
    <t>Theratechnologies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</si>
  <si>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DTIL</t>
    </r>
  </si>
  <si>
    <t>Precision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</si>
  <si>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CURI</t>
    </r>
  </si>
  <si>
    <t>CuriosityStream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</si>
  <si>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GSIT</t>
    </r>
  </si>
  <si>
    <t>GSI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</si>
  <si>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HAIA</t>
    </r>
  </si>
  <si>
    <t>Healthcare AI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</si>
  <si>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AUBN</t>
    </r>
  </si>
  <si>
    <t>Auburn National Bancorporation,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</si>
  <si>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CSBR</t>
    </r>
  </si>
  <si>
    <t>Champions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</si>
  <si>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AFMD</t>
    </r>
  </si>
  <si>
    <t>Affimed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</si>
  <si>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GBBK</t>
    </r>
  </si>
  <si>
    <t>Global Blockchain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</si>
  <si>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BLAC</t>
    </r>
  </si>
  <si>
    <t>Bellevue Life Sciences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</si>
  <si>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VIVK</t>
    </r>
  </si>
  <si>
    <t>Vivakor,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</si>
  <si>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ANGH</t>
    </r>
  </si>
  <si>
    <t>Anghami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</si>
  <si>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BCG</t>
    </r>
  </si>
  <si>
    <t>Binah Capital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</si>
  <si>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ABAT</t>
    </r>
  </si>
  <si>
    <t>American Battery Technology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</si>
  <si>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FUSB</t>
    </r>
  </si>
  <si>
    <t>First US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</si>
  <si>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LOAN</t>
    </r>
  </si>
  <si>
    <t>Manhattan Bridge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</si>
  <si>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SSBI</t>
    </r>
  </si>
  <si>
    <t>Summit State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</si>
  <si>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BEAT</t>
    </r>
  </si>
  <si>
    <t>HeartBeam,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</si>
  <si>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BOTJ</t>
    </r>
  </si>
  <si>
    <t>Bank of the James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</si>
  <si>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AIRT</t>
    </r>
  </si>
  <si>
    <t>Air 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</si>
  <si>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KRON</t>
    </r>
  </si>
  <si>
    <t>Kronos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</si>
  <si>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AGAE</t>
    </r>
  </si>
  <si>
    <t>Allied Gaming &amp; Entertainment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</si>
  <si>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INTS</t>
    </r>
  </si>
  <si>
    <t>Intensity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</si>
  <si>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TORO</t>
    </r>
  </si>
  <si>
    <t>Toro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</si>
  <si>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HHGC</t>
    </r>
  </si>
  <si>
    <t>HHG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</si>
  <si>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ABLV</t>
    </r>
  </si>
  <si>
    <t>Able View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</si>
  <si>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WFCF</t>
    </r>
  </si>
  <si>
    <t>Where Food Comes From,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</si>
  <si>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FDSB</t>
    </r>
  </si>
  <si>
    <t>Fifth District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</si>
  <si>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ENTX</t>
    </r>
  </si>
  <si>
    <t>Entera Bio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</si>
  <si>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CCTS</t>
    </r>
  </si>
  <si>
    <t>Cactus Acquisition Corp. 1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</si>
  <si>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BLRX</t>
    </r>
  </si>
  <si>
    <t>BioLineRx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</si>
  <si>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LRFC</t>
    </r>
  </si>
  <si>
    <t>Logan Ridge Finance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</si>
  <si>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JUNE</t>
    </r>
  </si>
  <si>
    <t>Junee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</si>
  <si>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ALLK</t>
    </r>
  </si>
  <si>
    <t>Allakos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</si>
  <si>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HOOK</t>
    </r>
  </si>
  <si>
    <t>HOOKIPA 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</si>
  <si>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SELF</t>
    </r>
  </si>
  <si>
    <t>Global Self Storage,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</si>
  <si>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EDRY</t>
    </r>
  </si>
  <si>
    <t>EuroDry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</si>
  <si>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VSTE</t>
    </r>
  </si>
  <si>
    <t>Vast Renewables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</si>
  <si>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FOSL</t>
    </r>
  </si>
  <si>
    <t>Fossil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</si>
  <si>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QUBT</t>
    </r>
  </si>
  <si>
    <t>Quantum Computing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</si>
  <si>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VUZI</t>
    </r>
  </si>
  <si>
    <t>Vuzix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</si>
  <si>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CTSO</t>
    </r>
  </si>
  <si>
    <t>Cytosorbents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</si>
  <si>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</t>
    </r>
  </si>
  <si>
    <t>Beamr Imaging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</si>
  <si>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FFIE</t>
    </r>
  </si>
  <si>
    <t>Faraday Future Intelligent Electric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</si>
  <si>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MNOV</t>
    </r>
  </si>
  <si>
    <t>MediciNova,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</si>
  <si>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USAU</t>
    </r>
  </si>
  <si>
    <t>U.S. Gold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</si>
  <si>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FEAM</t>
    </r>
  </si>
  <si>
    <t>5E Advanced Materials,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</si>
  <si>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NAAS</t>
    </r>
  </si>
  <si>
    <t>NaaS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</si>
  <si>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KPLT</t>
    </r>
  </si>
  <si>
    <t>Katapult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</si>
  <si>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MESA</t>
    </r>
  </si>
  <si>
    <t>Mesa Air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</si>
  <si>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ROCL</t>
    </r>
  </si>
  <si>
    <t>Roth Ch Acquisition V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</si>
  <si>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IROQ</t>
    </r>
  </si>
  <si>
    <t>IF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</si>
  <si>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FARM</t>
    </r>
  </si>
  <si>
    <t>Farmer Bros.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</si>
  <si>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</t>
    </r>
  </si>
  <si>
    <t>United-Guardian,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</si>
  <si>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LEE</t>
    </r>
  </si>
  <si>
    <t>Lee Enterprises,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</si>
  <si>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PXS</t>
    </r>
  </si>
  <si>
    <t>Pyxis Tankers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</si>
  <si>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HYMC</t>
    </r>
  </si>
  <si>
    <t>Hycroft Mining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</si>
  <si>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AIRE</t>
    </r>
  </si>
  <si>
    <t>reAlpha Tech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</si>
  <si>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MODD</t>
    </r>
  </si>
  <si>
    <t>Modular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</si>
  <si>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GEG</t>
    </r>
  </si>
  <si>
    <t>Great Elm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</si>
  <si>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UPLD</t>
    </r>
  </si>
  <si>
    <t>Upland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</si>
  <si>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MURA</t>
    </r>
  </si>
  <si>
    <t>Mural Oncology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</si>
  <si>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BAFN</t>
    </r>
  </si>
  <si>
    <t>BayFirst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</si>
  <si>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FLUX</t>
    </r>
  </si>
  <si>
    <t>Flux Power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</si>
  <si>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EGRX</t>
    </r>
  </si>
  <si>
    <t>Eagle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</si>
  <si>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NBST</t>
    </r>
  </si>
  <si>
    <t>Newbury Street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</si>
  <si>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BRAC</t>
    </r>
  </si>
  <si>
    <t>Broad Capital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</si>
  <si>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CMBM</t>
    </r>
  </si>
  <si>
    <t>Cambium Networks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</si>
  <si>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HHS</t>
    </r>
  </si>
  <si>
    <t>Harte Hanks,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</si>
  <si>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CLST</t>
    </r>
  </si>
  <si>
    <t>Catalyst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</si>
  <si>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AWRE</t>
    </r>
  </si>
  <si>
    <t>Aware,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</si>
  <si>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OPXS</t>
    </r>
  </si>
  <si>
    <t>Optex Systems Holdings,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</si>
  <si>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AOGO</t>
    </r>
  </si>
  <si>
    <t>Arogo Capital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</si>
  <si>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CLRC</t>
    </r>
  </si>
  <si>
    <t>ClimateRock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</si>
  <si>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BYFC</t>
    </r>
  </si>
  <si>
    <t>Broadway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</si>
  <si>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XGN</t>
    </r>
  </si>
  <si>
    <t>Exagen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</si>
  <si>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CAPT</t>
    </r>
  </si>
  <si>
    <t>Captivision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</si>
  <si>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CLGN</t>
    </r>
  </si>
  <si>
    <t>CollPlant Biotechnologies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</si>
  <si>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EYEN</t>
    </r>
  </si>
  <si>
    <t>Eyenovia,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</si>
  <si>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MTC</t>
    </r>
  </si>
  <si>
    <t>MMTec,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</si>
  <si>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RGS</t>
    </r>
  </si>
  <si>
    <t>Regis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</si>
  <si>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LPTH</t>
    </r>
  </si>
  <si>
    <t>LightPath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</si>
  <si>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ESLA</t>
    </r>
  </si>
  <si>
    <t>Estrella Immunopharma,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</si>
  <si>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ARQQ</t>
    </r>
  </si>
  <si>
    <t>Arqit Quantum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</si>
  <si>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EGIO</t>
    </r>
  </si>
  <si>
    <t>Edgio,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</si>
  <si>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LEXX</t>
    </r>
  </si>
  <si>
    <t>Lexaria Bioscience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</si>
  <si>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COCH</t>
    </r>
  </si>
  <si>
    <t>Envoy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</si>
  <si>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AVTE</t>
    </r>
  </si>
  <si>
    <t>Aerovate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</si>
  <si>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BRFH</t>
    </r>
  </si>
  <si>
    <t>Barfresh Food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</si>
  <si>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DWSN</t>
    </r>
  </si>
  <si>
    <t>Dawson Geophysical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</si>
  <si>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HSON</t>
    </r>
  </si>
  <si>
    <t>Hudson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</si>
  <si>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RPHM</t>
    </r>
  </si>
  <si>
    <t>Reneo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</si>
  <si>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MNY</t>
    </r>
  </si>
  <si>
    <t>MoneyHero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</si>
  <si>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ANEB</t>
    </r>
  </si>
  <si>
    <t>Anebulo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</si>
  <si>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UCL</t>
    </r>
  </si>
  <si>
    <t>uCloudlink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</si>
  <si>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AQU</t>
    </r>
  </si>
  <si>
    <t>Aquaron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</si>
  <si>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LVLU</t>
    </r>
  </si>
  <si>
    <t>Lulu's Fashion Lounge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</si>
  <si>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WTMA</t>
    </r>
  </si>
  <si>
    <t>Welsbach Technology Metals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</si>
  <si>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PASG</t>
    </r>
  </si>
  <si>
    <t>Passage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</si>
  <si>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BRNS</t>
    </r>
  </si>
  <si>
    <t>Barinthus Biotherapeutics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</si>
  <si>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IMMX</t>
    </r>
  </si>
  <si>
    <t>Immix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</si>
  <si>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PPSI</t>
    </r>
  </si>
  <si>
    <t>Pioneer Power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</si>
  <si>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MARX</t>
    </r>
  </si>
  <si>
    <t>Mars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</si>
  <si>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BCOW</t>
    </r>
  </si>
  <si>
    <t>1895 Bancorp of Wisconsin,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</si>
  <si>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CPTN</t>
    </r>
  </si>
  <si>
    <t>Cepton,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</si>
  <si>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CMCT</t>
    </r>
  </si>
  <si>
    <t>Creative Media &amp; Community Trust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</si>
  <si>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CRWS</t>
    </r>
  </si>
  <si>
    <t>Crown Crafts,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</si>
  <si>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SWVL</t>
    </r>
  </si>
  <si>
    <t>Swvl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</si>
  <si>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FTHM</t>
    </r>
  </si>
  <si>
    <t>Fathom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</si>
  <si>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LIVE</t>
    </r>
  </si>
  <si>
    <t>Live Ventures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</si>
  <si>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KTCC</t>
    </r>
  </si>
  <si>
    <t>Key Tronic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</si>
  <si>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CPBI</t>
    </r>
  </si>
  <si>
    <t>Central Plains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</si>
  <si>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LNSR</t>
    </r>
  </si>
  <si>
    <t>LENSAR,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</si>
  <si>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RDIB</t>
    </r>
  </si>
  <si>
    <t>Reading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</si>
  <si>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FLNT</t>
    </r>
  </si>
  <si>
    <t>Fluent,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</si>
  <si>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BWEN</t>
    </r>
  </si>
  <si>
    <t>Broadwind,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</si>
  <si>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PLBY</t>
    </r>
  </si>
  <si>
    <t>PLBY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</si>
  <si>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FKWL</t>
    </r>
  </si>
  <si>
    <t>Franklin Wireless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</si>
  <si>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DRCT</t>
    </r>
  </si>
  <si>
    <t>Direct Digital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</si>
  <si>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RAND</t>
    </r>
  </si>
  <si>
    <t>Rand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</si>
  <si>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ICMB</t>
    </r>
  </si>
  <si>
    <t>Investcorp Credit Management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</si>
  <si>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SWIN</t>
    </r>
  </si>
  <si>
    <t>Solowin Holdings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</si>
  <si>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FEXD</t>
    </r>
  </si>
  <si>
    <t>Fintech Ecosystem Development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</si>
  <si>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RENT</t>
    </r>
  </si>
  <si>
    <t>Rent the Runway,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</si>
  <si>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PXLW</t>
    </r>
  </si>
  <si>
    <t>Pixelworks,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</si>
  <si>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LVTX</t>
    </r>
  </si>
  <si>
    <t>LAVA Therapeutics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</si>
  <si>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PRTS</t>
    </r>
  </si>
  <si>
    <t>CarParts.com,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</si>
  <si>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SGRP</t>
    </r>
  </si>
  <si>
    <t>SPAR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</si>
  <si>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RLYB</t>
    </r>
  </si>
  <si>
    <t>Rallybio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</si>
  <si>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ONDS</t>
    </r>
  </si>
  <si>
    <t>Ondas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</si>
  <si>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NSTS</t>
    </r>
  </si>
  <si>
    <t>NSTS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</si>
  <si>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ELTX</t>
    </r>
  </si>
  <si>
    <t>Elicio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</si>
  <si>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WINV</t>
    </r>
  </si>
  <si>
    <t>WinVest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</si>
  <si>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VSAC</t>
    </r>
  </si>
  <si>
    <t>Vision Sensing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</si>
  <si>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HOUR</t>
    </r>
  </si>
  <si>
    <t>Hour Loop,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</si>
  <si>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IDN</t>
    </r>
  </si>
  <si>
    <t>Intellicheck,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</si>
  <si>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AREC</t>
    </r>
  </si>
  <si>
    <t>American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</si>
  <si>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CTRM</t>
    </r>
  </si>
  <si>
    <t>Castor Maritime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</si>
  <si>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ACAC</t>
    </r>
  </si>
  <si>
    <t>Acri Capital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</si>
  <si>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APYX</t>
    </r>
  </si>
  <si>
    <t>Apyx Medical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</si>
  <si>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CALC</t>
    </r>
  </si>
  <si>
    <t>CalciMedica,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</si>
  <si>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NCSM</t>
    </r>
  </si>
  <si>
    <t>NCS Multistage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</si>
  <si>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BNIX</t>
    </r>
  </si>
  <si>
    <t>Bannix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</si>
  <si>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CETY</t>
    </r>
  </si>
  <si>
    <t>Clean Energy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</si>
  <si>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OPHC</t>
    </r>
  </si>
  <si>
    <t>OptimumBank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</si>
  <si>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</t>
    </r>
  </si>
  <si>
    <t>Wag! Group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</si>
  <si>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INTE</t>
    </r>
  </si>
  <si>
    <t>Integral Acquisition Corporation 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</si>
  <si>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BGXX</t>
    </r>
  </si>
  <si>
    <t>Bright Green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</si>
  <si>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KZR</t>
    </r>
  </si>
  <si>
    <t>Kezar Life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</si>
  <si>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</t>
    </r>
  </si>
  <si>
    <t>Scienjoy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</si>
  <si>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CARM</t>
    </r>
  </si>
  <si>
    <t>Carisma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</si>
  <si>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LUCD</t>
    </r>
  </si>
  <si>
    <t>Lucid Diagnostics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</si>
  <si>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NICK</t>
    </r>
  </si>
  <si>
    <t>Nicholas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</si>
  <si>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AIFF</t>
    </r>
  </si>
  <si>
    <t>Firefly Neuroscience,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</si>
  <si>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KACL</t>
    </r>
  </si>
  <si>
    <t>Kairous Acquisition Corp.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</si>
  <si>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BNGO</t>
    </r>
  </si>
  <si>
    <t>Bionano Genomics,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</si>
  <si>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ATGL</t>
    </r>
  </si>
  <si>
    <t>Alpha Technology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</si>
  <si>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CREX</t>
    </r>
  </si>
  <si>
    <t>Creative Realities,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</si>
  <si>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GLST</t>
    </r>
  </si>
  <si>
    <t>Global Star Acquisition,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</si>
  <si>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PRPH</t>
    </r>
  </si>
  <si>
    <t>ProPhase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</si>
  <si>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LTRN</t>
    </r>
  </si>
  <si>
    <t>Lantern 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</si>
  <si>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YOTA</t>
    </r>
  </si>
  <si>
    <t>Yotta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</si>
  <si>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NOVV</t>
    </r>
  </si>
  <si>
    <t>Nova Vision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</si>
  <si>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CODX</t>
    </r>
  </si>
  <si>
    <t>Co-Diagnostics,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</si>
  <si>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TACT</t>
    </r>
  </si>
  <si>
    <t>TransAct Technologies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</si>
  <si>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ICAD</t>
    </r>
  </si>
  <si>
    <t>iCAD,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</si>
  <si>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DXR</t>
    </r>
  </si>
  <si>
    <t>Daxor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</si>
  <si>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HUIZ</t>
    </r>
  </si>
  <si>
    <t>Huize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</si>
  <si>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RECT</t>
    </r>
  </si>
  <si>
    <t>Rectitude Holdings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</si>
  <si>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BGM</t>
    </r>
  </si>
  <si>
    <t>Qilian International Holding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</si>
  <si>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CENN</t>
    </r>
  </si>
  <si>
    <t>Cenntro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</si>
  <si>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XOS</t>
    </r>
  </si>
  <si>
    <t>Xos,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</si>
  <si>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</t>
    </r>
  </si>
  <si>
    <t>Richtech Robotics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</si>
  <si>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OSS</t>
    </r>
  </si>
  <si>
    <t>One Stop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</si>
  <si>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TARA</t>
    </r>
  </si>
  <si>
    <t>Protara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</si>
  <si>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CFSB</t>
    </r>
  </si>
  <si>
    <t>CFSB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</si>
  <si>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MATH</t>
    </r>
  </si>
  <si>
    <t>Metalpha Technology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</si>
  <si>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EHGO</t>
    </r>
  </si>
  <si>
    <t>Eshallgo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</si>
  <si>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NXTC</t>
    </r>
  </si>
  <si>
    <t>NextCure,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</si>
  <si>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TRSG</t>
    </r>
  </si>
  <si>
    <t>Tungray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</si>
  <si>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IPW</t>
    </r>
  </si>
  <si>
    <t>iPower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</si>
  <si>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ELEV</t>
    </r>
  </si>
  <si>
    <t>Elevation Oncology,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</si>
  <si>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BGFV</t>
    </r>
  </si>
  <si>
    <t>Big 5 Sporting Goods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</si>
  <si>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GENK</t>
    </r>
  </si>
  <si>
    <t>GEN Restaurant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</si>
  <si>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STBX</t>
    </r>
  </si>
  <si>
    <t>Starbox Group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</si>
  <si>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ABIO</t>
    </r>
  </si>
  <si>
    <t>ARCA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</si>
  <si>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LGCB</t>
    </r>
  </si>
  <si>
    <t>Linkage Global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</si>
  <si>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FBLG</t>
    </r>
  </si>
  <si>
    <t>FibroBiologics,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</si>
  <si>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ARKR</t>
    </r>
  </si>
  <si>
    <t>Ark Restaurants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</si>
  <si>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FSEA</t>
    </r>
  </si>
  <si>
    <t>First Seacoast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</si>
  <si>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SYRS</t>
    </r>
  </si>
  <si>
    <t>Syros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</si>
  <si>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LINK</t>
    </r>
  </si>
  <si>
    <t>Interlink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</si>
  <si>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VTNR</t>
    </r>
  </si>
  <si>
    <t>Vertex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</si>
  <si>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FBIO</t>
    </r>
  </si>
  <si>
    <t>Fortress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</si>
  <si>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AKTX</t>
    </r>
  </si>
  <si>
    <t>Akari Therapeutics,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</si>
  <si>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SURG</t>
    </r>
  </si>
  <si>
    <t>SurgePays,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</si>
  <si>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USIO</t>
    </r>
  </si>
  <si>
    <t>Usio,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</si>
  <si>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TCBS</t>
    </r>
  </si>
  <si>
    <t>Texas Community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</si>
  <si>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PDYN</t>
    </r>
  </si>
  <si>
    <t>Palladyne AI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</si>
  <si>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NEON</t>
    </r>
  </si>
  <si>
    <t>Neonode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</si>
  <si>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LASE</t>
    </r>
  </si>
  <si>
    <t>Laser Photonics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</si>
  <si>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MSAI</t>
    </r>
  </si>
  <si>
    <t>MultiSensor AI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</si>
  <si>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AXDX</t>
    </r>
  </si>
  <si>
    <t>Accelerate Diagnostics,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</si>
  <si>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NOTV</t>
    </r>
  </si>
  <si>
    <t>Inotiv,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</si>
  <si>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DUET</t>
    </r>
  </si>
  <si>
    <t>DUET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</si>
  <si>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PSIG</t>
    </r>
  </si>
  <si>
    <t>PS International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</si>
  <si>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ASRV</t>
    </r>
  </si>
  <si>
    <t>AmeriServ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</si>
  <si>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ALGS</t>
    </r>
  </si>
  <si>
    <t>Aligos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</si>
  <si>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ECOR</t>
    </r>
  </si>
  <si>
    <t>electroCore,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</si>
  <si>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NISN</t>
    </r>
  </si>
  <si>
    <t>Nisun International Enterprise Development Group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</si>
  <si>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ALRN</t>
    </r>
  </si>
  <si>
    <t>Aileron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</si>
  <si>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SYT</t>
    </r>
  </si>
  <si>
    <t>SYLA Technologies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</si>
  <si>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PHUN</t>
    </r>
  </si>
  <si>
    <t>Phunware,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</si>
  <si>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HKIT</t>
    </r>
  </si>
  <si>
    <t>Hitek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</si>
  <si>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CCLD</t>
    </r>
  </si>
  <si>
    <t>CareCloud,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</si>
  <si>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</t>
    </r>
  </si>
  <si>
    <t>Senstar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</si>
  <si>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GDST</t>
    </r>
  </si>
  <si>
    <t>Goldenstone Acquisition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</si>
  <si>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VCSA</t>
    </r>
  </si>
  <si>
    <t>Vacasa,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</si>
  <si>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SCOR</t>
    </r>
  </si>
  <si>
    <t>comScore,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</si>
  <si>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TPCS</t>
    </r>
  </si>
  <si>
    <t>TechPrecision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</si>
  <si>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NVNI</t>
    </r>
  </si>
  <si>
    <t>Nvni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</si>
  <si>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ORGS</t>
    </r>
  </si>
  <si>
    <t>Orgenesis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</si>
  <si>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OCX</t>
    </r>
  </si>
  <si>
    <t>OncoCyte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</si>
  <si>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TPST</t>
    </r>
  </si>
  <si>
    <t>Tempest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</si>
  <si>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IZEA</t>
    </r>
  </si>
  <si>
    <t>IZEA Worldwide,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</si>
  <si>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LTBR</t>
    </r>
  </si>
  <si>
    <t>Lightbridge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</si>
  <si>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XLO</t>
    </r>
  </si>
  <si>
    <t>Xilio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</si>
  <si>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WAVS</t>
    </r>
  </si>
  <si>
    <t>Western Acquisition Ventures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</si>
  <si>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PBBK</t>
    </r>
  </si>
  <si>
    <t>PB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</si>
  <si>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INTG</t>
    </r>
  </si>
  <si>
    <t>The InterGroup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</si>
  <si>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DYAI</t>
    </r>
  </si>
  <si>
    <t>Dyadic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</si>
  <si>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XBP</t>
    </r>
  </si>
  <si>
    <t>XBP Europe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</si>
  <si>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MNDO</t>
    </r>
  </si>
  <si>
    <t>MIND C.T.I.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</si>
  <si>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PMN</t>
    </r>
  </si>
  <si>
    <t>ProMIS Neurosciences,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</si>
  <si>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PALT</t>
    </r>
  </si>
  <si>
    <t>Paltalk,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</si>
  <si>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CDTG</t>
    </r>
  </si>
  <si>
    <t>CDT Environmental Technology Investment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</si>
  <si>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REE</t>
    </r>
  </si>
  <si>
    <t>REE Automotive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</si>
  <si>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ONMD</t>
    </r>
  </si>
  <si>
    <t>OneMedNet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</si>
  <si>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HFBL</t>
    </r>
  </si>
  <si>
    <t>Home Federal Bancorp, Inc. of Louisiana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</si>
  <si>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DSWL</t>
    </r>
  </si>
  <si>
    <t>Deswell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</si>
  <si>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DFLI</t>
    </r>
  </si>
  <si>
    <t>Dragonfly Energy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</si>
  <si>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</t>
    </r>
  </si>
  <si>
    <t>Outset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</si>
  <si>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EBON</t>
    </r>
  </si>
  <si>
    <t>Ebang International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</si>
  <si>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FGEN</t>
    </r>
  </si>
  <si>
    <t>FibroGen,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</si>
  <si>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OCEA</t>
    </r>
  </si>
  <si>
    <t>Ocean Biomedical,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</si>
  <si>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MKTW</t>
    </r>
  </si>
  <si>
    <t>MarketWise,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</si>
  <si>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VGAS</t>
    </r>
  </si>
  <si>
    <t>Verde Clean Fuels,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</si>
  <si>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MACA</t>
    </r>
  </si>
  <si>
    <t>Moringa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</si>
  <si>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SYPR</t>
    </r>
  </si>
  <si>
    <t>Sypris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</si>
  <si>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GROW</t>
    </r>
  </si>
  <si>
    <t>U.S. Global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</si>
  <si>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CGBS</t>
    </r>
  </si>
  <si>
    <t>Crown LNG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</si>
  <si>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CLIR</t>
    </r>
  </si>
  <si>
    <t>ClearSign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</si>
  <si>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MCAG</t>
    </r>
  </si>
  <si>
    <t>Mountain Crest Acquisition Corp. 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</si>
  <si>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AADI</t>
    </r>
  </si>
  <si>
    <t>Aadi Bioscience,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</si>
  <si>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RPID</t>
    </r>
  </si>
  <si>
    <t>Rapid Micro Biosystems,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</si>
  <si>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</t>
    </r>
  </si>
  <si>
    <t>A2Z Smart Technologies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</si>
  <si>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SHFS</t>
    </r>
  </si>
  <si>
    <t>SHF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</si>
  <si>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RFIL</t>
    </r>
  </si>
  <si>
    <t>RF Industries,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</si>
  <si>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ADD</t>
    </r>
  </si>
  <si>
    <t>Color Star Technology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</si>
  <si>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DGHI</t>
    </r>
  </si>
  <si>
    <t>Digihost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</si>
  <si>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GAME</t>
    </r>
  </si>
  <si>
    <t>GameSquare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</si>
  <si>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DRRX</t>
    </r>
  </si>
  <si>
    <t>DURECT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</si>
  <si>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SDIG</t>
    </r>
  </si>
  <si>
    <t>Stronghold Digital Mining,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</si>
  <si>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CYTH</t>
    </r>
  </si>
  <si>
    <t>Cyclo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</si>
  <si>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JRSH</t>
    </r>
  </si>
  <si>
    <t>Jerash Holdings (US),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</si>
  <si>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CXAI</t>
    </r>
  </si>
  <si>
    <t>CXApp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</si>
  <si>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XTLB</t>
    </r>
  </si>
  <si>
    <t>XTL Biopharmaceuticals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</si>
  <si>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STIM</t>
    </r>
  </si>
  <si>
    <t>Neuronetics,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</si>
  <si>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TURN</t>
    </r>
  </si>
  <si>
    <t>180 Degree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</si>
  <si>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NAII</t>
    </r>
  </si>
  <si>
    <t>Natural Alternatives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</si>
  <si>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PODC</t>
    </r>
  </si>
  <si>
    <t>PodcastOne,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</si>
  <si>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TLF</t>
    </r>
  </si>
  <si>
    <t>Tandy Leather Factory,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</si>
  <si>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OCUP</t>
    </r>
  </si>
  <si>
    <t>Ocuphire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</si>
  <si>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SHOT</t>
    </r>
  </si>
  <si>
    <t>Safety Shot,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</si>
  <si>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ESGL</t>
    </r>
  </si>
  <si>
    <t>ESGL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</si>
  <si>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LGVN</t>
    </r>
  </si>
  <si>
    <t>Longeveron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</si>
  <si>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ICLK</t>
    </r>
  </si>
  <si>
    <t>iClick Interactive Asia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</si>
  <si>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AQMS</t>
    </r>
  </si>
  <si>
    <t>Aqua Metals,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</si>
  <si>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MLEC</t>
    </r>
  </si>
  <si>
    <t>Moolec Science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</si>
  <si>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VTVT</t>
    </r>
  </si>
  <si>
    <t>vTv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</si>
  <si>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OKYO</t>
    </r>
  </si>
  <si>
    <t>OKYO Pharma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</si>
  <si>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NRBO</t>
    </r>
  </si>
  <si>
    <t>NeuroBo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</si>
  <si>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LFWD</t>
    </r>
  </si>
  <si>
    <t>ReWalk Robotics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</si>
  <si>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INKT</t>
    </r>
  </si>
  <si>
    <t>MiNK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</si>
  <si>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ATRA</t>
    </r>
  </si>
  <si>
    <t>Atara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</si>
  <si>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ACXP</t>
    </r>
  </si>
  <si>
    <t>Acurx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</si>
  <si>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CUE</t>
    </r>
  </si>
  <si>
    <t>Cue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</si>
  <si>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HUDI</t>
    </r>
  </si>
  <si>
    <t>Huadi International Group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</si>
  <si>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GANX</t>
    </r>
  </si>
  <si>
    <t>Gain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</si>
  <si>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AEHL</t>
    </r>
  </si>
  <si>
    <t>Antelope Enterprise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</si>
  <si>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CLNN</t>
    </r>
  </si>
  <si>
    <t>Clene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</si>
  <si>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GLBS</t>
    </r>
  </si>
  <si>
    <t>Globus Maritime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</si>
  <si>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FRGT</t>
    </r>
  </si>
  <si>
    <t>Freight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</si>
  <si>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MOGO</t>
    </r>
  </si>
  <si>
    <t>Mogo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</si>
  <si>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ECDA</t>
    </r>
  </si>
  <si>
    <t>ECD Automotive Design,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</si>
  <si>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NSYS</t>
    </r>
  </si>
  <si>
    <t>Nortech Systems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</si>
  <si>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AAME</t>
    </r>
  </si>
  <si>
    <t>Atlantic American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</si>
  <si>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MOVE</t>
    </r>
  </si>
  <si>
    <t>Movano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</si>
  <si>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AIEV</t>
    </r>
  </si>
  <si>
    <t>Thunder Power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</si>
  <si>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ABVE</t>
    </r>
  </si>
  <si>
    <t>Above Food Ingredients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</si>
  <si>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RCON</t>
    </r>
  </si>
  <si>
    <t>Recon Technology,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</si>
  <si>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</si>
  <si>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PLUR</t>
    </r>
  </si>
  <si>
    <t>Pluri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</si>
  <si>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GORV</t>
    </r>
  </si>
  <si>
    <t>Lazydays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</si>
  <si>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RNLX</t>
    </r>
  </si>
  <si>
    <t>Renalytix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</si>
  <si>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NTWK</t>
    </r>
  </si>
  <si>
    <t>NetSol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</si>
  <si>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APWC</t>
    </r>
  </si>
  <si>
    <t>Asia Pacific Wire &amp; Cable Corporation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</si>
  <si>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BRLT</t>
    </r>
  </si>
  <si>
    <t>Brilliant Earth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</si>
  <si>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POCI</t>
    </r>
  </si>
  <si>
    <t>Precision Optics Corporation,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</si>
  <si>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MRKR</t>
    </r>
  </si>
  <si>
    <t>Marker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</si>
  <si>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QMCO</t>
    </r>
  </si>
  <si>
    <t>Quantum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</si>
  <si>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QOMO</t>
    </r>
  </si>
  <si>
    <t>Qomolangma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</si>
  <si>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QH</t>
    </r>
  </si>
  <si>
    <t>Quhuo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</si>
  <si>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FTEK</t>
    </r>
  </si>
  <si>
    <t>Fuel 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</si>
  <si>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IMRX</t>
    </r>
  </si>
  <si>
    <t>Immuneering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</si>
  <si>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IRIX</t>
    </r>
  </si>
  <si>
    <t>IRIDEX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</si>
  <si>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OESX</t>
    </r>
  </si>
  <si>
    <t>Orion Energy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</si>
  <si>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GTEC</t>
    </r>
  </si>
  <si>
    <t>Greenland Technologies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</si>
  <si>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ACHL</t>
    </r>
  </si>
  <si>
    <t>Achilles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</si>
  <si>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FTCI</t>
    </r>
  </si>
  <si>
    <t>FTC Solar,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</si>
  <si>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NCNC</t>
    </r>
  </si>
  <si>
    <t>noco-noco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</si>
  <si>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MTEN</t>
    </r>
  </si>
  <si>
    <t>Mingteng International Corporation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</si>
  <si>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RAY</t>
    </r>
  </si>
  <si>
    <t>Raytech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</si>
  <si>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ANTX</t>
    </r>
  </si>
  <si>
    <t>AN2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</si>
  <si>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EVTV</t>
    </r>
  </si>
  <si>
    <t>Envirotech Vehicles,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</si>
  <si>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INAB</t>
    </r>
  </si>
  <si>
    <t>IN8bio,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</si>
  <si>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CGTX</t>
    </r>
  </si>
  <si>
    <t>Cognition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</si>
  <si>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ALTS</t>
    </r>
  </si>
  <si>
    <t>ALT5 Sigma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</si>
  <si>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TKLF</t>
    </r>
  </si>
  <si>
    <t>Yoshitsu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</si>
  <si>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GRYP</t>
    </r>
  </si>
  <si>
    <t>Gryphon Digital Mining,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</si>
  <si>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YYGH</t>
    </r>
  </si>
  <si>
    <t>YY Group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</si>
  <si>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WHLM</t>
    </r>
  </si>
  <si>
    <t>Wilhelmina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</si>
  <si>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DARE</t>
    </r>
  </si>
  <si>
    <t>Daré Bioscience,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</si>
  <si>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ICCC</t>
    </r>
  </si>
  <si>
    <t>ImmuCell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</si>
  <si>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GTIM</t>
    </r>
  </si>
  <si>
    <t>Good Times Restaurants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</si>
  <si>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STRM</t>
    </r>
  </si>
  <si>
    <t>Streamline Health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</si>
  <si>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JZXN</t>
    </r>
  </si>
  <si>
    <t>Jiuzi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</si>
  <si>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CNTM</t>
    </r>
  </si>
  <si>
    <t>ConnectM Technology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</si>
  <si>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BTM</t>
    </r>
  </si>
  <si>
    <t>Bitcoin Depot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</si>
  <si>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ASPS</t>
    </r>
  </si>
  <si>
    <t>Altisource Portfolio Solutions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</si>
  <si>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MNDR</t>
    </r>
  </si>
  <si>
    <t>Mobile-health Network Solutions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</si>
  <si>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GOVX</t>
    </r>
  </si>
  <si>
    <t>GeoVax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</si>
  <si>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DTST</t>
    </r>
  </si>
  <si>
    <t>Data Storage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</si>
  <si>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GMM</t>
    </r>
  </si>
  <si>
    <t>Global Mofy Metaverse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</si>
  <si>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KALA</t>
    </r>
  </si>
  <si>
    <t>KALA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</si>
  <si>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</t>
    </r>
  </si>
  <si>
    <t>Equillium,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</si>
  <si>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BTAI</t>
    </r>
  </si>
  <si>
    <t>BioXcel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</si>
  <si>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MDAI</t>
    </r>
  </si>
  <si>
    <t>Spectral AI,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</si>
  <si>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GRRR</t>
    </r>
  </si>
  <si>
    <t>Gorilla Technology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</si>
  <si>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SNAL</t>
    </r>
  </si>
  <si>
    <t>Snail,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</si>
  <si>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MIRA</t>
    </r>
  </si>
  <si>
    <t>MIRA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</si>
  <si>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ICU</t>
    </r>
  </si>
  <si>
    <t>SeaStar Medical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</si>
  <si>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SUGP</t>
    </r>
  </si>
  <si>
    <t>SU Group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</si>
  <si>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ICCM</t>
    </r>
  </si>
  <si>
    <t>IceCure Medical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</si>
  <si>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RNXT</t>
    </r>
  </si>
  <si>
    <t>RenovoRx,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</si>
  <si>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VYNE</t>
    </r>
  </si>
  <si>
    <t>VYNE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</si>
  <si>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IXHL</t>
    </r>
  </si>
  <si>
    <t>Incannex Healthcare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</si>
  <si>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USEG</t>
    </r>
  </si>
  <si>
    <t>U.S.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</si>
  <si>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BHAT</t>
    </r>
  </si>
  <si>
    <t>Blue Hat Interactive Entertainment Technology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</si>
  <si>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KSCP</t>
    </r>
  </si>
  <si>
    <t>Knightscope,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</si>
  <si>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KFFB</t>
    </r>
  </si>
  <si>
    <t>Kentucky First Federal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</si>
  <si>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BOLT</t>
    </r>
  </si>
  <si>
    <t>Bolt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</si>
  <si>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SPWR</t>
    </r>
  </si>
  <si>
    <t>SunPower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</si>
  <si>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FGF</t>
    </r>
  </si>
  <si>
    <t>Fundamental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</si>
  <si>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</t>
    </r>
  </si>
  <si>
    <t>Cheer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</si>
  <si>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DRIO</t>
    </r>
  </si>
  <si>
    <t>DarioHealth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</si>
  <si>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VSEE</t>
    </r>
  </si>
  <si>
    <t>VSee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</si>
  <si>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RAVE</t>
    </r>
  </si>
  <si>
    <t>Rave Restaurant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</si>
  <si>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STI</t>
    </r>
  </si>
  <si>
    <t>Solidion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</si>
  <si>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ENLV</t>
    </r>
  </si>
  <si>
    <t>Enlivex Therapeutics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</si>
  <si>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HYFM</t>
    </r>
  </si>
  <si>
    <t>Hydrofarm Holdings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</si>
  <si>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CMLS</t>
    </r>
  </si>
  <si>
    <t>Cumulus Media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</si>
  <si>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LUMO</t>
    </r>
  </si>
  <si>
    <t>Lumos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</si>
  <si>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BCLI</t>
    </r>
  </si>
  <si>
    <t>Brainstorm Cell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</si>
  <si>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MIGI</t>
    </r>
  </si>
  <si>
    <t>Mawson Infrastructure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</si>
  <si>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MOBX</t>
    </r>
  </si>
  <si>
    <t>Mobix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</si>
  <si>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SOND</t>
    </r>
  </si>
  <si>
    <t>Sonder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</si>
  <si>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EPOW</t>
    </r>
  </si>
  <si>
    <t>Sunrise New Energy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</si>
  <si>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NWGL</t>
    </r>
  </si>
  <si>
    <t>Nature Wood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</si>
  <si>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UTSI</t>
    </r>
  </si>
  <si>
    <t>UTStarcom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</si>
  <si>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PMEC</t>
    </r>
  </si>
  <si>
    <t>Primech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</si>
  <si>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MKDW</t>
    </r>
  </si>
  <si>
    <t>MKDWELL Tech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</si>
  <si>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CVV</t>
    </r>
  </si>
  <si>
    <t>CVD Equipment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</si>
  <si>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INDP</t>
    </r>
  </si>
  <si>
    <t>Indaptus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</si>
  <si>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PSHG</t>
    </r>
  </si>
  <si>
    <t>Performance Shipping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</si>
  <si>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FPAY</t>
    </r>
  </si>
  <si>
    <t>FlexShopper,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</si>
  <si>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FEMY</t>
    </r>
  </si>
  <si>
    <t>Femasys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</si>
  <si>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ACST</t>
    </r>
  </si>
  <si>
    <t>Acasti 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</si>
  <si>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CRIS</t>
    </r>
  </si>
  <si>
    <t>Curis,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</si>
  <si>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SLNH</t>
    </r>
  </si>
  <si>
    <t>Soluna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</si>
  <si>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FLYE</t>
    </r>
  </si>
  <si>
    <t>Fly-E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</si>
  <si>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BIOR</t>
    </r>
  </si>
  <si>
    <t>Biora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</si>
  <si>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ZOOZ</t>
    </r>
  </si>
  <si>
    <t>ZOOZ Power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</si>
  <si>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SDOT</t>
    </r>
  </si>
  <si>
    <t>Sadot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</si>
  <si>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CACO</t>
    </r>
  </si>
  <si>
    <t>Caravelle International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</si>
  <si>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UCAR</t>
    </r>
  </si>
  <si>
    <t>U Power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</si>
  <si>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IVP</t>
    </r>
  </si>
  <si>
    <t>Inspire Veterinary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</si>
  <si>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SRZN</t>
    </r>
  </si>
  <si>
    <t>Surrozen,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</si>
  <si>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SOHO</t>
    </r>
  </si>
  <si>
    <t>Sotherly Hotels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</si>
  <si>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APCX</t>
    </r>
  </si>
  <si>
    <t>AppTech Payments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</si>
  <si>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LSTA</t>
    </r>
  </si>
  <si>
    <t>Lisata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</si>
  <si>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UBX</t>
    </r>
  </si>
  <si>
    <t>Unity Biotechnology,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</si>
  <si>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DAIO</t>
    </r>
  </si>
  <si>
    <t>Data I/O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</si>
  <si>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GBNY</t>
    </r>
  </si>
  <si>
    <t>Generations Bancorp 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</si>
  <si>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QNCX</t>
    </r>
  </si>
  <si>
    <t>Quince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</si>
  <si>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DALN</t>
    </r>
  </si>
  <si>
    <t>DallasNews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</si>
  <si>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AGMH</t>
    </r>
  </si>
  <si>
    <t>AGM Group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</si>
  <si>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HOLO</t>
    </r>
  </si>
  <si>
    <t>MicroCloud Hologram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</si>
  <si>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</t>
    </r>
  </si>
  <si>
    <t>GreenPower Motor Company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</si>
  <si>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TOI</t>
    </r>
  </si>
  <si>
    <t>The Oncology Institute,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</si>
  <si>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TWG</t>
    </r>
  </si>
  <si>
    <t>Top Wealth Group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</si>
  <si>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HUDA</t>
    </r>
  </si>
  <si>
    <t>Hudson Acquisition I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</si>
  <si>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NMTC</t>
    </r>
  </si>
  <si>
    <t>NeuroOne Medical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</si>
  <si>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LRE</t>
    </r>
  </si>
  <si>
    <t>Lead Real Estate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</si>
  <si>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WETH</t>
    </r>
  </si>
  <si>
    <t>Wetouch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</si>
  <si>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USEA</t>
    </r>
  </si>
  <si>
    <t>United Maritime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</si>
  <si>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IZM</t>
    </r>
  </si>
  <si>
    <t>ICZOOM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</si>
  <si>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SWAG</t>
    </r>
  </si>
  <si>
    <t>Stran &amp;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</si>
  <si>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WKHS</t>
    </r>
  </si>
  <si>
    <t>Workhorse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</si>
  <si>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JFU</t>
    </r>
  </si>
  <si>
    <t>9F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</si>
  <si>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CLPS</t>
    </r>
  </si>
  <si>
    <t>CLPS Incorporation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</si>
  <si>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TRIB</t>
    </r>
  </si>
  <si>
    <t>Trinity Biotech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</si>
  <si>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ZAPP</t>
    </r>
  </si>
  <si>
    <t>Zapp Electric Vehicles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</si>
  <si>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IPA</t>
    </r>
  </si>
  <si>
    <t>ImmunoPrecise Antibodies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</si>
  <si>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CHSN</t>
    </r>
  </si>
  <si>
    <t>Chanson International Holding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</si>
  <si>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YYAI</t>
    </r>
  </si>
  <si>
    <t>Connexa Sports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</si>
  <si>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NKGN</t>
    </r>
  </si>
  <si>
    <t>NKGen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</si>
  <si>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SABS</t>
    </r>
  </si>
  <si>
    <t>SAB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</si>
  <si>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OCC</t>
    </r>
  </si>
  <si>
    <t>Optical Cable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</si>
  <si>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GDHG</t>
    </r>
  </si>
  <si>
    <t>Golden Heaven Group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</si>
  <si>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MEIP</t>
    </r>
  </si>
  <si>
    <t>MEI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</si>
  <si>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EVGN</t>
    </r>
  </si>
  <si>
    <t>Evogene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</si>
  <si>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PIRS</t>
    </r>
  </si>
  <si>
    <t>Pieris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</si>
  <si>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ELBM</t>
    </r>
  </si>
  <si>
    <t>Electra Battery Materials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</si>
  <si>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BIAF</t>
    </r>
  </si>
  <si>
    <t>bioAffinity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</si>
  <si>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</t>
    </r>
  </si>
  <si>
    <t>Nova Minerals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</si>
  <si>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JG</t>
    </r>
  </si>
  <si>
    <t>Aurora Mobile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</si>
  <si>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</t>
    </r>
  </si>
  <si>
    <t>SAI.TECH Global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</si>
  <si>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BFRG</t>
    </r>
  </si>
  <si>
    <t>Bullfrog AI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</si>
  <si>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WAVE</t>
    </r>
  </si>
  <si>
    <t>Eco Wave Power Global AB (publ)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</si>
  <si>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LSH</t>
    </r>
  </si>
  <si>
    <t>Lakeside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</si>
  <si>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COOT</t>
    </r>
  </si>
  <si>
    <t>Australian Oilseeds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</si>
  <si>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CPSH</t>
    </r>
  </si>
  <si>
    <t>CPS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</si>
  <si>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</t>
    </r>
  </si>
  <si>
    <t>Nano Labs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</si>
  <si>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VCIG</t>
    </r>
  </si>
  <si>
    <t>VCI Global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</si>
  <si>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BANL</t>
    </r>
  </si>
  <si>
    <t>CBL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</si>
  <si>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TOMZ</t>
    </r>
  </si>
  <si>
    <t>TOMI Environmental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</si>
  <si>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BBGI</t>
    </r>
  </si>
  <si>
    <t>Beasley Broadcast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</si>
  <si>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XAIR</t>
    </r>
  </si>
  <si>
    <t>Beyond Air,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</si>
  <si>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CPIX</t>
    </r>
  </si>
  <si>
    <t>Cumberland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</si>
  <si>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BTCS</t>
    </r>
  </si>
  <si>
    <t>BTCS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</si>
  <si>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ITRM</t>
    </r>
  </si>
  <si>
    <t>Iterum Therapeutics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</si>
  <si>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NXPL</t>
    </r>
  </si>
  <si>
    <t>NextPlat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</si>
  <si>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WKSP</t>
    </r>
  </si>
  <si>
    <t>Worksport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</si>
  <si>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ATER</t>
    </r>
  </si>
  <si>
    <t>Aterian,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</si>
  <si>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ABTS</t>
    </r>
  </si>
  <si>
    <t>Abits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</si>
  <si>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CTCX</t>
    </r>
  </si>
  <si>
    <t>Carmell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</si>
  <si>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IINN</t>
    </r>
  </si>
  <si>
    <t>Inspira Technologies Oxy B.H.N.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</si>
  <si>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AACG</t>
    </r>
  </si>
  <si>
    <t>ATA Creativity Global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</si>
  <si>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SGMA</t>
    </r>
  </si>
  <si>
    <t>SigmaTron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</si>
  <si>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LPCN</t>
    </r>
  </si>
  <si>
    <t>Lipocine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</si>
  <si>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GDTC</t>
    </r>
  </si>
  <si>
    <t>CytoMed Therapeutics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</si>
  <si>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LYRA</t>
    </r>
  </si>
  <si>
    <t>Lyra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</si>
  <si>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COSM</t>
    </r>
  </si>
  <si>
    <t>Cosmos Health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</si>
  <si>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NRXP</t>
    </r>
  </si>
  <si>
    <t>NRx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</si>
  <si>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NEPH</t>
    </r>
  </si>
  <si>
    <t>Nephros,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</si>
  <si>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SPRB</t>
    </r>
  </si>
  <si>
    <t>Spruce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</si>
  <si>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HCWB</t>
    </r>
  </si>
  <si>
    <t>HCW Biologics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</si>
  <si>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APRE</t>
    </r>
  </si>
  <si>
    <t>Aprea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</si>
  <si>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CSCI</t>
    </r>
  </si>
  <si>
    <t>COSCIENS Biopharma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</si>
  <si>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AIXI</t>
    </r>
  </si>
  <si>
    <t>Xiao-I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</si>
  <si>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TXMD</t>
    </r>
  </si>
  <si>
    <t>TherapeuticsMD,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</si>
  <si>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KIRK</t>
    </r>
  </si>
  <si>
    <t>Kirkland's,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</si>
  <si>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NUVO</t>
    </r>
  </si>
  <si>
    <t>Holdco Nuvo Group D.G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</si>
  <si>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RVPH</t>
    </r>
  </si>
  <si>
    <t>Reviva Pharmaceuticals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</si>
  <si>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VINC</t>
    </r>
  </si>
  <si>
    <t>Vincerx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</si>
  <si>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MMV</t>
    </r>
  </si>
  <si>
    <t>MultiMetaVerse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</si>
  <si>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HLP</t>
    </r>
  </si>
  <si>
    <t>Hongli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</si>
  <si>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COCP</t>
    </r>
  </si>
  <si>
    <t>Cocrystal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</si>
  <si>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CCTG</t>
    </r>
  </si>
  <si>
    <t>CCSC Technology International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</si>
  <si>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HYZN</t>
    </r>
  </si>
  <si>
    <t>Hyzon Motors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</si>
  <si>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WVVI</t>
    </r>
  </si>
  <si>
    <t>Willamette Valley Vineyards,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</si>
  <si>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NERV</t>
    </r>
  </si>
  <si>
    <t>Minerva Neurosciences,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</si>
  <si>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NXGL</t>
    </r>
  </si>
  <si>
    <t>NEXGEL,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</si>
  <si>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LOBO</t>
    </r>
  </si>
  <si>
    <t>Lobo EV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</si>
  <si>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PXDT</t>
    </r>
  </si>
  <si>
    <t>Pixie Dust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</si>
  <si>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BIVI</t>
    </r>
  </si>
  <si>
    <t>BioVie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</si>
  <si>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ZEO</t>
    </r>
  </si>
  <si>
    <t>Zeo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</si>
  <si>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STSS</t>
    </r>
  </si>
  <si>
    <t>Sharps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</si>
  <si>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VISL</t>
    </r>
  </si>
  <si>
    <t>Vislink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</si>
  <si>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OMIC</t>
    </r>
  </si>
  <si>
    <t>Singular Genomics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</si>
  <si>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CARA</t>
    </r>
  </si>
  <si>
    <t>Cara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</si>
  <si>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SYRA</t>
    </r>
  </si>
  <si>
    <t>Syra Health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</si>
  <si>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DUOT</t>
    </r>
  </si>
  <si>
    <t>Duos Technologies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</si>
  <si>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GYRO</t>
    </r>
  </si>
  <si>
    <t>Gyrodyne,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</si>
  <si>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GREE</t>
    </r>
  </si>
  <si>
    <t>Greenidge Generation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</si>
  <si>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EDUC</t>
    </r>
  </si>
  <si>
    <t>Educational Development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</si>
  <si>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EDTK</t>
    </r>
  </si>
  <si>
    <t>Skillful Craftsman Education Technology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</si>
  <si>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TSBX</t>
    </r>
  </si>
  <si>
    <t>Turnstone Biologics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</si>
  <si>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ZPTA</t>
    </r>
  </si>
  <si>
    <t>Zapata Computing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</si>
  <si>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EKSO</t>
    </r>
  </si>
  <si>
    <t>Ekso Bionics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</si>
  <si>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APM</t>
    </r>
  </si>
  <si>
    <t>Aptorum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</si>
  <si>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LDTC</t>
    </r>
  </si>
  <si>
    <t>LeddarTech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</si>
  <si>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TAIT</t>
    </r>
  </si>
  <si>
    <t>Taitron Components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</si>
  <si>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LRHC</t>
    </r>
  </si>
  <si>
    <t>La Rosa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</si>
  <si>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PYPD</t>
    </r>
  </si>
  <si>
    <t>PolyPid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</si>
  <si>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PEV</t>
    </r>
  </si>
  <si>
    <t>Phoenix Motor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</si>
  <si>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SYBX</t>
    </r>
  </si>
  <si>
    <t>Synlogic,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</si>
  <si>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UGRO</t>
    </r>
  </si>
  <si>
    <t>urban-gro,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</si>
  <si>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TRUG</t>
    </r>
  </si>
  <si>
    <t>TruGolf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</si>
  <si>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BOSC</t>
    </r>
  </si>
  <si>
    <t>B.O.S. Better Online Solutions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</si>
  <si>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EVAX</t>
    </r>
  </si>
  <si>
    <t>Evaxion Biotech A/S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</si>
  <si>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MBOT</t>
    </r>
  </si>
  <si>
    <t>Microbot Medical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</si>
  <si>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MGIH</t>
    </r>
  </si>
  <si>
    <t>Millennium Group International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</si>
  <si>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MHUA</t>
    </r>
  </si>
  <si>
    <t>Meihua International Medical Technologies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</si>
  <si>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CING</t>
    </r>
  </si>
  <si>
    <t>Cingulate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</si>
  <si>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XELB</t>
    </r>
  </si>
  <si>
    <t>Xcel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</si>
  <si>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AWH</t>
    </r>
  </si>
  <si>
    <t>Aspira Women's Health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</si>
  <si>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ZKIN</t>
    </r>
  </si>
  <si>
    <t>ZK International Group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</si>
  <si>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CUTR</t>
    </r>
  </si>
  <si>
    <t>Cutera,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</si>
  <si>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JZ</t>
    </r>
  </si>
  <si>
    <t>Jianzhi Education Technology Group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</si>
  <si>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</t>
    </r>
  </si>
  <si>
    <t>Pintec Technology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</si>
  <si>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VRAR</t>
    </r>
  </si>
  <si>
    <t>The Glimpse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</si>
  <si>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</t>
    </r>
  </si>
  <si>
    <t>Conduit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</si>
  <si>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MCVT</t>
    </r>
  </si>
  <si>
    <t>Mill City Ventures III,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</si>
  <si>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AYTU</t>
    </r>
  </si>
  <si>
    <t>Aytu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</si>
  <si>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ISPO</t>
    </r>
  </si>
  <si>
    <t>Inspirato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</si>
  <si>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GDC</t>
    </r>
  </si>
  <si>
    <t>GD Culture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</si>
  <si>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ALCE</t>
    </r>
  </si>
  <si>
    <t>Alternus Clean Energy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</si>
  <si>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GLTO</t>
    </r>
  </si>
  <si>
    <t>Galecto,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</si>
  <si>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CJET</t>
    </r>
  </si>
  <si>
    <t>Chijet Motor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</si>
  <si>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CMMB</t>
    </r>
  </si>
  <si>
    <t>Chemomab Therapeutics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</si>
  <si>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SONM</t>
    </r>
  </si>
  <si>
    <t>Sonim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</si>
  <si>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YHGJ</t>
    </r>
  </si>
  <si>
    <t>Yunhong Green CTI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</si>
  <si>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SEED</t>
    </r>
  </si>
  <si>
    <t>Origin Agritech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</si>
  <si>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DLPN</t>
    </r>
  </si>
  <si>
    <t>Dolphin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</si>
  <si>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TLPH</t>
    </r>
  </si>
  <si>
    <t>Talphera,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</si>
  <si>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LIQT</t>
    </r>
  </si>
  <si>
    <t>LiqTech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</si>
  <si>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ANY</t>
    </r>
  </si>
  <si>
    <t>Sphere 3D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</si>
  <si>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WKEY</t>
    </r>
  </si>
  <si>
    <t>WISeKey International Holding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</si>
  <si>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SNSE</t>
    </r>
  </si>
  <si>
    <t>Sensei Biotherapeutics,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</si>
  <si>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HOFV</t>
    </r>
  </si>
  <si>
    <t>Hall of Fame Resort &amp; Entertainment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</si>
  <si>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MTEK</t>
    </r>
  </si>
  <si>
    <t>Maris-Tech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</si>
  <si>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JYD</t>
    </r>
  </si>
  <si>
    <t>Jayud Global Logistics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</si>
  <si>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FMST</t>
    </r>
  </si>
  <si>
    <t>Foremost Lithium Resource &amp; Technology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</si>
  <si>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CLRO</t>
    </r>
  </si>
  <si>
    <t>ClearOne,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</si>
  <si>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TENX</t>
    </r>
  </si>
  <si>
    <t>Tenax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</si>
  <si>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IMNN</t>
    </r>
  </si>
  <si>
    <t>Imunon,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</si>
  <si>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ASTC</t>
    </r>
  </si>
  <si>
    <t>Astrotech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</si>
  <si>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GSUN</t>
    </r>
  </si>
  <si>
    <t>Golden Sun Health Technology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</si>
  <si>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BLMZ</t>
    </r>
  </si>
  <si>
    <t>BloomZ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</si>
  <si>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JCTCF</t>
    </r>
  </si>
  <si>
    <t>Jewett-Cameron Trading Company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</si>
  <si>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IMRN</t>
    </r>
  </si>
  <si>
    <t>Immuron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</si>
  <si>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APLM</t>
    </r>
  </si>
  <si>
    <t>Apollomics,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</si>
  <si>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GIGM</t>
    </r>
  </si>
  <si>
    <t>GigaMedia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</si>
  <si>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STRR</t>
    </r>
  </si>
  <si>
    <t>Star Equity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</si>
  <si>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ILAG</t>
    </r>
  </si>
  <si>
    <t>Intelligent Living Application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</si>
  <si>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PMCB</t>
    </r>
  </si>
  <si>
    <t>PharmaCyte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</si>
  <si>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TURB</t>
    </r>
  </si>
  <si>
    <t>Turbo Energy,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</si>
  <si>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GLBZ</t>
    </r>
  </si>
  <si>
    <t>Glen Burnie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</si>
  <si>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RMCF</t>
    </r>
  </si>
  <si>
    <t>Rocky Mountain Chocolate Factory,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</si>
  <si>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EDSA</t>
    </r>
  </si>
  <si>
    <t>Edesa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</si>
  <si>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MDJH</t>
    </r>
  </si>
  <si>
    <t>MDJM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</si>
  <si>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CWD</t>
    </r>
  </si>
  <si>
    <t>CaliberCos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</si>
  <si>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GVP</t>
    </r>
  </si>
  <si>
    <t>GSE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</si>
  <si>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HTCR</t>
    </r>
  </si>
  <si>
    <t>HeartCore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</si>
  <si>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GFAI</t>
    </r>
  </si>
  <si>
    <t>Guardforce AI Co.,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</si>
  <si>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ULY</t>
    </r>
  </si>
  <si>
    <t>Urgent.ly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</si>
  <si>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MDRR</t>
    </r>
  </si>
  <si>
    <t>Medalist Diversified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</si>
  <si>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XELA</t>
    </r>
  </si>
  <si>
    <t>Exela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</si>
  <si>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OXBR</t>
    </r>
  </si>
  <si>
    <t>Oxbridge Re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</si>
  <si>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MTEX</t>
    </r>
  </si>
  <si>
    <t>Mannatech,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</si>
  <si>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ZCAR</t>
    </r>
  </si>
  <si>
    <t>Zoomcar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</si>
  <si>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MRM</t>
    </r>
  </si>
  <si>
    <t>MEDIROM Healthcare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</si>
  <si>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NRSN</t>
    </r>
  </si>
  <si>
    <t>NeuroSense Therapeutics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</si>
  <si>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NCRA</t>
    </r>
  </si>
  <si>
    <t>Nocera,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</si>
  <si>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PMD</t>
    </r>
  </si>
  <si>
    <t>Psychemedics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</si>
  <si>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FRSX</t>
    </r>
  </si>
  <si>
    <t>Foresight Autonomous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</si>
  <si>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FCUV</t>
    </r>
  </si>
  <si>
    <t>Focus Universal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</si>
  <si>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MBIO</t>
    </r>
  </si>
  <si>
    <t>Mustang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</si>
  <si>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ELSE</t>
    </r>
  </si>
  <si>
    <t>Electro-Sensors,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</si>
  <si>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CREV</t>
    </r>
  </si>
  <si>
    <t>Carbon Revolution Public Limited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</si>
  <si>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WENA</t>
    </r>
  </si>
  <si>
    <t>Anew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</si>
  <si>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VRM</t>
    </r>
  </si>
  <si>
    <t>Vroom,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</si>
  <si>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PETZ</t>
    </r>
  </si>
  <si>
    <t>TDH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</si>
  <si>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SANW</t>
    </r>
  </si>
  <si>
    <t>S&amp;W Seed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</si>
  <si>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RMCO</t>
    </r>
  </si>
  <si>
    <t>Royalty Management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</si>
  <si>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</t>
    </r>
  </si>
  <si>
    <t>OceanPal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</si>
  <si>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MSS</t>
    </r>
  </si>
  <si>
    <t>Maison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</si>
  <si>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INTJ</t>
    </r>
  </si>
  <si>
    <t>Intelligent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</si>
  <si>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DXYN</t>
    </r>
  </si>
  <si>
    <t>The Dixie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</si>
  <si>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LKCO</t>
    </r>
  </si>
  <si>
    <t>Luokung Technology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</si>
  <si>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JVA</t>
    </r>
  </si>
  <si>
    <t>Coffee Holding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</si>
  <si>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VRME</t>
    </r>
  </si>
  <si>
    <t>VerifyMe,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</si>
  <si>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CNVS</t>
    </r>
  </si>
  <si>
    <t>Cineverse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</si>
  <si>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CMAX</t>
    </r>
  </si>
  <si>
    <t>CareMax,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</si>
  <si>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FLGC</t>
    </r>
  </si>
  <si>
    <t>Flora Growth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</si>
  <si>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JDZG</t>
    </r>
  </si>
  <si>
    <t>JIADE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</si>
  <si>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SLGL</t>
    </r>
  </si>
  <si>
    <t>Sol-Gel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</si>
  <si>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PPBT</t>
    </r>
  </si>
  <si>
    <t>Purple Biotech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</si>
  <si>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HRYU</t>
    </r>
  </si>
  <si>
    <t>Hanryu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</si>
  <si>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REBN</t>
    </r>
  </si>
  <si>
    <t>Reborn Coffee,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</si>
  <si>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YJ</t>
    </r>
  </si>
  <si>
    <t>Yunji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</si>
  <si>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CLWT</t>
    </r>
  </si>
  <si>
    <t>Euro Tech Holdings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</si>
  <si>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VIRX</t>
    </r>
  </si>
  <si>
    <t>Viracta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</si>
  <si>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GCTK</t>
    </r>
  </si>
  <si>
    <t>GlucoTrack,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</si>
  <si>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AMIX</t>
    </r>
  </si>
  <si>
    <t>Autonomix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</si>
  <si>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HOVR</t>
    </r>
  </si>
  <si>
    <t>New Horizon Aircraft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</si>
  <si>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KZIA</t>
    </r>
  </si>
  <si>
    <t>Kazia Therapeutics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</si>
  <si>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BRTX</t>
    </r>
  </si>
  <si>
    <t>BioRestorative Therapies,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</si>
  <si>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MULN</t>
    </r>
  </si>
  <si>
    <t>Mullen Automotive,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</si>
  <si>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GHSI</t>
    </r>
  </si>
  <si>
    <t>Guardion Health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</si>
  <si>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GLYC</t>
    </r>
  </si>
  <si>
    <t>GlycoMimetics,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</si>
  <si>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HTOO</t>
    </r>
  </si>
  <si>
    <t>Fusion Fuel Green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</si>
  <si>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GIPR</t>
    </r>
  </si>
  <si>
    <t>Generation Income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</si>
  <si>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KPRX</t>
    </r>
  </si>
  <si>
    <t>Kiora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</si>
  <si>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ALPP</t>
    </r>
  </si>
  <si>
    <t>Alpine 4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</si>
  <si>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JL</t>
    </r>
  </si>
  <si>
    <t>J-Long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</si>
  <si>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GURE</t>
    </r>
  </si>
  <si>
    <t>Gulf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</si>
  <si>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KTRA</t>
    </r>
  </si>
  <si>
    <t>Kintara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</si>
  <si>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MEDS</t>
    </r>
  </si>
  <si>
    <t>TRxADE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</si>
  <si>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SSKN</t>
    </r>
  </si>
  <si>
    <t>STRATA Skin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</si>
  <si>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SIDU</t>
    </r>
  </si>
  <si>
    <t>Sidus Space,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</si>
  <si>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LIDR</t>
    </r>
  </si>
  <si>
    <t>AEye,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</si>
  <si>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OMH</t>
    </r>
  </si>
  <si>
    <t>Ohmyhome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</si>
  <si>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QTI</t>
    </r>
  </si>
  <si>
    <t>QT Imaging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</si>
  <si>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CHEK</t>
    </r>
  </si>
  <si>
    <t>Check-Cap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</si>
  <si>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KRKR</t>
    </r>
  </si>
  <si>
    <t>36Kr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</si>
  <si>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RAYA</t>
    </r>
  </si>
  <si>
    <t>Erayak Power Solution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</si>
  <si>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OTRK</t>
    </r>
  </si>
  <si>
    <t>Ontrak,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</si>
  <si>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SNTI</t>
    </r>
  </si>
  <si>
    <t>Senti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</si>
  <si>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BTOG</t>
    </r>
  </si>
  <si>
    <t>Bit Origin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</si>
  <si>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BFI</t>
    </r>
  </si>
  <si>
    <t>BurgerFi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</si>
  <si>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ATHE</t>
    </r>
  </si>
  <si>
    <t>Alterity Therapeutics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</si>
  <si>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UNCY</t>
    </r>
  </si>
  <si>
    <t>Unicycive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</si>
  <si>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ONCT</t>
    </r>
  </si>
  <si>
    <t>Oncternal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</si>
  <si>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XWEL</t>
    </r>
  </si>
  <si>
    <t>XWELL,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</si>
  <si>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FBRX</t>
    </r>
  </si>
  <si>
    <t>Forte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</si>
  <si>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BCTX</t>
    </r>
  </si>
  <si>
    <t>BriaCell Therapeutics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</si>
  <si>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NXL</t>
    </r>
  </si>
  <si>
    <t>Nexalin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</si>
  <si>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MGOL</t>
    </r>
  </si>
  <si>
    <t>MGO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</si>
  <si>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EJH</t>
    </r>
  </si>
  <si>
    <t>E-Home Household Service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</si>
  <si>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SOGP</t>
    </r>
  </si>
  <si>
    <t>Sound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</si>
  <si>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SGLY</t>
    </r>
  </si>
  <si>
    <t>Singularity Future Technology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</si>
  <si>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TNXP</t>
    </r>
  </si>
  <si>
    <t>Tonix Pharmaceuticals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</si>
  <si>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DOMH</t>
    </r>
  </si>
  <si>
    <t>Dominari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</si>
  <si>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CARV</t>
    </r>
  </si>
  <si>
    <t>Carver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</si>
  <si>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JEWL</t>
    </r>
  </si>
  <si>
    <t>Adamas One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</si>
  <si>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YQ</t>
    </r>
  </si>
  <si>
    <t>17 Education &amp; Technology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</si>
  <si>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NIVF</t>
    </r>
  </si>
  <si>
    <t>NewGenIvf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</si>
  <si>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LITM</t>
    </r>
  </si>
  <si>
    <t>Snow Lake Resources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</si>
  <si>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AKTS</t>
    </r>
  </si>
  <si>
    <t>Akoustis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</si>
  <si>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AVTX</t>
    </r>
  </si>
  <si>
    <t>Avalo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</si>
  <si>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DPRO</t>
    </r>
  </si>
  <si>
    <t>Draganfly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</si>
  <si>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JXJT</t>
    </r>
  </si>
  <si>
    <t>JX Luxventure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</si>
  <si>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LAES</t>
    </r>
  </si>
  <si>
    <t>SEALSQ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</si>
  <si>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VERB</t>
    </r>
  </si>
  <si>
    <t>Verb Technology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</si>
  <si>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TRAW</t>
    </r>
  </si>
  <si>
    <t>Traws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</si>
  <si>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LEDS</t>
    </r>
  </si>
  <si>
    <t>SemiLEDs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</si>
  <si>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BENF</t>
    </r>
  </si>
  <si>
    <t>Beneficient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</si>
  <si>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AIHS</t>
    </r>
  </si>
  <si>
    <t>Senmiao Technology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</si>
  <si>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CDIO</t>
    </r>
  </si>
  <si>
    <t>Cardio Diagnostics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</si>
  <si>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MTEM</t>
    </r>
  </si>
  <si>
    <t>Molecular Templates,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</si>
  <si>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RDHL</t>
    </r>
  </si>
  <si>
    <t>RedHill Biopharma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</si>
  <si>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AMPG</t>
    </r>
  </si>
  <si>
    <t>AmpliTech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</si>
  <si>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SPI</t>
    </r>
  </si>
  <si>
    <t>SPI Energy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</si>
  <si>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MNTS</t>
    </r>
  </si>
  <si>
    <t>Momentus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</si>
  <si>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EMKR</t>
    </r>
  </si>
  <si>
    <t>EMCORE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</si>
  <si>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KDLY</t>
    </r>
  </si>
  <si>
    <t>Kindly MD,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</si>
  <si>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ERNA</t>
    </r>
  </si>
  <si>
    <t>Eterna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</si>
  <si>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EEIQ</t>
    </r>
  </si>
  <si>
    <t>EpicQuest Education Group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</si>
  <si>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MEGL</t>
    </r>
  </si>
  <si>
    <t>Magic Empire Global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</si>
  <si>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APTO</t>
    </r>
  </si>
  <si>
    <t>Aptose Biosciences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</si>
  <si>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</t>
    </r>
  </si>
  <si>
    <t>mF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</si>
  <si>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SMTK</t>
    </r>
  </si>
  <si>
    <t>SmartKem,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</si>
  <si>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CJJD</t>
    </r>
  </si>
  <si>
    <t>China Jo-Jo Drugstores,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</si>
  <si>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SMSI</t>
    </r>
  </si>
  <si>
    <t>Smith Micro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</si>
  <si>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LUXH</t>
    </r>
  </si>
  <si>
    <t>LuxUrban Hotels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</si>
  <si>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MGRX</t>
    </r>
  </si>
  <si>
    <t>Mangoceuticals,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</si>
  <si>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NXTT</t>
    </r>
  </si>
  <si>
    <t>Next Technology Holding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</si>
  <si>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ARBB</t>
    </r>
  </si>
  <si>
    <t>ARB IOT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</si>
  <si>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INTZ</t>
    </r>
  </si>
  <si>
    <t>Intrusion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</si>
  <si>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CRKN</t>
    </r>
  </si>
  <si>
    <t>Crown Electrokinetics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</si>
  <si>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ONVO</t>
    </r>
  </si>
  <si>
    <t>Organovo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</si>
  <si>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IKT</t>
    </r>
  </si>
  <si>
    <t>Inhibikase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</si>
  <si>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BDRX</t>
    </r>
  </si>
  <si>
    <t>Biodexa Pharmaceuticals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</si>
  <si>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BLIN</t>
    </r>
  </si>
  <si>
    <t>Bridgeline Digital,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</si>
  <si>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FGI</t>
    </r>
  </si>
  <si>
    <t>FGI Industries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</si>
  <si>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CNFR</t>
    </r>
  </si>
  <si>
    <t>Conifer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</si>
  <si>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SNGX</t>
    </r>
  </si>
  <si>
    <t>Soligenix,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</si>
  <si>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NCI</t>
    </r>
  </si>
  <si>
    <t>Neo-Concept International Group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</si>
  <si>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ATIF</t>
    </r>
  </si>
  <si>
    <t>ATIF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</si>
  <si>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INHD</t>
    </r>
  </si>
  <si>
    <t>Inno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</si>
  <si>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CYN</t>
    </r>
  </si>
  <si>
    <t>Cyngn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</si>
  <si>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ABVC</t>
    </r>
  </si>
  <si>
    <t>ABVC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</si>
  <si>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ROMA</t>
    </r>
  </si>
  <si>
    <t>Roma Green Finance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</si>
  <si>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RVYL</t>
    </r>
  </si>
  <si>
    <t>Ryvyl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</si>
  <si>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HWH</t>
    </r>
  </si>
  <si>
    <t>HWH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</si>
  <si>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CTNT</t>
    </r>
  </si>
  <si>
    <t>Cheetah Net Supply Chain Service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</si>
  <si>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WISA</t>
    </r>
  </si>
  <si>
    <t>WiSA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</si>
  <si>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VCNX</t>
    </r>
  </si>
  <si>
    <t>Vaccinex,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</si>
  <si>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VEV</t>
    </r>
  </si>
  <si>
    <t>Vicinity Motor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</si>
  <si>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MNPR</t>
    </r>
  </si>
  <si>
    <t>Monopar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</si>
  <si>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HIHO</t>
    </r>
  </si>
  <si>
    <t>Highway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</si>
  <si>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BON</t>
    </r>
  </si>
  <si>
    <t>Bon Natural Life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</si>
  <si>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VVOS</t>
    </r>
  </si>
  <si>
    <t>Vivos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</si>
  <si>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PRPO</t>
    </r>
  </si>
  <si>
    <t>Precipio,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</si>
  <si>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ASNS</t>
    </r>
  </si>
  <si>
    <t>Actelis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</si>
  <si>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ADN</t>
    </r>
  </si>
  <si>
    <t>Advent Technologies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</si>
  <si>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RGF</t>
    </r>
  </si>
  <si>
    <t>The Real Good Food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</si>
  <si>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SQFT</t>
    </r>
  </si>
  <si>
    <t>Presidio Property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</si>
  <si>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BTBD</t>
    </r>
  </si>
  <si>
    <t>BT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</si>
  <si>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BREA</t>
    </r>
  </si>
  <si>
    <t>Brera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</si>
  <si>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NUZE</t>
    </r>
  </si>
  <si>
    <t>NuZee,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</si>
  <si>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SLE</t>
    </r>
  </si>
  <si>
    <t>Super League Enterprise,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</si>
  <si>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LDWY</t>
    </r>
  </si>
  <si>
    <t>Lendway,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</si>
  <si>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PSTV</t>
    </r>
  </si>
  <si>
    <t>Plus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</si>
  <si>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DTSS</t>
    </r>
  </si>
  <si>
    <t>Datasea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</si>
  <si>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AEI</t>
    </r>
  </si>
  <si>
    <t>Alset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</si>
  <si>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MRIN</t>
    </r>
  </si>
  <si>
    <t>Marin Software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</si>
  <si>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BLBX</t>
    </r>
  </si>
  <si>
    <t>Blackboxstocks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</si>
  <si>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MARPS</t>
    </r>
  </si>
  <si>
    <t>Marine Petroleum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</si>
  <si>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WAFU</t>
    </r>
  </si>
  <si>
    <t>Wah Fu Education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</si>
  <si>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WLDS</t>
    </r>
  </si>
  <si>
    <t>Wearable Devices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</si>
  <si>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TLIS</t>
    </r>
  </si>
  <si>
    <t>Talis Biomedical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</si>
  <si>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TCTM</t>
    </r>
  </si>
  <si>
    <t>TCTM Kids IT Education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</si>
  <si>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BNOX</t>
    </r>
  </si>
  <si>
    <t>Bionomics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</si>
  <si>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POLA</t>
    </r>
  </si>
  <si>
    <t>Polar Power,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</si>
  <si>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NLSP</t>
    </r>
  </si>
  <si>
    <t>NLS Pharmaceutics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</si>
  <si>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WLGS</t>
    </r>
  </si>
  <si>
    <t>WANG &amp; LEE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</si>
  <si>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SCKT</t>
    </r>
  </si>
  <si>
    <t>Socket Mobile,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</si>
  <si>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ENG</t>
    </r>
  </si>
  <si>
    <t>ENGlobal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</si>
  <si>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RVSN</t>
    </r>
  </si>
  <si>
    <t>Rail Vision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</si>
  <si>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PULM</t>
    </r>
  </si>
  <si>
    <t>Pulmatrix,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</si>
  <si>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EFOI</t>
    </r>
  </si>
  <si>
    <t>Energy Focus,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</si>
  <si>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CISS</t>
    </r>
  </si>
  <si>
    <t>C3is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</si>
  <si>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ATPC</t>
    </r>
  </si>
  <si>
    <t>Agape ATP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</si>
  <si>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ARTW</t>
    </r>
  </si>
  <si>
    <t>Art's-Way Manufacturing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</si>
  <si>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BGLC</t>
    </r>
  </si>
  <si>
    <t>BioNexus Gene Lab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</si>
  <si>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COEP</t>
    </r>
  </si>
  <si>
    <t>Coeptis Therapeutics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</si>
  <si>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VVPR</t>
    </r>
  </si>
  <si>
    <t>VivoPower International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</si>
  <si>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</t>
    </r>
  </si>
  <si>
    <t>Kineta,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</si>
  <si>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XTIA</t>
    </r>
  </si>
  <si>
    <t>XTI Aerospace,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</si>
  <si>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NCNA</t>
    </r>
  </si>
  <si>
    <t>NuCana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</si>
  <si>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NVOS</t>
    </r>
  </si>
  <si>
    <t>Novo Integrated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</si>
  <si>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GVH</t>
    </r>
  </si>
  <si>
    <t>Globavend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</si>
  <si>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CREG</t>
    </r>
  </si>
  <si>
    <t>Smart Powerr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</si>
  <si>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AAGR</t>
    </r>
  </si>
  <si>
    <t>African Agriculture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</si>
  <si>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CVKD</t>
    </r>
  </si>
  <si>
    <t>Cadrenal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</si>
  <si>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SRM</t>
    </r>
  </si>
  <si>
    <t>SRM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</si>
  <si>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CYCN</t>
    </r>
  </si>
  <si>
    <t>Cyclerion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</si>
  <si>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PAVM</t>
    </r>
  </si>
  <si>
    <t>PAVmed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</si>
  <si>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LMFA</t>
    </r>
  </si>
  <si>
    <t>LM Funding America,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</si>
  <si>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PBM</t>
    </r>
  </si>
  <si>
    <t>Psyence Biomedical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</si>
  <si>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</t>
    </r>
  </si>
  <si>
    <t>Visionary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</si>
  <si>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MYNZ</t>
    </r>
  </si>
  <si>
    <t>Mainz Biomed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</si>
  <si>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ALLR</t>
    </r>
  </si>
  <si>
    <t>Allarity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</si>
  <si>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APDN</t>
    </r>
  </si>
  <si>
    <t>Applied DNA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</si>
  <si>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JAGX</t>
    </r>
  </si>
  <si>
    <t>Jaguar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</si>
  <si>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PEGY</t>
    </r>
  </si>
  <si>
    <t>Pineapple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</si>
  <si>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CLEU</t>
    </r>
  </si>
  <si>
    <t>China Liberal Education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</si>
  <si>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RCRT</t>
    </r>
  </si>
  <si>
    <t>Recruiter.com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</si>
  <si>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NURO</t>
    </r>
  </si>
  <si>
    <t>NeuroMetrix,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</si>
  <si>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PNBK</t>
    </r>
  </si>
  <si>
    <t>Patriot National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</si>
  <si>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STEC</t>
    </r>
  </si>
  <si>
    <t>Santech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</si>
  <si>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VLCN</t>
    </r>
  </si>
  <si>
    <t>Volcon,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</si>
  <si>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IMCC</t>
    </r>
  </si>
  <si>
    <t>IM Cannabis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</si>
  <si>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ELWS</t>
    </r>
  </si>
  <si>
    <t>Earlyworks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</si>
  <si>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PWM</t>
    </r>
  </si>
  <si>
    <t>Prestige Wealth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</si>
  <si>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AMST</t>
    </r>
  </si>
  <si>
    <t>Amesite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</si>
  <si>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GRNQ</t>
    </r>
  </si>
  <si>
    <t>Greenpro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</si>
  <si>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ADXN</t>
    </r>
  </si>
  <si>
    <t>Addex Therapeutics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</si>
  <si>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WINT</t>
    </r>
  </si>
  <si>
    <t>Windtree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</si>
  <si>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SVRE</t>
    </r>
  </si>
  <si>
    <t>SaverOne 2014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</si>
  <si>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PIXY</t>
    </r>
  </si>
  <si>
    <t>ShiftPixy,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</si>
  <si>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TBIO</t>
    </r>
  </si>
  <si>
    <t>Telesis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</si>
  <si>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MIND</t>
    </r>
  </si>
  <si>
    <t>MIND 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</si>
  <si>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GWAV</t>
    </r>
  </si>
  <si>
    <t>Greenwave Technology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</si>
  <si>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BFRI</t>
    </r>
  </si>
  <si>
    <t>Biofrontera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</si>
  <si>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ELAB</t>
    </r>
  </si>
  <si>
    <t>Elevai Labs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</si>
  <si>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SILO</t>
    </r>
  </si>
  <si>
    <t>Silo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</si>
  <si>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TFFP</t>
    </r>
  </si>
  <si>
    <t>TFF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</si>
  <si>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JCSE</t>
    </r>
  </si>
  <si>
    <t>JE Cleantech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</si>
  <si>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FTFT</t>
    </r>
  </si>
  <si>
    <t>Future FinTech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</si>
  <si>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PRZO</t>
    </r>
  </si>
  <si>
    <t>ParaZero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</si>
  <si>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KITT</t>
    </r>
  </si>
  <si>
    <t>Nauticus Robotics,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</si>
  <si>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SNTG</t>
    </r>
  </si>
  <si>
    <t>Sentage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</si>
  <si>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CHNR</t>
    </r>
  </si>
  <si>
    <t>China Natural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</si>
  <si>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JNVR</t>
    </r>
  </si>
  <si>
    <t>Janover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</si>
  <si>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LCFY</t>
    </r>
  </si>
  <si>
    <t>Locafy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</si>
  <si>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BCAN</t>
    </r>
  </si>
  <si>
    <t>Femto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</si>
  <si>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GNLN</t>
    </r>
  </si>
  <si>
    <t>Greenlane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</si>
  <si>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IPDN</t>
    </r>
  </si>
  <si>
    <t>Professional Diversity Network,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</si>
  <si>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YOSH</t>
    </r>
  </si>
  <si>
    <t>Yoshiharu Global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</si>
  <si>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NTBL</t>
    </r>
  </si>
  <si>
    <t>Notable Labs,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</si>
  <si>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EZFL</t>
    </r>
  </si>
  <si>
    <t>EZFill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</si>
  <si>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OST</t>
    </r>
  </si>
  <si>
    <t>Ostin Technology Group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</si>
  <si>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LUCY</t>
    </r>
  </si>
  <si>
    <t>Innovative Eyewear,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</si>
  <si>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VMAR</t>
    </r>
  </si>
  <si>
    <t>Vision Marine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</si>
  <si>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HUBC</t>
    </r>
  </si>
  <si>
    <t>HUB Cyber Security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</si>
  <si>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CPOP</t>
    </r>
  </si>
  <si>
    <t>Pop Culture Group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</si>
  <si>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RSLS</t>
    </r>
  </si>
  <si>
    <t>ReShape Lifesciences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</si>
  <si>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AIMD</t>
    </r>
  </si>
  <si>
    <t>Ainos,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</si>
  <si>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JTAI</t>
    </r>
  </si>
  <si>
    <t>Jet.AI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</si>
  <si>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AEMD</t>
    </r>
  </si>
  <si>
    <t>Aethlon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</si>
  <si>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VINO</t>
    </r>
  </si>
  <si>
    <t>Gaucho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</si>
  <si>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ICCT</t>
    </r>
  </si>
  <si>
    <t>iCoreConnect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</si>
  <si>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MBRX</t>
    </r>
  </si>
  <si>
    <t>Moleculin Biotech,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</si>
  <si>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NMHI</t>
    </r>
  </si>
  <si>
    <t>Nature's Miracle Holding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</si>
  <si>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SPPL</t>
    </r>
  </si>
  <si>
    <t>Simpple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</si>
  <si>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CISO</t>
    </r>
  </si>
  <si>
    <t>CISO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</si>
  <si>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IDAI</t>
    </r>
  </si>
  <si>
    <t>T Stamp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</si>
  <si>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BMRA</t>
    </r>
  </si>
  <si>
    <t>Biomerica,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</si>
  <si>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OCG</t>
    </r>
  </si>
  <si>
    <t>Oriental Culture Holding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</si>
  <si>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BCDA</t>
    </r>
  </si>
  <si>
    <t>BioCardia,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</si>
  <si>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XXII</t>
    </r>
  </si>
  <si>
    <t>22nd Century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</si>
  <si>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DGLY</t>
    </r>
  </si>
  <si>
    <t>Digital Ally,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</si>
  <si>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VIRI</t>
    </r>
  </si>
  <si>
    <t>Virios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</si>
  <si>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XBIO</t>
    </r>
  </si>
  <si>
    <t>Xenetic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</si>
  <si>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WATT</t>
    </r>
  </si>
  <si>
    <t>Energous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</si>
  <si>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ONCO</t>
    </r>
  </si>
  <si>
    <t>Onconetix,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</si>
  <si>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MOB</t>
    </r>
  </si>
  <si>
    <t>Mobilicom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</si>
  <si>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SNAX</t>
    </r>
  </si>
  <si>
    <t>Stryve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</si>
  <si>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WBUY</t>
    </r>
  </si>
  <si>
    <t>Webuy Global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</si>
  <si>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KTTA</t>
    </r>
  </si>
  <si>
    <t>Pasithea Therapeutics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</si>
  <si>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GTBP</t>
    </r>
  </si>
  <si>
    <t>GT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</si>
  <si>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CTHR</t>
    </r>
  </si>
  <si>
    <t>Charles &amp; Colvard,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</si>
  <si>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NUKK</t>
    </r>
  </si>
  <si>
    <t>Nukkleus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</si>
  <si>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IVDA</t>
    </r>
  </si>
  <si>
    <t>Iveda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</si>
  <si>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LIFW</t>
    </r>
  </si>
  <si>
    <t>MSP Recovery,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</si>
  <si>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SISI</t>
    </r>
  </si>
  <si>
    <t>Shineco,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</si>
  <si>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LFLY</t>
    </r>
  </si>
  <si>
    <t>Leafly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</si>
  <si>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PIK</t>
    </r>
  </si>
  <si>
    <t>Kidpik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</si>
  <si>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CEAD</t>
    </r>
  </si>
  <si>
    <t>CEA Industries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</si>
  <si>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BOXL</t>
    </r>
  </si>
  <si>
    <t>Boxlight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</si>
  <si>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DRUG</t>
    </r>
  </si>
  <si>
    <t>Bright Minds Biosciences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</si>
  <si>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CELZ</t>
    </r>
  </si>
  <si>
    <t>Creative Medical Technology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</si>
  <si>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AREB</t>
    </r>
  </si>
  <si>
    <t>American Rebel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</si>
  <si>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TTNP</t>
    </r>
  </si>
  <si>
    <t>Titan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</si>
  <si>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KXIN</t>
    </r>
  </si>
  <si>
    <t>Kaixin Holdings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</si>
  <si>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CNET</t>
    </r>
  </si>
  <si>
    <t>ZW Data Action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</si>
  <si>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SNPX</t>
    </r>
  </si>
  <si>
    <t>Synaptogenix,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</si>
  <si>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BOF</t>
    </r>
  </si>
  <si>
    <t>BranchOut Food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</si>
  <si>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QNTM</t>
    </r>
  </si>
  <si>
    <t>FSD Pharma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</si>
  <si>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PALI</t>
    </r>
  </si>
  <si>
    <t>Palisade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</si>
  <si>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SHPH</t>
    </r>
  </si>
  <si>
    <t>Shuttle Pharmaceuticals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</si>
  <si>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BNRG</t>
    </r>
  </si>
  <si>
    <t>Brenmiller Energy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</si>
  <si>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SPCB</t>
    </r>
  </si>
  <si>
    <t>SuperCom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</si>
  <si>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SNOA</t>
    </r>
  </si>
  <si>
    <t>Sonoma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</si>
  <si>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YGMZ</t>
    </r>
  </si>
  <si>
    <t>MingZhu Logistics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</si>
  <si>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LIXT</t>
    </r>
  </si>
  <si>
    <t>Lixte Biotechnology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</si>
  <si>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HOTH</t>
    </r>
  </si>
  <si>
    <t>Hoth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</si>
  <si>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ONFO</t>
    </r>
  </si>
  <si>
    <t>Onfolio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</si>
  <si>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TNFA</t>
    </r>
  </si>
  <si>
    <t>TNF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</si>
  <si>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ARTL</t>
    </r>
  </si>
  <si>
    <t>Artelo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</si>
  <si>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AQB</t>
    </r>
  </si>
  <si>
    <t>AquaBounty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</si>
  <si>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RNAZ</t>
    </r>
  </si>
  <si>
    <t>TransCode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</si>
  <si>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OPGN</t>
    </r>
  </si>
  <si>
    <t>OpGen,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</si>
  <si>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MMAT</t>
    </r>
  </si>
  <si>
    <t>Meta Materials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</si>
  <si>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SGD</t>
    </r>
  </si>
  <si>
    <t>Safe and Green Development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</si>
  <si>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VERO</t>
    </r>
  </si>
  <si>
    <t>Venus Concept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</si>
  <si>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DATS</t>
    </r>
  </si>
  <si>
    <t>DatChat,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</si>
  <si>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HEPA</t>
    </r>
  </si>
  <si>
    <t>Hepion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</si>
  <si>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FRES</t>
    </r>
  </si>
  <si>
    <t>Fresh2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</si>
  <si>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XRTX</t>
    </r>
  </si>
  <si>
    <t>XORTX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</si>
  <si>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EVOK</t>
    </r>
  </si>
  <si>
    <t>Evoke 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</si>
  <si>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SPGC</t>
    </r>
  </si>
  <si>
    <t>Sacks Parente Golf,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</si>
  <si>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WNW</t>
    </r>
  </si>
  <si>
    <t>Meiwu Technology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</si>
  <si>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NXU</t>
    </r>
  </si>
  <si>
    <t>Nxu,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</si>
  <si>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LTRY</t>
    </r>
  </si>
  <si>
    <t>Lottery.com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</si>
  <si>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BTCT</t>
    </r>
  </si>
  <si>
    <t>BTC Digital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</si>
  <si>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SVMH</t>
    </r>
  </si>
  <si>
    <t>SRIVARU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</si>
  <si>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UPXI</t>
    </r>
  </si>
  <si>
    <t>Upexi,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</si>
  <si>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AYRO</t>
    </r>
  </si>
  <si>
    <t>Ayro,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</si>
  <si>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GENE</t>
    </r>
  </si>
  <si>
    <t>Genetic Technologies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</si>
  <si>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ADIL</t>
    </r>
  </si>
  <si>
    <t>Adial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</si>
  <si>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VRPX</t>
    </r>
  </si>
  <si>
    <t>Virpax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</si>
  <si>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PCSA</t>
    </r>
  </si>
  <si>
    <t>Processa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</si>
  <si>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TIRX</t>
    </r>
  </si>
  <si>
    <t>Tian Ruixiang Holdings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</si>
  <si>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VRAX</t>
    </r>
  </si>
  <si>
    <t>Virax Biolabs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</si>
  <si>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ISPC</t>
    </r>
  </si>
  <si>
    <t>iSpecimen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</si>
  <si>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ALBT</t>
    </r>
  </si>
  <si>
    <t>Avalon GloboCare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</si>
  <si>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CMND</t>
    </r>
  </si>
  <si>
    <t>Clearmind Medicine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</si>
  <si>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VEEE</t>
    </r>
  </si>
  <si>
    <t>Twin Vee Powercats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</si>
  <si>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APVO</t>
    </r>
  </si>
  <si>
    <t>Aptevo Therapeutics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</si>
  <si>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ANTE</t>
    </r>
  </si>
  <si>
    <t>AirNet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</si>
  <si>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FAMI</t>
    </r>
  </si>
  <si>
    <t>Farmmi,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</si>
  <si>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MSGM</t>
    </r>
  </si>
  <si>
    <t>Motorsport Games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</si>
  <si>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RETO</t>
    </r>
  </si>
  <si>
    <t>ReTo Eco-Solutions,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</si>
  <si>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LIPO</t>
    </r>
  </si>
  <si>
    <t>Lipella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</si>
  <si>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IFBD</t>
    </r>
  </si>
  <si>
    <t>Infobird Co.,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</si>
  <si>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ENVB</t>
    </r>
  </si>
  <si>
    <t>Enveric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</si>
  <si>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LYT</t>
    </r>
  </si>
  <si>
    <t>Lytus Technologies Holdings PTV.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</si>
  <si>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ATXG</t>
    </r>
  </si>
  <si>
    <t>Addentax Group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</si>
  <si>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BIMI</t>
    </r>
  </si>
  <si>
    <t>BIMI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</si>
  <si>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TCRT</t>
    </r>
  </si>
  <si>
    <t>Alaunos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</si>
  <si>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POAI</t>
    </r>
  </si>
  <si>
    <t>Predictive Oncology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</si>
  <si>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PRSO</t>
    </r>
  </si>
  <si>
    <t>Peraso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</si>
  <si>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FORD</t>
    </r>
  </si>
  <si>
    <t>Forward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</si>
  <si>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ADTX</t>
    </r>
  </si>
  <si>
    <t>Aditxt,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</si>
  <si>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MLGO</t>
    </r>
  </si>
  <si>
    <t>MicroAlgo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</si>
  <si>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MICS</t>
    </r>
  </si>
  <si>
    <t>The Singing Machine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</si>
  <si>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ATXI</t>
    </r>
  </si>
  <si>
    <t>Avenue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</si>
  <si>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VSME</t>
    </r>
  </si>
  <si>
    <t>VS MEDIA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</si>
  <si>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EDBL</t>
    </r>
  </si>
  <si>
    <t>Edible Garden AG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</si>
  <si>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CNSP</t>
    </r>
  </si>
  <si>
    <t>CNS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</si>
  <si>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</t>
    </r>
  </si>
  <si>
    <t>Versus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</si>
  <si>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FRZA</t>
    </r>
  </si>
  <si>
    <t>Forza X1,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</si>
  <si>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AGFY</t>
    </r>
  </si>
  <si>
    <t>Agrify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</si>
  <si>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SOBR</t>
    </r>
  </si>
  <si>
    <t>SOBR Safe,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</si>
  <si>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RKDA</t>
    </r>
  </si>
  <si>
    <t>Arcadia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</si>
  <si>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KAVL</t>
    </r>
  </si>
  <si>
    <t>Kaival Brands Innovations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</si>
  <si>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SBFM</t>
    </r>
  </si>
  <si>
    <t>Sunshine Biopharma,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</si>
  <si>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THAR</t>
    </r>
  </si>
  <si>
    <t>Tharimmune,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</si>
  <si>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ZCMD</t>
    </r>
  </si>
  <si>
    <t>Zhongchao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</si>
  <si>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OLB</t>
    </r>
  </si>
  <si>
    <t>The OLB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</si>
  <si>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SONN</t>
    </r>
  </si>
  <si>
    <t>Sonnet BioTherapeutics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</si>
  <si>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TCJH</t>
    </r>
  </si>
  <si>
    <t>Top KingWin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</si>
  <si>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CAUD</t>
    </r>
  </si>
  <si>
    <t>Collective Audience,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</si>
  <si>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</t>
    </r>
  </si>
  <si>
    <t>TuanChe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</si>
  <si>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SCNI</t>
    </r>
  </si>
  <si>
    <t>Scinai Immunotherapeutics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</si>
  <si>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ASTI</t>
    </r>
  </si>
  <si>
    <t>Ascent Solar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</si>
  <si>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TRVN</t>
    </r>
  </si>
  <si>
    <t>Trevena,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</si>
  <si>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ICON</t>
    </r>
  </si>
  <si>
    <t>Icon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</si>
  <si>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RELI</t>
    </r>
  </si>
  <si>
    <t>Reliance Global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</si>
  <si>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WHLR</t>
    </r>
  </si>
  <si>
    <t>Wheeler Real Estate Investment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</si>
  <si>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OBLG</t>
    </r>
  </si>
  <si>
    <t>Oblong,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</si>
  <si>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INVO</t>
    </r>
  </si>
  <si>
    <t>INVO Bioscience,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</si>
  <si>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INBS</t>
    </r>
  </si>
  <si>
    <t>Intelligent Bio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</si>
  <si>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SINT</t>
    </r>
  </si>
  <si>
    <t>Sintx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</si>
  <si>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IMTE</t>
    </r>
  </si>
  <si>
    <t>Integrated Media Technology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</si>
  <si>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XPON</t>
    </r>
  </si>
  <si>
    <t>Expion360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</si>
  <si>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XCUR</t>
    </r>
  </si>
  <si>
    <t>Exicure,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</si>
  <si>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BAOS</t>
    </r>
  </si>
  <si>
    <t>Baosheng Media Group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</si>
  <si>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BNZI</t>
    </r>
  </si>
  <si>
    <t>Banzai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</si>
  <si>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NVFY</t>
    </r>
  </si>
  <si>
    <t>Nova LifeStyle,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</si>
  <si>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LQR</t>
    </r>
  </si>
  <si>
    <t>LQR House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</si>
  <si>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HSCS</t>
    </r>
  </si>
  <si>
    <t>Heart Test Laboratories,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</si>
  <si>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NVVE</t>
    </r>
  </si>
  <si>
    <t>Nuvve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</si>
  <si>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XYLO</t>
    </r>
  </si>
  <si>
    <t>Xylo Technologies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</si>
  <si>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HCTI</t>
    </r>
  </si>
  <si>
    <t>Healthcare Triangle,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</si>
  <si>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BACK</t>
    </r>
  </si>
  <si>
    <t>IMAC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</si>
  <si>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BPTH</t>
    </r>
  </si>
  <si>
    <t>Bio-Path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</si>
  <si>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AUUD</t>
    </r>
  </si>
  <si>
    <t>Auddia Inc.</t>
  </si>
  <si>
    <t>ENSC</t>
  </si>
  <si>
    <t>Ensysce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</si>
  <si>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ZVSA</t>
    </r>
  </si>
  <si>
    <t>ZyVersa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</si>
  <si>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PRTG</t>
    </r>
  </si>
  <si>
    <t>Portage Biotech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</si>
  <si>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NDRA</t>
    </r>
  </si>
  <si>
    <t>ENDRA Life Sciences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</si>
  <si>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ASST</t>
    </r>
  </si>
  <si>
    <t>Asset Entities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</si>
  <si>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LXEH</t>
    </r>
  </si>
  <si>
    <t>Lixiang Education Holding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</si>
  <si>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SOPA</t>
    </r>
  </si>
  <si>
    <t>Society Pass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</si>
  <si>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HPCO</t>
    </r>
  </si>
  <si>
    <t>Hempacco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</si>
  <si>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OCTO</t>
    </r>
  </si>
  <si>
    <t>Eightco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</si>
  <si>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</t>
    </r>
  </si>
  <si>
    <t>Fangdd Network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</si>
  <si>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BSFC</t>
    </r>
  </si>
  <si>
    <t>Blue Star Foods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</si>
  <si>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BBLG</t>
    </r>
  </si>
  <si>
    <t>Bone Biologics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</si>
  <si>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SLRX</t>
    </r>
  </si>
  <si>
    <t>Salarius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</si>
  <si>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AKAN</t>
    </r>
  </si>
  <si>
    <t>Akanda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</si>
  <si>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CETX</t>
    </r>
  </si>
  <si>
    <t>Cemtrex,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</si>
  <si>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SBET</t>
    </r>
  </si>
  <si>
    <t>SharpLink Gaming,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</si>
  <si>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HSDT</t>
    </r>
  </si>
  <si>
    <t>Helius Medical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</si>
  <si>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JWEL</t>
    </r>
  </si>
  <si>
    <t>Jowell Global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</si>
  <si>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NTRP</t>
    </r>
  </si>
  <si>
    <t>NextTrip,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</si>
  <si>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DRMA</t>
    </r>
  </si>
  <si>
    <t>Dermata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</si>
  <si>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CYTO</t>
    </r>
  </si>
  <si>
    <t>Altamira Therapeutics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</si>
  <si>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AVGR</t>
    </r>
  </si>
  <si>
    <t>Avinger,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</si>
  <si>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GXAI</t>
    </r>
  </si>
  <si>
    <t>Gaxos.ai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</si>
  <si>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PTPI</t>
    </r>
  </si>
  <si>
    <t>Petros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</si>
  <si>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QLGN</t>
    </r>
  </si>
  <si>
    <t>Qualigen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</si>
  <si>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EZGO</t>
    </r>
  </si>
  <si>
    <t>EZGO Technologies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</si>
  <si>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PTIX</t>
    </r>
  </si>
  <si>
    <t>Protagenic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</si>
  <si>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BKYI</t>
    </r>
  </si>
  <si>
    <t>BIO-key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</si>
  <si>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TAOP</t>
    </r>
  </si>
  <si>
    <t>Taoping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</si>
  <si>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CERO</t>
    </r>
  </si>
  <si>
    <t>CERo Therapeutics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</si>
  <si>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NCPL</t>
    </r>
  </si>
  <si>
    <t>Netcapital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</si>
  <si>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TRNR</t>
    </r>
  </si>
  <si>
    <t>Interactive Strength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</si>
  <si>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TIVC</t>
    </r>
  </si>
  <si>
    <t>Tivic Health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</si>
  <si>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DBGI</t>
    </r>
  </si>
  <si>
    <t>Digital Brands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</si>
  <si>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NUWE</t>
    </r>
  </si>
  <si>
    <t>Nuwellis,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</si>
  <si>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SNES</t>
    </r>
  </si>
  <si>
    <t>SenesTech,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</si>
  <si>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SMX</t>
    </r>
  </si>
  <si>
    <t>SMX (Security Matters) Public Limited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</si>
  <si>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KWE</t>
    </r>
  </si>
  <si>
    <t>KWESST Micro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</si>
  <si>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QNRX</t>
    </r>
  </si>
  <si>
    <t>Quoin Pharmaceuticals,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</si>
  <si>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JFBR</t>
    </r>
  </si>
  <si>
    <t>Jeffs' Brands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</si>
  <si>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MYSZ</t>
    </r>
  </si>
  <si>
    <t>My Size,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</si>
  <si>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SGBX</t>
    </r>
  </si>
  <si>
    <t>Safe &amp; Green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</si>
  <si>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LGHL</t>
    </r>
  </si>
  <si>
    <t>Lion Group Holding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</si>
  <si>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TCBP</t>
    </r>
  </si>
  <si>
    <t>TC Biopharm (Holdings)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</si>
  <si>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ACON</t>
    </r>
  </si>
  <si>
    <t>Aclarion,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</si>
  <si>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CYCC</t>
    </r>
  </si>
  <si>
    <t>Cyclacel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</si>
  <si>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ATNF</t>
    </r>
  </si>
  <si>
    <t>180 Life Sciences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</si>
  <si>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TNON</t>
    </r>
  </si>
  <si>
    <t>Tenon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</si>
  <si>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GLMD</t>
    </r>
  </si>
  <si>
    <t>Galmed Pharmaceuticals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</si>
  <si>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NAOV</t>
    </r>
  </si>
  <si>
    <t>NanoVibronix,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</si>
  <si>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ALZN</t>
    </r>
  </si>
  <si>
    <t>Alzamend Neuro,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</si>
  <si>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GNPX</t>
    </r>
  </si>
  <si>
    <t>Genprex,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</si>
  <si>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SXTP</t>
    </r>
  </si>
  <si>
    <t>60 Degrees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</si>
  <si>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AGRI</t>
    </r>
  </si>
  <si>
    <t>AgriFORCE Growing Systems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</si>
  <si>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GRI</t>
    </r>
  </si>
  <si>
    <t>GRI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</si>
  <si>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STAF</t>
    </r>
  </si>
  <si>
    <t>Staffing 360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</si>
  <si>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REVB</t>
    </r>
  </si>
  <si>
    <t>Revelation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</si>
  <si>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</t>
    </r>
  </si>
  <si>
    <t>InMed Pharmaceuticals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</si>
  <si>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PHIO</t>
    </r>
  </si>
  <si>
    <t>Phio Pharmaceuticals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</si>
  <si>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GROM</t>
    </r>
  </si>
  <si>
    <t>Grom Social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</si>
  <si>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EAST</t>
    </r>
  </si>
  <si>
    <t>Eastside Distilling,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</si>
  <si>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WORX</t>
    </r>
  </si>
  <si>
    <t>SCWorx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</si>
  <si>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SPRC</t>
    </r>
  </si>
  <si>
    <t>SciSparc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</si>
  <si>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UK</t>
    </r>
  </si>
  <si>
    <t>Ucommune International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</si>
  <si>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SEEL</t>
    </r>
  </si>
  <si>
    <t>Seelos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</si>
  <si>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PRFX</t>
    </r>
  </si>
  <si>
    <t>PainReform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</si>
  <si>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TANH</t>
    </r>
  </si>
  <si>
    <t>Tantech Holdings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</si>
  <si>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NITO</t>
    </r>
  </si>
  <si>
    <t>N2OFF,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</si>
  <si>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ENTO</t>
    </r>
  </si>
  <si>
    <t>Entero Therapeutics,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</si>
  <si>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BJDX</t>
    </r>
  </si>
  <si>
    <t>Bluejay Diagnostics,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</si>
  <si>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CNEY</t>
    </r>
  </si>
  <si>
    <t>CN Energy Group.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</si>
  <si>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TGL</t>
    </r>
  </si>
  <si>
    <t>Treasure Global Inc.</t>
  </si>
  <si>
    <t>SXTC</t>
  </si>
  <si>
    <t>China SXT Pharmaceuticals,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</si>
  <si>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LGMK</t>
    </r>
  </si>
  <si>
    <t>LogicMark,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</si>
  <si>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SYTA</t>
    </r>
  </si>
  <si>
    <t>Siyata Mobile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</si>
  <si>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SMFL</t>
    </r>
  </si>
  <si>
    <t>Smart for Life, Inc.</t>
  </si>
  <si>
    <t>STKH</t>
  </si>
  <si>
    <t>Steakholder Foods Ltd.</t>
  </si>
  <si>
    <t>Symbol</t>
  </si>
  <si>
    <t>Company Name</t>
  </si>
  <si>
    <t>NYSE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</si>
  <si>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BRK.A</t>
    </r>
  </si>
  <si>
    <t>Berkshire Hathaway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</si>
  <si>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</si>
  <si>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</t>
    </r>
  </si>
  <si>
    <t>Eli Lilly and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</si>
  <si>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TSM</t>
    </r>
  </si>
  <si>
    <t>Taiwan Semiconductor Manufacturing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</si>
  <si>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JPM</t>
    </r>
  </si>
  <si>
    <t>JPMorgan Chase &amp;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</si>
  <si>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NVO</t>
    </r>
  </si>
  <si>
    <t>Novo Nordisk A/S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</si>
  <si>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WMT</t>
    </r>
  </si>
  <si>
    <t>Walmart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</si>
  <si>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UNH</t>
    </r>
  </si>
  <si>
    <t>UnitedHealth Group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</si>
  <si>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XOM</t>
    </r>
  </si>
  <si>
    <t>Exxon Mobil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</si>
  <si>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</t>
    </r>
  </si>
  <si>
    <t>Visa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</si>
  <si>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</t>
    </r>
  </si>
  <si>
    <t>Mastercard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</si>
  <si>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</t>
    </r>
  </si>
  <si>
    <t>The Procter &amp; Gamble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</si>
  <si>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JNJ</t>
    </r>
  </si>
  <si>
    <t>Johnson &amp; Johnson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</si>
  <si>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ORCL</t>
    </r>
  </si>
  <si>
    <t>Oracle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</si>
  <si>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</t>
    </r>
  </si>
  <si>
    <t>The Home Depot,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</si>
  <si>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ABBV</t>
    </r>
  </si>
  <si>
    <t>AbbVie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</si>
  <si>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BAC</t>
    </r>
  </si>
  <si>
    <t>Bank of America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</si>
  <si>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</t>
    </r>
  </si>
  <si>
    <t>The Coca-Cola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</si>
  <si>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MRK</t>
    </r>
  </si>
  <si>
    <t>Merck &amp;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</si>
  <si>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CVX</t>
    </r>
  </si>
  <si>
    <t>Chevron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</si>
  <si>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</t>
    </r>
  </si>
  <si>
    <t>Salesforce,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</si>
  <si>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SAP</t>
    </r>
  </si>
  <si>
    <t>SAP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</si>
  <si>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</t>
    </r>
  </si>
  <si>
    <t>Toyota Motor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</si>
  <si>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NVS</t>
    </r>
  </si>
  <si>
    <t>Novartis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</si>
  <si>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TMO</t>
    </r>
  </si>
  <si>
    <t>Thermo Fisher Scientific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</si>
  <si>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SHEL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</si>
  <si>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</t>
    </r>
  </si>
  <si>
    <t>Accenture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</si>
  <si>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MCD</t>
    </r>
  </si>
  <si>
    <t>McDonald's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</si>
  <si>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BABA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</si>
  <si>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ABT</t>
    </r>
  </si>
  <si>
    <t>Abbott Laboratories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</si>
  <si>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DHR</t>
    </r>
  </si>
  <si>
    <t>Danaher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</si>
  <si>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WFC</t>
    </r>
  </si>
  <si>
    <t>Wells Fargo &amp;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</si>
  <si>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</t>
    </r>
  </si>
  <si>
    <t>General Electric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</si>
  <si>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</t>
    </r>
  </si>
  <si>
    <t>Philip Morris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</si>
  <si>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IBM</t>
    </r>
  </si>
  <si>
    <t>International Business Machines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</si>
  <si>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AXP</t>
    </r>
  </si>
  <si>
    <t>American Express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</si>
  <si>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NOW</t>
    </r>
  </si>
  <si>
    <t>ServiceNow,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</si>
  <si>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VZ</t>
    </r>
  </si>
  <si>
    <t>Verizon Communications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</si>
  <si>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</t>
    </r>
  </si>
  <si>
    <t>The Goldman Sachs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</si>
  <si>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</t>
    </r>
  </si>
  <si>
    <t>Caterpillar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</si>
  <si>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</t>
    </r>
  </si>
  <si>
    <t>Morgan Stanley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</si>
  <si>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DIS</t>
    </r>
  </si>
  <si>
    <t>The Walt Disney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</si>
  <si>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NEE</t>
    </r>
  </si>
  <si>
    <t>NextEra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</si>
  <si>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PFE</t>
    </r>
  </si>
  <si>
    <t>Pfizer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</si>
  <si>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</t>
    </r>
  </si>
  <si>
    <t>TotalEnergies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</si>
  <si>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</t>
    </r>
  </si>
  <si>
    <t>Royal Bank of Canada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</si>
  <si>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RTX</t>
    </r>
  </si>
  <si>
    <t>RTX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</si>
  <si>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SPGI</t>
    </r>
  </si>
  <si>
    <t>S&amp;P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</si>
  <si>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HSBC</t>
    </r>
  </si>
  <si>
    <t>HSBC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</si>
  <si>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</t>
    </r>
  </si>
  <si>
    <t>Unilever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</si>
  <si>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UBER</t>
    </r>
  </si>
  <si>
    <t>Uber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</si>
  <si>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UNP</t>
    </r>
  </si>
  <si>
    <t>Union Pacific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</si>
  <si>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HDB</t>
    </r>
  </si>
  <si>
    <t>HDFC Bank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</si>
  <si>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</t>
    </r>
  </si>
  <si>
    <t>The Progressive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</si>
  <si>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</t>
    </r>
  </si>
  <si>
    <t>AT&amp;T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</si>
  <si>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LOW</t>
    </r>
  </si>
  <si>
    <t>Lowe's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</si>
  <si>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BHP</t>
    </r>
  </si>
  <si>
    <t>BHP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</si>
  <si>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LMT</t>
    </r>
  </si>
  <si>
    <t>Lockheed Martin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</si>
  <si>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BLK</t>
    </r>
  </si>
  <si>
    <t>BlackRock,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</si>
  <si>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COP</t>
    </r>
  </si>
  <si>
    <t>ConocoPhillips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</si>
  <si>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SYK</t>
    </r>
  </si>
  <si>
    <t>Stryker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</si>
  <si>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</t>
    </r>
  </si>
  <si>
    <t>Elevance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</si>
  <si>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TJX</t>
    </r>
  </si>
  <si>
    <t>The TJX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</si>
  <si>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NKE</t>
    </r>
  </si>
  <si>
    <t>NIKE,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</si>
  <si>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MUFG</t>
    </r>
  </si>
  <si>
    <t>Mitsubishi UFJ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</si>
  <si>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BUD</t>
    </r>
  </si>
  <si>
    <t>Anheuser-Busch InBev SA/NV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</si>
  <si>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SCHW</t>
    </r>
  </si>
  <si>
    <t>The Charles Schwab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</si>
  <si>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ETN</t>
    </r>
  </si>
  <si>
    <t>Eaton Corporation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</si>
  <si>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</t>
    </r>
  </si>
  <si>
    <t>Citigroup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</si>
  <si>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BSX</t>
    </r>
  </si>
  <si>
    <t>Boston Scientific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</si>
  <si>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PLD</t>
    </r>
  </si>
  <si>
    <t>Prologis,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</si>
  <si>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ANET</t>
    </r>
  </si>
  <si>
    <t>Arista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</si>
  <si>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</t>
    </r>
  </si>
  <si>
    <t>Chubb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</si>
  <si>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UPS</t>
    </r>
  </si>
  <si>
    <t>United Parcel Service,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</si>
  <si>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</t>
    </r>
  </si>
  <si>
    <t>The Boeing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</si>
  <si>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SONY</t>
    </r>
  </si>
  <si>
    <t>Sony Group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</si>
  <si>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MMC</t>
    </r>
  </si>
  <si>
    <t>Marsh &amp; McLennan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</si>
  <si>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MDT</t>
    </r>
  </si>
  <si>
    <t>Medtronic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</si>
  <si>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KKR</t>
    </r>
  </si>
  <si>
    <t>KKR &amp; Co.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</si>
  <si>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</t>
    </r>
  </si>
  <si>
    <t>Deere &amp;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</si>
  <si>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RIO</t>
    </r>
  </si>
  <si>
    <t>Rio Tinto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</si>
  <si>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</t>
    </r>
  </si>
  <si>
    <t>Blackstone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</si>
  <si>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</t>
    </r>
  </si>
  <si>
    <t>The Toronto-Dominion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</si>
  <si>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</t>
    </r>
  </si>
  <si>
    <t>American Tower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</si>
  <si>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BMY</t>
    </r>
  </si>
  <si>
    <t>Bristol-Myers Squibb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</si>
  <si>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IBN</t>
    </r>
  </si>
  <si>
    <t>ICICI Bank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</si>
  <si>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SHOP</t>
    </r>
  </si>
  <si>
    <t>Shopify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</si>
  <si>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HCA</t>
    </r>
  </si>
  <si>
    <t>HCA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</si>
  <si>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UBS</t>
    </r>
  </si>
  <si>
    <t>UBS Group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</si>
  <si>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</t>
    </r>
  </si>
  <si>
    <t>Fiserv,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</si>
  <si>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</t>
    </r>
  </si>
  <si>
    <t>The Southern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</si>
  <si>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</t>
    </r>
  </si>
  <si>
    <t>The Cigna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</si>
  <si>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PBR.A</t>
    </r>
  </si>
  <si>
    <t>Petróleo Brasileiro S.A. - Petrobras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</si>
  <si>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</si>
  <si>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</t>
    </r>
  </si>
  <si>
    <t>BP p.l.c.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</si>
  <si>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INFY</t>
    </r>
  </si>
  <si>
    <t>Infosys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</si>
  <si>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ICE</t>
    </r>
  </si>
  <si>
    <t>Intercontinental Exchange,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</si>
  <si>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SMFG</t>
    </r>
  </si>
  <si>
    <t>Sumitomo Mitsui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</si>
  <si>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SHW</t>
    </r>
  </si>
  <si>
    <t>The Sherwin-Williams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</si>
  <si>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</t>
    </r>
  </si>
  <si>
    <t>Altria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</si>
  <si>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DUK</t>
    </r>
  </si>
  <si>
    <t>Duke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</si>
  <si>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RELX</t>
    </r>
  </si>
  <si>
    <t>RELX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</si>
  <si>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MCO</t>
    </r>
  </si>
  <si>
    <t>Moody's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</si>
  <si>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ENB</t>
    </r>
  </si>
  <si>
    <t>Enbridge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</si>
  <si>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GSK</t>
    </r>
  </si>
  <si>
    <t>GSK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</si>
  <si>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ZTS</t>
    </r>
  </si>
  <si>
    <t>Zoetis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</si>
  <si>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</t>
    </r>
  </si>
  <si>
    <t>Colgate-Palmolive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</si>
  <si>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</t>
    </r>
  </si>
  <si>
    <t>Waste Management,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</si>
  <si>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RACE</t>
    </r>
  </si>
  <si>
    <t>Ferrari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</si>
  <si>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SCCO</t>
    </r>
  </si>
  <si>
    <t>Southern Copper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</si>
  <si>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</t>
    </r>
  </si>
  <si>
    <t>General Dynamics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</si>
  <si>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</si>
  <si>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APH</t>
    </r>
  </si>
  <si>
    <t>Amphenol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</si>
  <si>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CNQ</t>
    </r>
  </si>
  <si>
    <t>Canadian Natural Resources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</si>
  <si>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DELL</t>
    </r>
  </si>
  <si>
    <t>Dell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</si>
  <si>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</t>
    </r>
  </si>
  <si>
    <t>Trane Technologies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</si>
  <si>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</t>
    </r>
  </si>
  <si>
    <t>Parker-Hannifin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</si>
  <si>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EQNR</t>
    </r>
  </si>
  <si>
    <t>Equinor ASA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</si>
  <si>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</t>
    </r>
  </si>
  <si>
    <t>Canadian Pacific Kansas City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</si>
  <si>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</t>
    </r>
  </si>
  <si>
    <t>Thomson Reuters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</si>
  <si>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NOC</t>
    </r>
  </si>
  <si>
    <t>Northrop Grumman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</si>
  <si>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CVS</t>
    </r>
  </si>
  <si>
    <t>CVS Health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</si>
  <si>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PLTR</t>
    </r>
  </si>
  <si>
    <t>Palantir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</si>
  <si>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EOG</t>
    </r>
  </si>
  <si>
    <t>EOG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</si>
  <si>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AON</t>
    </r>
  </si>
  <si>
    <t>Aon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</si>
  <si>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DEO</t>
    </r>
  </si>
  <si>
    <t>Diageo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</si>
  <si>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CMG</t>
    </r>
  </si>
  <si>
    <t>Chipotle Mexican Grill,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</si>
  <si>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</si>
  <si>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TDG</t>
    </r>
  </si>
  <si>
    <t>TransDigm Group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</si>
  <si>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ITW</t>
    </r>
  </si>
  <si>
    <t>Illinois Tool Works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</si>
  <si>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CNI</t>
    </r>
  </si>
  <si>
    <t>Canadian National Railway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</si>
  <si>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MCK</t>
    </r>
  </si>
  <si>
    <t>McKesson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</si>
  <si>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WELL</t>
    </r>
  </si>
  <si>
    <t>Welltower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</si>
  <si>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MSI</t>
    </r>
  </si>
  <si>
    <t>Motorola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</si>
  <si>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</t>
    </r>
  </si>
  <si>
    <t>Brookfield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</si>
  <si>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MMM</t>
    </r>
  </si>
  <si>
    <t>3M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</si>
  <si>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FDX</t>
    </r>
  </si>
  <si>
    <t>FedEx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</si>
  <si>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PNC</t>
    </r>
  </si>
  <si>
    <t>The PNC Financial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</si>
  <si>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ECL</t>
    </r>
  </si>
  <si>
    <t>Ecolab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</si>
  <si>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BDX</t>
    </r>
  </si>
  <si>
    <t>Becton, Dickinson and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</si>
  <si>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</t>
    </r>
  </si>
  <si>
    <t>Nu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</si>
  <si>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SPOT</t>
    </r>
  </si>
  <si>
    <t>Spotify Technology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</si>
  <si>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USB</t>
    </r>
  </si>
  <si>
    <t>U.S.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</si>
  <si>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TGT</t>
    </r>
  </si>
  <si>
    <t>Target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</si>
  <si>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RSG</t>
    </r>
  </si>
  <si>
    <t>Republic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</si>
  <si>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SLB</t>
    </r>
  </si>
  <si>
    <t>Schlumberger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</si>
  <si>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APO</t>
    </r>
  </si>
  <si>
    <t>Apollo Global Management,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</si>
  <si>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EPD</t>
    </r>
  </si>
  <si>
    <t>Enterprise Products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</si>
  <si>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FCX</t>
    </r>
  </si>
  <si>
    <t>Freeport-McMoRan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</si>
  <si>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AJG</t>
    </r>
  </si>
  <si>
    <t>Arthur J. Gallagher &amp;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</si>
  <si>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BMO</t>
    </r>
  </si>
  <si>
    <t>Bank of Montreal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</si>
  <si>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NGG</t>
    </r>
  </si>
  <si>
    <t>National Grid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</si>
  <si>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ITUB</t>
    </r>
  </si>
  <si>
    <t>Itaú Unibanco Holding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</si>
  <si>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APD</t>
    </r>
  </si>
  <si>
    <t>Air Products and Chemicals,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</si>
  <si>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CARR</t>
    </r>
  </si>
  <si>
    <t>Carrier Global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</si>
  <si>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MPC</t>
    </r>
  </si>
  <si>
    <t>Marathon Petroleum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</si>
  <si>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STLA</t>
    </r>
  </si>
  <si>
    <t>Stellantis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</si>
  <si>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EMR</t>
    </r>
  </si>
  <si>
    <t>Emerson Electric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</si>
  <si>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AFL</t>
    </r>
  </si>
  <si>
    <t>Aflac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</si>
  <si>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PSX</t>
    </r>
  </si>
  <si>
    <t>Phillips 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</si>
  <si>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BBVA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</si>
  <si>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DHI</t>
    </r>
  </si>
  <si>
    <t>D.R. Horton,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</si>
  <si>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CRH</t>
    </r>
  </si>
  <si>
    <t>CRH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</si>
  <si>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NEM</t>
    </r>
  </si>
  <si>
    <t>Newmont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</si>
  <si>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BNS</t>
    </r>
  </si>
  <si>
    <t>The Bank of Nova Scotia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</si>
  <si>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TFC</t>
    </r>
  </si>
  <si>
    <t>Truist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</si>
  <si>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</t>
    </r>
  </si>
  <si>
    <t>ING Groep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</si>
  <si>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</t>
    </r>
  </si>
  <si>
    <t>Energy Transfer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</si>
  <si>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PSA</t>
    </r>
  </si>
  <si>
    <t>Public Storage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</si>
  <si>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AZO</t>
    </r>
  </si>
  <si>
    <t>AutoZone,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</si>
  <si>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NSC</t>
    </r>
  </si>
  <si>
    <t>Norfolk Southern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</si>
  <si>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WMB</t>
    </r>
  </si>
  <si>
    <t>The Williams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</si>
  <si>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MFG</t>
    </r>
  </si>
  <si>
    <t>Mizuho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</si>
  <si>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COF</t>
    </r>
  </si>
  <si>
    <t>Capital One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</si>
  <si>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</t>
    </r>
  </si>
  <si>
    <t>Suncor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</si>
  <si>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AMX</t>
    </r>
  </si>
  <si>
    <t>América Móvil,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</si>
  <si>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HLT</t>
    </r>
  </si>
  <si>
    <t>Hilton Worldwide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</si>
  <si>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OXY</t>
    </r>
  </si>
  <si>
    <t>Occidental Petroleum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</si>
  <si>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</t>
    </r>
  </si>
  <si>
    <t>Realty Income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</si>
  <si>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</t>
    </r>
  </si>
  <si>
    <t>Simon Property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</si>
  <si>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HMC</t>
    </r>
  </si>
  <si>
    <t>Honda Motor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</si>
  <si>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OKE</t>
    </r>
  </si>
  <si>
    <t>ONEOK,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</si>
  <si>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</t>
    </r>
  </si>
  <si>
    <t>MetLife,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</si>
  <si>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</t>
    </r>
  </si>
  <si>
    <t>General Motors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</si>
  <si>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GEV</t>
    </r>
  </si>
  <si>
    <t>GE Vernova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</si>
  <si>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SRE</t>
    </r>
  </si>
  <si>
    <t>Sempra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</si>
  <si>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</t>
    </r>
  </si>
  <si>
    <t>Eni S.p.A.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</si>
  <si>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</t>
    </r>
  </si>
  <si>
    <t>The Travelers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</si>
  <si>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DLR</t>
    </r>
  </si>
  <si>
    <t>Digital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</si>
  <si>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</t>
    </r>
  </si>
  <si>
    <t>Canadian Imperial Bank of Commerce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</si>
  <si>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</t>
    </r>
  </si>
  <si>
    <t>The Bank of New York Mellon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</si>
  <si>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VLO</t>
    </r>
  </si>
  <si>
    <t>Valero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</si>
  <si>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KMB</t>
    </r>
  </si>
  <si>
    <t>Kimberly-Clark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</si>
  <si>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</t>
    </r>
  </si>
  <si>
    <t>The Allstate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</si>
  <si>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AIG</t>
    </r>
  </si>
  <si>
    <t>American International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</si>
  <si>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CCI</t>
    </r>
  </si>
  <si>
    <t>Crown Castle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</si>
  <si>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URI</t>
    </r>
  </si>
  <si>
    <t>United Rentals,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</si>
  <si>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GWW</t>
    </r>
  </si>
  <si>
    <t>W.W. Grainger,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</si>
  <si>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WCN</t>
    </r>
  </si>
  <si>
    <t>Waste Connections,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</si>
  <si>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</t>
    </r>
  </si>
  <si>
    <t>Lennar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</si>
  <si>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</t>
    </r>
  </si>
  <si>
    <t>Dominion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</si>
  <si>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KMI</t>
    </r>
  </si>
  <si>
    <t>Kinder Morgan,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</si>
  <si>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</t>
    </r>
  </si>
  <si>
    <t>Alcon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</si>
  <si>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</t>
    </r>
  </si>
  <si>
    <t>Cencora,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</si>
  <si>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LYG</t>
    </r>
  </si>
  <si>
    <t>Lloyds Banking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</si>
  <si>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</si>
  <si>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MFC</t>
    </r>
  </si>
  <si>
    <t>Manulife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</si>
  <si>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JCI</t>
    </r>
  </si>
  <si>
    <t>Johnson Controls International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</si>
  <si>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TAK</t>
    </r>
  </si>
  <si>
    <t>Takeda Pharmaceutical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</si>
  <si>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</t>
    </r>
  </si>
  <si>
    <t>Sea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</si>
  <si>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TRP</t>
    </r>
  </si>
  <si>
    <t>TC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</si>
  <si>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</t>
    </r>
  </si>
  <si>
    <t>TE Connectivity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</si>
  <si>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STZ</t>
    </r>
  </si>
  <si>
    <t>Constellation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</si>
  <si>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</si>
  <si>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VALE</t>
    </r>
  </si>
  <si>
    <t>Vale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</si>
  <si>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MSCI</t>
    </r>
  </si>
  <si>
    <t>MSCI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</si>
  <si>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IQV</t>
    </r>
  </si>
  <si>
    <t>IQVIA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</si>
  <si>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LHX</t>
    </r>
  </si>
  <si>
    <t>L3Harris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</si>
  <si>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MPLX</t>
    </r>
  </si>
  <si>
    <t>MPLX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</si>
  <si>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FICO</t>
    </r>
  </si>
  <si>
    <t>Fair Isaac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</si>
  <si>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</t>
    </r>
  </si>
  <si>
    <t>Barclays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</si>
  <si>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FIS</t>
    </r>
  </si>
  <si>
    <t>Fidelity National Information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</si>
  <si>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SNOW</t>
    </r>
  </si>
  <si>
    <t>Snowflake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</si>
  <si>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</t>
    </r>
  </si>
  <si>
    <t>Ameriprise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</si>
  <si>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HUM</t>
    </r>
  </si>
  <si>
    <t>Humana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</si>
  <si>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HES</t>
    </r>
  </si>
  <si>
    <t>Hess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</si>
  <si>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LNG</t>
    </r>
  </si>
  <si>
    <t>Cheniere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</si>
  <si>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FERG</t>
    </r>
  </si>
  <si>
    <t>Ferguson Enterprises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</si>
  <si>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</t>
    </r>
  </si>
  <si>
    <t>Edwards Lifesciences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</si>
  <si>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CMI</t>
    </r>
  </si>
  <si>
    <t>Cummins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</si>
  <si>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</t>
    </r>
  </si>
  <si>
    <t>Ford Motor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</si>
  <si>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CNC</t>
    </r>
  </si>
  <si>
    <t>Centene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</si>
  <si>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KVUE</t>
    </r>
  </si>
  <si>
    <t>Kenvue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</si>
  <si>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PRU</t>
    </r>
  </si>
  <si>
    <t>Prudential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</si>
  <si>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RCL</t>
    </r>
  </si>
  <si>
    <t>Royal Caribbean Cruises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</si>
  <si>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CPNG</t>
    </r>
  </si>
  <si>
    <t>Coupang,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</si>
  <si>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</t>
    </r>
  </si>
  <si>
    <t>Agilent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</si>
  <si>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</t>
    </r>
  </si>
  <si>
    <t>Block,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</si>
  <si>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</t>
    </r>
  </si>
  <si>
    <t>Public Service Enterprise Group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</si>
  <si>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AEM</t>
    </r>
  </si>
  <si>
    <t>Agnico Eagle Mines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</si>
  <si>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PWR</t>
    </r>
  </si>
  <si>
    <t>Quanta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</si>
  <si>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PCG</t>
    </r>
  </si>
  <si>
    <t>PG&amp;E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</si>
  <si>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HSY</t>
    </r>
  </si>
  <si>
    <t>The Hershey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</si>
  <si>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HWM</t>
    </r>
  </si>
  <si>
    <t>Howmet Aerospace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</si>
  <si>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YUM</t>
    </r>
  </si>
  <si>
    <t>Yum!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</si>
  <si>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GIS</t>
    </r>
  </si>
  <si>
    <t>General Mills,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</si>
  <si>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</t>
    </r>
  </si>
  <si>
    <t>The Kroger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</si>
  <si>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AME</t>
    </r>
  </si>
  <si>
    <t>AMETEK,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</si>
  <si>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DOW</t>
    </r>
  </si>
  <si>
    <t>Dow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</si>
  <si>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ABEV</t>
    </r>
  </si>
  <si>
    <t>Ambev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</si>
  <si>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SYY</t>
    </r>
  </si>
  <si>
    <t>Sysco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</si>
  <si>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CTVA</t>
    </r>
  </si>
  <si>
    <t>Corteva,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</si>
  <si>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</t>
    </r>
  </si>
  <si>
    <t>Gartner,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</si>
  <si>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FLUT</t>
    </r>
  </si>
  <si>
    <t>Flutter Entertainment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</si>
  <si>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CVE</t>
    </r>
  </si>
  <si>
    <t>Cenovus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</si>
  <si>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NWG</t>
    </r>
  </si>
  <si>
    <t>NatWest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</si>
  <si>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OTIS</t>
    </r>
  </si>
  <si>
    <t>Otis Worldwide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</si>
  <si>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</t>
    </r>
  </si>
  <si>
    <t>Ingersoll Rand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</si>
  <si>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EFX</t>
    </r>
  </si>
  <si>
    <t>Equifax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</si>
  <si>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FMX</t>
    </r>
  </si>
  <si>
    <t>Fomento Económico Mexicano,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</si>
  <si>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EXR</t>
    </r>
  </si>
  <si>
    <t>Extra Space Storage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</si>
  <si>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HPQ</t>
    </r>
  </si>
  <si>
    <t>HP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</si>
  <si>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</t>
    </r>
  </si>
  <si>
    <t>Consolidated Edison,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</si>
  <si>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NUE</t>
    </r>
  </si>
  <si>
    <t>Nucor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</si>
  <si>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GLW</t>
    </r>
  </si>
  <si>
    <t>Corning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</si>
  <si>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</t>
    </r>
  </si>
  <si>
    <t>The Estée Lauder Companies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</si>
  <si>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DFS</t>
    </r>
  </si>
  <si>
    <t>Discover Financial Services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</si>
  <si>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CBRE</t>
    </r>
  </si>
  <si>
    <t>CBRE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</si>
  <si>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GOLD</t>
    </r>
  </si>
  <si>
    <t>Barrick Gold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</si>
  <si>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HEI</t>
    </r>
  </si>
  <si>
    <t>HEICO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</si>
  <si>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</t>
    </r>
  </si>
  <si>
    <t>DuPont de Nemours,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</si>
  <si>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RMD</t>
    </r>
  </si>
  <si>
    <t>ResMed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</si>
  <si>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VICI</t>
    </r>
  </si>
  <si>
    <t>VICI Properties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</si>
  <si>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GRMN</t>
    </r>
  </si>
  <si>
    <t>Garmin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</si>
  <si>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WDS</t>
    </r>
  </si>
  <si>
    <t>Woodside Energy Group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</si>
  <si>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MLM</t>
    </r>
  </si>
  <si>
    <t>Martin Marietta Materials,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</si>
  <si>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HIG</t>
    </r>
  </si>
  <si>
    <t>The Hartford Financial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</si>
  <si>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VMC</t>
    </r>
  </si>
  <si>
    <t>Vulcan Materials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</si>
  <si>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XYL</t>
    </r>
  </si>
  <si>
    <t>Xylem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</si>
  <si>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WIT</t>
    </r>
  </si>
  <si>
    <t>Wipro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</si>
  <si>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EIX</t>
    </r>
  </si>
  <si>
    <t>Edison International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</si>
  <si>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IRM</t>
    </r>
  </si>
  <si>
    <t>Iron Mountain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</si>
  <si>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LYB</t>
    </r>
  </si>
  <si>
    <t>LyondellBasell Industries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</si>
  <si>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BCE</t>
    </r>
  </si>
  <si>
    <t>BCE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</si>
  <si>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TRGP</t>
    </r>
  </si>
  <si>
    <t>Targa Resources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</si>
  <si>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VEEV</t>
    </r>
  </si>
  <si>
    <t>Veeva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</si>
  <si>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AVB</t>
    </r>
  </si>
  <si>
    <t>AvalonBay Communities,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</si>
  <si>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</t>
    </r>
  </si>
  <si>
    <t>Vertiv Holdings Co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</si>
  <si>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MTD</t>
    </r>
  </si>
  <si>
    <t>Mettler-Toledo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</si>
  <si>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LVS</t>
    </r>
  </si>
  <si>
    <t>Las Vegas Sands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</si>
  <si>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SLF</t>
    </r>
  </si>
  <si>
    <t>Sun Life Financial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</si>
  <si>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ORAN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</si>
  <si>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CHT</t>
    </r>
  </si>
  <si>
    <t>Chunghwa Telecom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</si>
  <si>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ROK</t>
    </r>
  </si>
  <si>
    <t>Rockwell Automation,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</si>
  <si>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</si>
  <si>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</t>
    </r>
  </si>
  <si>
    <t>Brown &amp; Brown,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</si>
  <si>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ARES</t>
    </r>
  </si>
  <si>
    <t>Ares Management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</si>
  <si>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HEI.A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</si>
  <si>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DVN</t>
    </r>
  </si>
  <si>
    <t>Devon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</si>
  <si>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PPG</t>
    </r>
  </si>
  <si>
    <t>PPG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</si>
  <si>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WEC</t>
    </r>
  </si>
  <si>
    <t>WEC Energy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</si>
  <si>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ADM</t>
    </r>
  </si>
  <si>
    <t>Archer-Daniels-Midland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</si>
  <si>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NET</t>
    </r>
  </si>
  <si>
    <t>Cloudflare,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</si>
  <si>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WAB</t>
    </r>
  </si>
  <si>
    <t>Westinghouse Air Brake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</si>
  <si>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</t>
    </r>
  </si>
  <si>
    <t>Banco Bradesco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</si>
  <si>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</si>
  <si>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GPN</t>
    </r>
  </si>
  <si>
    <t>Global Payments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</si>
  <si>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HAL</t>
    </r>
  </si>
  <si>
    <t>Halliburton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</si>
  <si>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</t>
    </r>
  </si>
  <si>
    <t>Kellanova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</si>
  <si>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</t>
    </r>
  </si>
  <si>
    <t>Vistra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</si>
  <si>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AWK</t>
    </r>
  </si>
  <si>
    <t>American Water Works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</si>
  <si>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STM</t>
    </r>
  </si>
  <si>
    <t>STMicroelectronics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</si>
  <si>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MTB</t>
    </r>
  </si>
  <si>
    <t>M&amp;T Bank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</si>
  <si>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EQR</t>
    </r>
  </si>
  <si>
    <t>Equity Residential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</si>
  <si>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</t>
    </r>
  </si>
  <si>
    <t>ORIX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</si>
  <si>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VLTO</t>
    </r>
  </si>
  <si>
    <t>Veralto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</si>
  <si>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PHG</t>
    </r>
  </si>
  <si>
    <t>Koninklijke Philips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</si>
  <si>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</t>
    </r>
  </si>
  <si>
    <t>Dollar General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</si>
  <si>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CAH</t>
    </r>
  </si>
  <si>
    <t>Cardinal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</si>
  <si>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</t>
    </r>
  </si>
  <si>
    <t>NVR,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</si>
  <si>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RBLX</t>
    </r>
  </si>
  <si>
    <t>Roblox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</si>
  <si>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WPM</t>
    </r>
  </si>
  <si>
    <t>Wheaton Precious Metals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</si>
  <si>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DAL</t>
    </r>
  </si>
  <si>
    <t>Delta Air Lines,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</si>
  <si>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TECK</t>
    </r>
  </si>
  <si>
    <t>Teck Resources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</si>
  <si>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HUBS</t>
    </r>
  </si>
  <si>
    <t>HubSpot,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</si>
  <si>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PHM</t>
    </r>
  </si>
  <si>
    <t>PulteGroup,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</si>
  <si>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DTE</t>
    </r>
  </si>
  <si>
    <t>DTE Energy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</si>
  <si>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ETR</t>
    </r>
  </si>
  <si>
    <t>Entergy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</si>
  <si>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TEF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</si>
  <si>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IFF</t>
    </r>
  </si>
  <si>
    <t>International Flavors &amp; Fragrances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</si>
  <si>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TYL</t>
    </r>
  </si>
  <si>
    <t>Tyler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</si>
  <si>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DOV</t>
    </r>
  </si>
  <si>
    <t>Dover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</si>
  <si>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GIB</t>
    </r>
  </si>
  <si>
    <t>CGI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</si>
  <si>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CHD</t>
    </r>
  </si>
  <si>
    <t>Church &amp; Dwight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</si>
  <si>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</t>
    </r>
  </si>
  <si>
    <t>Broadridge Financial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</si>
  <si>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DECK</t>
    </r>
  </si>
  <si>
    <t>Deckers Outdoor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</si>
  <si>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</t>
    </r>
  </si>
  <si>
    <t>FirstEnergy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</si>
  <si>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HPE</t>
    </r>
  </si>
  <si>
    <t>Hewlett Packard Enterprise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</si>
  <si>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FTV</t>
    </r>
  </si>
  <si>
    <t>Fortive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</si>
  <si>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STT</t>
    </r>
  </si>
  <si>
    <t>State Street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</si>
  <si>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CQP</t>
    </r>
  </si>
  <si>
    <t>Cheniere Energy Partners,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</si>
  <si>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VTR</t>
    </r>
  </si>
  <si>
    <t>Ventas,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</si>
  <si>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</t>
    </r>
  </si>
  <si>
    <t>TELUS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</si>
  <si>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RJF</t>
    </r>
  </si>
  <si>
    <t>Raymond James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</si>
  <si>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ROL</t>
    </r>
  </si>
  <si>
    <t>Rollins,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</si>
  <si>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KEYS</t>
    </r>
  </si>
  <si>
    <t>Keysight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</si>
  <si>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</t>
    </r>
  </si>
  <si>
    <t>KB Financial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</si>
  <si>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</t>
    </r>
  </si>
  <si>
    <t>Eversource Energy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</si>
  <si>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FNV</t>
    </r>
  </si>
  <si>
    <t>Franco-Nevada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</si>
  <si>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GDDY</t>
    </r>
  </si>
  <si>
    <t>GoDaddy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</si>
  <si>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</t>
    </r>
  </si>
  <si>
    <t>Nutrien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</si>
  <si>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PPL</t>
    </r>
  </si>
  <si>
    <t>PPL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</si>
  <si>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</si>
  <si>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</t>
    </r>
  </si>
  <si>
    <t>STERIS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</si>
  <si>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ZBH</t>
    </r>
  </si>
  <si>
    <t>Zimmer Biomet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</si>
  <si>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NOK</t>
    </r>
  </si>
  <si>
    <t>Nokia Oyj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</si>
  <si>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PBA</t>
    </r>
  </si>
  <si>
    <t>Pembina Pipeline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</si>
  <si>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QSR</t>
    </r>
  </si>
  <si>
    <t>Restaurant Brands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</si>
  <si>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</t>
    </r>
  </si>
  <si>
    <t>Smurfit Westrock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</si>
  <si>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TSN</t>
    </r>
  </si>
  <si>
    <t>Tyson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</si>
  <si>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WRB</t>
    </r>
  </si>
  <si>
    <t>W. R. Berkley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</si>
  <si>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AEE</t>
    </r>
  </si>
  <si>
    <t>Ameren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</si>
  <si>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LYV</t>
    </r>
  </si>
  <si>
    <t>Live Nation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</si>
  <si>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WY</t>
    </r>
  </si>
  <si>
    <t>Weyerhaeuser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</si>
  <si>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IOT</t>
    </r>
  </si>
  <si>
    <t>Samsara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</si>
  <si>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FTS</t>
    </r>
  </si>
  <si>
    <t>Fortis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</si>
  <si>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UMC</t>
    </r>
  </si>
  <si>
    <t>United Microelectronics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</si>
  <si>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INVH</t>
    </r>
  </si>
  <si>
    <t>Invitation Homes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</si>
  <si>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WST</t>
    </r>
  </si>
  <si>
    <t>West Pharmaceutical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</si>
  <si>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</t>
    </r>
  </si>
  <si>
    <t>Ecopetrol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</si>
  <si>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BF.A</t>
    </r>
  </si>
  <si>
    <t>Brown-Forman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</si>
  <si>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</si>
  <si>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PINS</t>
    </r>
  </si>
  <si>
    <t>Pinterest,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</si>
  <si>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RCI</t>
    </r>
  </si>
  <si>
    <t>Rogers Communications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</si>
  <si>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MKC</t>
    </r>
  </si>
  <si>
    <t>McCormick &amp; Company,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</si>
  <si>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MKC.V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</si>
  <si>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SHG</t>
    </r>
  </si>
  <si>
    <t>Shinhan Financial Group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</si>
  <si>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TEVA</t>
    </r>
  </si>
  <si>
    <t>Teva Pharmaceutical Industries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</si>
  <si>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MOH</t>
    </r>
  </si>
  <si>
    <t>Molina Healthcare,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</si>
  <si>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ASX</t>
    </r>
  </si>
  <si>
    <t>ASE Technology Holding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</si>
  <si>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BSBR</t>
    </r>
  </si>
  <si>
    <t>Banco Santander (Brasil)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</si>
  <si>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PSTG</t>
    </r>
  </si>
  <si>
    <t>Pure Storage,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</si>
  <si>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LII</t>
    </r>
  </si>
  <si>
    <t>Lennox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</si>
  <si>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CPAY</t>
    </r>
  </si>
  <si>
    <t>Corpay,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</si>
  <si>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MKL</t>
    </r>
  </si>
  <si>
    <t>Markel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</si>
  <si>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WAT</t>
    </r>
  </si>
  <si>
    <t>Waters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</si>
  <si>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</t>
    </r>
  </si>
  <si>
    <t>Atmos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</si>
  <si>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HUBB</t>
    </r>
  </si>
  <si>
    <t>Hubbell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</si>
  <si>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</t>
    </r>
  </si>
  <si>
    <t>Alexandria Real Estate Equities,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</si>
  <si>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LDOS</t>
    </r>
  </si>
  <si>
    <t>Leidos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</si>
  <si>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CMS</t>
    </r>
  </si>
  <si>
    <t>CMS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</si>
  <si>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CUK</t>
    </r>
  </si>
  <si>
    <t>Carnival Corporation &amp;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</si>
  <si>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</t>
    </r>
  </si>
  <si>
    <t>Regions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</si>
  <si>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</si>
  <si>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TDY</t>
    </r>
  </si>
  <si>
    <t>Teledyne Technologies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</si>
  <si>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GPC</t>
    </r>
  </si>
  <si>
    <t>Genuine Parts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</si>
  <si>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BAH</t>
    </r>
  </si>
  <si>
    <t>Booz Allen Hamilton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</si>
  <si>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BALL</t>
    </r>
  </si>
  <si>
    <t>Ball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</si>
  <si>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CVNA</t>
    </r>
  </si>
  <si>
    <t>Carvana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</si>
  <si>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LH</t>
    </r>
  </si>
  <si>
    <t>Labcorp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</si>
  <si>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EQT</t>
    </r>
  </si>
  <si>
    <t>EQT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</si>
  <si>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TPL</t>
    </r>
  </si>
  <si>
    <t>Texas Pacific Land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</si>
  <si>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BLDR</t>
    </r>
  </si>
  <si>
    <t>Builders FirstSource,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</si>
  <si>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OMC</t>
    </r>
  </si>
  <si>
    <t>Omnicom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</si>
  <si>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WLK</t>
    </r>
  </si>
  <si>
    <t>Westlake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</si>
  <si>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KOF</t>
    </r>
  </si>
  <si>
    <t>Coca-Cola FEMSA,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</si>
  <si>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TLK</t>
    </r>
  </si>
  <si>
    <t>Perusahaan Perseroan (Persero) PT Telekomunikasi Indonesia Tbk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</si>
  <si>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PKX</t>
    </r>
  </si>
  <si>
    <t>POSCO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</si>
  <si>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DKS</t>
    </r>
  </si>
  <si>
    <t>DICK'S Sporting Goods,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</si>
  <si>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CFG</t>
    </r>
  </si>
  <si>
    <t>Citizens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</si>
  <si>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</t>
    </r>
  </si>
  <si>
    <t>Carlisle Companies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</si>
  <si>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SYF</t>
    </r>
  </si>
  <si>
    <t>Synchrony Financial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</si>
  <si>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BBY</t>
    </r>
  </si>
  <si>
    <t>Best Buy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</si>
  <si>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BAX</t>
    </r>
  </si>
  <si>
    <t>Baxter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</si>
  <si>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APTV</t>
    </r>
  </si>
  <si>
    <t>Aptiv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</si>
  <si>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</t>
    </r>
  </si>
  <si>
    <t>Jacobs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</si>
  <si>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ESS</t>
    </r>
  </si>
  <si>
    <t>Essex Property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</si>
  <si>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</t>
    </r>
  </si>
  <si>
    <t>TransUnion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</si>
  <si>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CLX</t>
    </r>
  </si>
  <si>
    <t>The Clorox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</si>
  <si>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BEKE</t>
    </r>
  </si>
  <si>
    <t>KE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</si>
  <si>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WSO.B</t>
    </r>
  </si>
  <si>
    <t>Watsco,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</si>
  <si>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</si>
  <si>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AER</t>
    </r>
  </si>
  <si>
    <t>AerCap Holdings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</si>
  <si>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CCJ</t>
    </r>
  </si>
  <si>
    <t>Cameco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</si>
  <si>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CTRA</t>
    </r>
  </si>
  <si>
    <t>Coterra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</si>
  <si>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MAA</t>
    </r>
  </si>
  <si>
    <t>Mid-America Apartment Communities,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</si>
  <si>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WSM</t>
    </r>
  </si>
  <si>
    <t>Williams-Sonoma,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</si>
  <si>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HRL</t>
    </r>
  </si>
  <si>
    <t>Hormel Foods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</si>
  <si>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PKG</t>
    </r>
  </si>
  <si>
    <t>Packaging Corporation of America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</si>
  <si>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</si>
  <si>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</t>
    </r>
  </si>
  <si>
    <t>Loews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</si>
  <si>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BAM</t>
    </r>
  </si>
  <si>
    <t>Brookfield Asset Management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</si>
  <si>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EME</t>
    </r>
  </si>
  <si>
    <t>EMCOR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</si>
  <si>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AVTR</t>
    </r>
  </si>
  <si>
    <t>Avantor,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</si>
  <si>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DRI</t>
    </r>
  </si>
  <si>
    <t>Darden Restaurants,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</si>
  <si>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AVY</t>
    </r>
  </si>
  <si>
    <t>Avery Dennison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</si>
  <si>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NRG</t>
    </r>
  </si>
  <si>
    <t>NRG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</si>
  <si>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EXPD</t>
    </r>
  </si>
  <si>
    <t>Expeditors International of Washington,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</si>
  <si>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</t>
    </r>
  </si>
  <si>
    <t>Nomura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</si>
  <si>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EBR</t>
    </r>
  </si>
  <si>
    <t>Centrais Elétricas Brasileiras S.A. - Eletrobrás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</si>
  <si>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DGX</t>
    </r>
  </si>
  <si>
    <t>Quest Diagnostics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</si>
  <si>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CNP</t>
    </r>
  </si>
  <si>
    <t>CenterPoint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</si>
  <si>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TME</t>
    </r>
  </si>
  <si>
    <t>Tencent Music Entertainment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</si>
  <si>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CRBG</t>
    </r>
  </si>
  <si>
    <t>Corebridge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</si>
  <si>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BURL</t>
    </r>
  </si>
  <si>
    <t>Burlington Stores,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</si>
  <si>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</t>
    </r>
  </si>
  <si>
    <t>Masco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</si>
  <si>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TXT</t>
    </r>
  </si>
  <si>
    <t>Textron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</si>
  <si>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</t>
    </r>
  </si>
  <si>
    <t>International Paper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</si>
  <si>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SUI</t>
    </r>
  </si>
  <si>
    <t>Sun Communities,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</si>
  <si>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</t>
    </r>
  </si>
  <si>
    <t>Everest Group,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</si>
  <si>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ZTO</t>
    </r>
  </si>
  <si>
    <t>ZTO Express (Cayman)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</si>
  <si>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MRO</t>
    </r>
  </si>
  <si>
    <t>Marathon Oil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</si>
  <si>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LUV</t>
    </r>
  </si>
  <si>
    <t>Southwest Airlines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</si>
  <si>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FDS</t>
    </r>
  </si>
  <si>
    <t>FactSet Research Systems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</si>
  <si>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FNF</t>
    </r>
  </si>
  <si>
    <t>Fidelity National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</si>
  <si>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GFL</t>
    </r>
  </si>
  <si>
    <t>GFL Environmental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</si>
  <si>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</t>
    </r>
  </si>
  <si>
    <t>Reliance,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</si>
  <si>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VIK</t>
    </r>
  </si>
  <si>
    <t>Viking Holdings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</si>
  <si>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</t>
    </r>
  </si>
  <si>
    <t>Tenaris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</si>
  <si>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</si>
  <si>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DPZ</t>
    </r>
  </si>
  <si>
    <t>Domino's Pizza,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</si>
  <si>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VIV</t>
    </r>
  </si>
  <si>
    <t>Telefônica Brasil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</si>
  <si>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IHG</t>
    </r>
  </si>
  <si>
    <t>InterContinental Hotels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</si>
  <si>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UHS</t>
    </r>
  </si>
  <si>
    <t>Universal Health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</si>
  <si>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SNAP</t>
    </r>
  </si>
  <si>
    <t>Snap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</si>
  <si>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KEY</t>
    </r>
  </si>
  <si>
    <t>KeyCorp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</si>
  <si>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</t>
    </r>
  </si>
  <si>
    <t>Tenet Healthcare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</si>
  <si>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RBA</t>
    </r>
  </si>
  <si>
    <t>RB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</si>
  <si>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KIM</t>
    </r>
  </si>
  <si>
    <t>Kimco Realty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</si>
  <si>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RPM</t>
    </r>
  </si>
  <si>
    <t>RPM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</si>
  <si>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</t>
    </r>
  </si>
  <si>
    <t>Healthpeak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</si>
  <si>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IEX</t>
    </r>
  </si>
  <si>
    <t>IDEX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</si>
  <si>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AMCR</t>
    </r>
  </si>
  <si>
    <t>Amcor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</si>
  <si>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JHX</t>
    </r>
  </si>
  <si>
    <t>James Hardie Industries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</si>
  <si>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</t>
    </r>
  </si>
  <si>
    <t>Stanley Black &amp; Decker,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</si>
  <si>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</t>
    </r>
  </si>
  <si>
    <t>Dynatrace,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</si>
  <si>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RVTY</t>
    </r>
  </si>
  <si>
    <t>Revvity,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</si>
  <si>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WES</t>
    </r>
  </si>
  <si>
    <t>Western Midstream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</si>
  <si>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</t>
    </r>
  </si>
  <si>
    <t>CF Industries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</si>
  <si>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CPB</t>
    </r>
  </si>
  <si>
    <t>Campbell Soup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</si>
  <si>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</t>
    </r>
  </si>
  <si>
    <t>Snap-on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</si>
  <si>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BIP</t>
    </r>
  </si>
  <si>
    <t>Brookfield Infrastructure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</si>
  <si>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CAG</t>
    </r>
  </si>
  <si>
    <t>Conagra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</si>
  <si>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</t>
    </r>
  </si>
  <si>
    <t>Hyatt Hotels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</si>
  <si>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GFI</t>
    </r>
  </si>
  <si>
    <t>Gold Fields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</si>
  <si>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</t>
    </r>
  </si>
  <si>
    <t>NiSource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</si>
  <si>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</t>
    </r>
  </si>
  <si>
    <t>XPO,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</si>
  <si>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</t>
    </r>
  </si>
  <si>
    <t>Celanese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</si>
  <si>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USFD</t>
    </r>
  </si>
  <si>
    <t>US Foods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</si>
  <si>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AMH</t>
    </r>
  </si>
  <si>
    <t>American Homes 4 Rent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</si>
  <si>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PNR</t>
    </r>
  </si>
  <si>
    <t>Pentair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</si>
  <si>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</t>
    </r>
  </si>
  <si>
    <t>Avangrid,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</si>
  <si>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</t>
    </r>
  </si>
  <si>
    <t>Owens Corning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</si>
  <si>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RGA</t>
    </r>
  </si>
  <si>
    <t>Reinsurance Group of America,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</si>
  <si>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TOST</t>
    </r>
  </si>
  <si>
    <t>Toast,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</si>
  <si>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UDR</t>
    </r>
  </si>
  <si>
    <t>UDR,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</si>
  <si>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</t>
    </r>
  </si>
  <si>
    <t>Bunge Global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</si>
  <si>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GGG</t>
    </r>
  </si>
  <si>
    <t>Graco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</si>
  <si>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ONON</t>
    </r>
  </si>
  <si>
    <t>On Holding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</si>
  <si>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UHAL</t>
    </r>
  </si>
  <si>
    <t>U-Haul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</si>
  <si>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RDY</t>
    </r>
  </si>
  <si>
    <t>Dr. Reddy's Laboratories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</si>
  <si>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CNA</t>
    </r>
  </si>
  <si>
    <t>CNA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</si>
  <si>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TOL</t>
    </r>
  </si>
  <si>
    <t>Toll Brothers,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</si>
  <si>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BAP</t>
    </r>
  </si>
  <si>
    <t>Credicorp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</si>
  <si>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SNN</t>
    </r>
  </si>
  <si>
    <t>Smith &amp; Nephew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</si>
  <si>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ELS</t>
    </r>
  </si>
  <si>
    <t>Equity LifeStyle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</si>
  <si>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</t>
    </r>
  </si>
  <si>
    <t>AngloGold Ashanti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</si>
  <si>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ACM</t>
    </r>
  </si>
  <si>
    <t>AECOM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</si>
  <si>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YUMC</t>
    </r>
  </si>
  <si>
    <t>Yum China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</si>
  <si>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EQH</t>
    </r>
  </si>
  <si>
    <t>Equitable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</si>
  <si>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UHAL.B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</si>
  <si>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ALLY</t>
    </r>
  </si>
  <si>
    <t>Ally Financial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</si>
  <si>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JNPR</t>
    </r>
  </si>
  <si>
    <t>Juniper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</si>
  <si>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CLH</t>
    </r>
  </si>
  <si>
    <t>Clean Harbors,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</si>
  <si>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</t>
    </r>
  </si>
  <si>
    <t>SharkNinja,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</si>
  <si>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CPT</t>
    </r>
  </si>
  <si>
    <t>Camden Property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</si>
  <si>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SJM</t>
    </r>
  </si>
  <si>
    <t>The J. M. Smucker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</si>
  <si>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DVA</t>
    </r>
  </si>
  <si>
    <t>DaVita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</si>
  <si>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RNR</t>
    </r>
  </si>
  <si>
    <t>RenaissanceRe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</si>
  <si>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TFII</t>
    </r>
  </si>
  <si>
    <t>TFI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</si>
  <si>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KMX</t>
    </r>
  </si>
  <si>
    <t>CarMax,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</si>
  <si>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WPC</t>
    </r>
  </si>
  <si>
    <t>W. P. Carey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</si>
  <si>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BCH</t>
    </r>
  </si>
  <si>
    <t>Banco de Chile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</si>
  <si>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CNH</t>
    </r>
  </si>
  <si>
    <t>CNH Industrial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</si>
  <si>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</t>
    </r>
  </si>
  <si>
    <t>Companhia de Saneamento Básico do Estado de São Paulo - SABESP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</si>
  <si>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SUZ</t>
    </r>
  </si>
  <si>
    <t>Suzano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</si>
  <si>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AES</t>
    </r>
  </si>
  <si>
    <t>The AES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</si>
  <si>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GWRE</t>
    </r>
  </si>
  <si>
    <t>Guidewire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</si>
  <si>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JBL</t>
    </r>
  </si>
  <si>
    <t>Jabil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</si>
  <si>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BEP</t>
    </r>
  </si>
  <si>
    <t>Brookfield Renewable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</si>
  <si>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</t>
    </r>
  </si>
  <si>
    <t>Albertsons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</si>
  <si>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MGM</t>
    </r>
  </si>
  <si>
    <t>MGM Resorts International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</si>
  <si>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JEF</t>
    </r>
  </si>
  <si>
    <t>Jefferies Financial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</si>
  <si>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FIX</t>
    </r>
  </si>
  <si>
    <t>Comfort Systems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</si>
  <si>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EDU</t>
    </r>
  </si>
  <si>
    <t>New Oriental Education &amp; Technology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</si>
  <si>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BEN</t>
    </r>
  </si>
  <si>
    <t>Franklin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</si>
  <si>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CHWY</t>
    </r>
  </si>
  <si>
    <t>Chewy,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</si>
  <si>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BIRK</t>
    </r>
  </si>
  <si>
    <t>Birkenstock Holding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</si>
  <si>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MGA</t>
    </r>
  </si>
  <si>
    <t>Magna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</si>
  <si>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IPG</t>
    </r>
  </si>
  <si>
    <t>The Interpublic Group of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</si>
  <si>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COHR</t>
    </r>
  </si>
  <si>
    <t>Coherent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</si>
  <si>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YPF</t>
    </r>
  </si>
  <si>
    <t>YPF Sociedad Anónima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</si>
  <si>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AOS</t>
    </r>
  </si>
  <si>
    <t>A. O. Smith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</si>
  <si>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JLL</t>
    </r>
  </si>
  <si>
    <t>Jones Lang LaSalle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</si>
  <si>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FTI</t>
    </r>
  </si>
  <si>
    <t>TechnipFMC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</si>
  <si>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</t>
    </r>
  </si>
  <si>
    <t>Curtiss-Wright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</si>
  <si>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PFGC</t>
    </r>
  </si>
  <si>
    <t>Performance Food Group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</si>
  <si>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OVV</t>
    </r>
  </si>
  <si>
    <t>Ovintiv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</si>
  <si>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ALLE</t>
    </r>
  </si>
  <si>
    <t>Allegion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</si>
  <si>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WMS</t>
    </r>
  </si>
  <si>
    <t>Advanced Drainage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</si>
  <si>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KNSL</t>
    </r>
  </si>
  <si>
    <t>Kinsale Capital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</si>
  <si>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EPAM</t>
    </r>
  </si>
  <si>
    <t>EPAM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</si>
  <si>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EMN</t>
    </r>
  </si>
  <si>
    <t>Eastman Chemical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</si>
  <si>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</t>
    </r>
  </si>
  <si>
    <t>BJ's Wholesale Club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</si>
  <si>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CAVA</t>
    </r>
  </si>
  <si>
    <t>CAVA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</si>
  <si>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FND</t>
    </r>
  </si>
  <si>
    <t>Floor &amp; Decor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</si>
  <si>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TFX</t>
    </r>
  </si>
  <si>
    <t>Teleflex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</si>
  <si>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</t>
    </r>
  </si>
  <si>
    <t>TopBuild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</si>
  <si>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TAP</t>
    </r>
  </si>
  <si>
    <t>Molson Coors Beverage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</si>
  <si>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ESTC</t>
    </r>
  </si>
  <si>
    <t>Elastic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</si>
  <si>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TAP.A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</si>
  <si>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SCI</t>
    </r>
  </si>
  <si>
    <t>Service Corporation International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</si>
  <si>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ITT</t>
    </r>
  </si>
  <si>
    <t>ITT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</si>
  <si>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</t>
    </r>
  </si>
  <si>
    <t>Penske Automotive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</si>
  <si>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REXR</t>
    </r>
  </si>
  <si>
    <t>Rexford Industrial Realty,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</si>
  <si>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KGC</t>
    </r>
  </si>
  <si>
    <t>Kinross Gold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</si>
  <si>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BXP</t>
    </r>
  </si>
  <si>
    <t>BXP,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</si>
  <si>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FMS</t>
    </r>
  </si>
  <si>
    <t>Fresenius Medical Care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</si>
  <si>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NVT</t>
    </r>
  </si>
  <si>
    <t>nVent Electric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</si>
  <si>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CUBE</t>
    </r>
  </si>
  <si>
    <t>CubeSmart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</si>
  <si>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AFG</t>
    </r>
  </si>
  <si>
    <t>American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</si>
  <si>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WTRG</t>
    </r>
  </si>
  <si>
    <t>Essential Utilities,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</si>
  <si>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BEPC</t>
    </r>
  </si>
  <si>
    <t>Brookfield Renewable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</si>
  <si>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CTLT</t>
    </r>
  </si>
  <si>
    <t>Catalent,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</si>
  <si>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UI</t>
    </r>
  </si>
  <si>
    <t>Ubiquiti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</si>
  <si>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HII</t>
    </r>
  </si>
  <si>
    <t>Huntington Ingalls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</si>
  <si>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</t>
    </r>
  </si>
  <si>
    <t>Houlihan Lokey,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</si>
  <si>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SQM</t>
    </r>
  </si>
  <si>
    <t>Sociedad Química y Minera de Chile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</si>
  <si>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RRX</t>
    </r>
  </si>
  <si>
    <t>Regal Rexnord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</si>
  <si>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MUSA</t>
    </r>
  </si>
  <si>
    <t>Murphy USA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</si>
  <si>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CCK</t>
    </r>
  </si>
  <si>
    <t>Crown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</si>
  <si>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CRL</t>
    </r>
  </si>
  <si>
    <t>Charles River Laboratories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</si>
  <si>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</t>
    </r>
  </si>
  <si>
    <t>Permian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</si>
  <si>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CACI</t>
    </r>
  </si>
  <si>
    <t>CACI International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</si>
  <si>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ULS</t>
    </r>
  </si>
  <si>
    <t>UL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</si>
  <si>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ONTO</t>
    </r>
  </si>
  <si>
    <t>Onto Innovation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</si>
  <si>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SOLV</t>
    </r>
  </si>
  <si>
    <t>Solventum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</si>
  <si>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QGEN</t>
    </r>
  </si>
  <si>
    <t>Qiagen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</si>
  <si>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UNM</t>
    </r>
  </si>
  <si>
    <t>Unum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</si>
  <si>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AEG</t>
    </r>
  </si>
  <si>
    <t>Aegon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</si>
  <si>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</t>
    </r>
  </si>
  <si>
    <t>Ralph Lauren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</si>
  <si>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SNX</t>
    </r>
  </si>
  <si>
    <t>TD SYNNEX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</si>
  <si>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NLY</t>
    </r>
  </si>
  <si>
    <t>Annaly Capital Management,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</si>
  <si>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OWL</t>
    </r>
  </si>
  <si>
    <t>Blue Owl Capital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</si>
  <si>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</t>
    </r>
  </si>
  <si>
    <t>Parsons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</si>
  <si>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</t>
    </r>
  </si>
  <si>
    <t>CEMEX,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</si>
  <si>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SKX</t>
    </r>
  </si>
  <si>
    <t>Skechers U.S.A.,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</si>
  <si>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CNM</t>
    </r>
  </si>
  <si>
    <t>Core &amp; Main,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</si>
  <si>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WPP</t>
    </r>
  </si>
  <si>
    <t>WPP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</si>
  <si>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TWLO</t>
    </r>
  </si>
  <si>
    <t>Twilio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</si>
  <si>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PNW</t>
    </r>
  </si>
  <si>
    <t>Pinnacle West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</si>
  <si>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</t>
    </r>
  </si>
  <si>
    <t>AptarGroup,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</si>
  <si>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OHI</t>
    </r>
  </si>
  <si>
    <t>Omega Healthcare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</si>
  <si>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AIZ</t>
    </r>
  </si>
  <si>
    <t>Assurant,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</si>
  <si>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GME</t>
    </r>
  </si>
  <si>
    <t>GameStop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</si>
  <si>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TKO</t>
    </r>
  </si>
  <si>
    <t>TKO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</si>
  <si>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FBIN</t>
    </r>
  </si>
  <si>
    <t>Fortune Brands Innovations,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</si>
  <si>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BSAC</t>
    </r>
  </si>
  <si>
    <t>Banco Santander-Chile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</si>
  <si>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GMED</t>
    </r>
  </si>
  <si>
    <t>Globus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</si>
  <si>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ARMK</t>
    </r>
  </si>
  <si>
    <t>Aramark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</si>
  <si>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</t>
    </r>
  </si>
  <si>
    <t>United States Steel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</si>
  <si>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</t>
    </r>
  </si>
  <si>
    <t>Stantec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</si>
  <si>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FRT</t>
    </r>
  </si>
  <si>
    <t>Federal Realty Investment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</si>
  <si>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APG</t>
    </r>
  </si>
  <si>
    <t>APi Group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</si>
  <si>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DINO</t>
    </r>
  </si>
  <si>
    <t>HF Sinclair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</si>
  <si>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TPR</t>
    </r>
  </si>
  <si>
    <t>Tapestry,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</si>
  <si>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TTC</t>
    </r>
  </si>
  <si>
    <t>The Toro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</si>
  <si>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</t>
    </r>
  </si>
  <si>
    <t>Evercore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</si>
  <si>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MHK</t>
    </r>
  </si>
  <si>
    <t>Mohawk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</si>
  <si>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ALB</t>
    </r>
  </si>
  <si>
    <t>Albemarle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</si>
  <si>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GPS</t>
    </r>
  </si>
  <si>
    <t>The Gap,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</si>
  <si>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HRB</t>
    </r>
  </si>
  <si>
    <t>H&amp;R Block,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</si>
  <si>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BIO.B</t>
    </r>
  </si>
  <si>
    <t>Bio-Rad Laboratories,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</si>
  <si>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KEP</t>
    </r>
  </si>
  <si>
    <t>Korea Electric Power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</si>
  <si>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</si>
  <si>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BWXT</t>
    </r>
  </si>
  <si>
    <t>BWX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</si>
  <si>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RDDT</t>
    </r>
  </si>
  <si>
    <t>Reddit,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</si>
  <si>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NYT</t>
    </r>
  </si>
  <si>
    <t>The New York Times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</si>
  <si>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GNRC</t>
    </r>
  </si>
  <si>
    <t>Generac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</si>
  <si>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PAYC</t>
    </r>
  </si>
  <si>
    <t>Paycom Software,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</si>
  <si>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EHC</t>
    </r>
  </si>
  <si>
    <t>Encompass Health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</si>
  <si>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PSO</t>
    </r>
  </si>
  <si>
    <t>Pearson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</si>
  <si>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ELF</t>
    </r>
  </si>
  <si>
    <t>e.l.f. Beauty,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</si>
  <si>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ORI</t>
    </r>
  </si>
  <si>
    <t>Old Republic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</si>
  <si>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TPX</t>
    </r>
  </si>
  <si>
    <t>Tempur Sealy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</si>
  <si>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MOS</t>
    </r>
  </si>
  <si>
    <t>The Mosaic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</si>
  <si>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</t>
    </r>
  </si>
  <si>
    <t>Lamb Weston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</si>
  <si>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EGP</t>
    </r>
  </si>
  <si>
    <t>EastGroup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</si>
  <si>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GLOB</t>
    </r>
  </si>
  <si>
    <t>Globant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</si>
  <si>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DAY</t>
    </r>
  </si>
  <si>
    <t>Dayforce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</si>
  <si>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</t>
    </r>
  </si>
  <si>
    <t>Stifel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</si>
  <si>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KBR</t>
    </r>
  </si>
  <si>
    <t>KBR,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</si>
  <si>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PRI</t>
    </r>
  </si>
  <si>
    <t>Primerica,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</si>
  <si>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</t>
    </r>
  </si>
  <si>
    <t>Globe Life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</si>
  <si>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DCI</t>
    </r>
  </si>
  <si>
    <t>Donaldson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</si>
  <si>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KNX</t>
    </r>
  </si>
  <si>
    <t>Knight-Swift Transportation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</si>
  <si>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</t>
    </r>
  </si>
  <si>
    <t>Antero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</si>
  <si>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MTZ</t>
    </r>
  </si>
  <si>
    <t>MasTec,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</si>
  <si>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</t>
    </r>
  </si>
  <si>
    <t>Chemed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</si>
  <si>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</t>
    </r>
  </si>
  <si>
    <t>Crane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</si>
  <si>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WAL</t>
    </r>
  </si>
  <si>
    <t>Western Alliance Bancorporation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</si>
  <si>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CIB</t>
    </r>
  </si>
  <si>
    <t>Bancolombia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</si>
  <si>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GPK</t>
    </r>
  </si>
  <si>
    <t>Graphic Packaging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</si>
  <si>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SKM</t>
    </r>
  </si>
  <si>
    <t>SK Telecom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</si>
  <si>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INGR</t>
    </r>
  </si>
  <si>
    <t>Ingredion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</si>
  <si>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ANF</t>
    </r>
  </si>
  <si>
    <t>Abercrombie &amp; Fitch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</si>
  <si>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KVYO</t>
    </r>
  </si>
  <si>
    <t>Klaviyo,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</si>
  <si>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</t>
    </r>
  </si>
  <si>
    <t>Grupo Aeroportuario del Sureste, S. A. B. de C. 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</si>
  <si>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FHN</t>
    </r>
  </si>
  <si>
    <t>First Horizon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</si>
  <si>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EDR</t>
    </r>
  </si>
  <si>
    <t>Endeavor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</si>
  <si>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</t>
    </r>
  </si>
  <si>
    <t>Woori Financial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</si>
  <si>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</t>
    </r>
  </si>
  <si>
    <t>Eagle Materials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</si>
  <si>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FLR</t>
    </r>
  </si>
  <si>
    <t>Fluor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</si>
  <si>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PCOR</t>
    </r>
  </si>
  <si>
    <t>Procore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</si>
  <si>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RBC</t>
    </r>
  </si>
  <si>
    <t>RBC Bearings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</si>
  <si>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</t>
    </r>
  </si>
  <si>
    <t>Fabrinet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</si>
  <si>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</t>
    </r>
  </si>
  <si>
    <t>Alcoa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</si>
  <si>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COTY</t>
    </r>
  </si>
  <si>
    <t>Coty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</si>
  <si>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NNN</t>
    </r>
  </si>
  <si>
    <t>NNN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</si>
  <si>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</t>
    </r>
  </si>
  <si>
    <t>Grupo Aeroportuario del Pacífico,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</si>
  <si>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NIO</t>
    </r>
  </si>
  <si>
    <t>NIO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</si>
  <si>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COLD</t>
    </r>
  </si>
  <si>
    <t>Americold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</si>
  <si>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BNRE.A</t>
    </r>
  </si>
  <si>
    <t>Brookfield Reinsurance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</si>
  <si>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</t>
    </r>
  </si>
  <si>
    <t>Autoliv,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</si>
  <si>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TIMB</t>
    </r>
  </si>
  <si>
    <t>TIM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</si>
  <si>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</t>
    </r>
  </si>
  <si>
    <t>ATI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</si>
  <si>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</si>
  <si>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BFAM</t>
    </r>
  </si>
  <si>
    <t>Bright Horizons Family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</si>
  <si>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</t>
    </r>
  </si>
  <si>
    <t>FTI Consulting,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</si>
  <si>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YMM</t>
    </r>
  </si>
  <si>
    <t>Full Truck Alliance Co.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</si>
  <si>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FMC</t>
    </r>
  </si>
  <si>
    <t>FMC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</si>
  <si>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OGE</t>
    </r>
  </si>
  <si>
    <t>OGE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</si>
  <si>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BRX</t>
    </r>
  </si>
  <si>
    <t>Brixmor Property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</si>
  <si>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LAD</t>
    </r>
  </si>
  <si>
    <t>Lithia Motors,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</si>
  <si>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AIT</t>
    </r>
  </si>
  <si>
    <t>Applied Industrial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</si>
  <si>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WBS</t>
    </r>
  </si>
  <si>
    <t>Webster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</si>
  <si>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WCC</t>
    </r>
  </si>
  <si>
    <t>WESCO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</si>
  <si>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AGI</t>
    </r>
  </si>
  <si>
    <t>Alamos Gold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</si>
  <si>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MLI</t>
    </r>
  </si>
  <si>
    <t>Mueller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</si>
  <si>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CIEN</t>
    </r>
  </si>
  <si>
    <t>Ciena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</si>
  <si>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RYAN</t>
    </r>
  </si>
  <si>
    <t>Ryan Specialty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</si>
  <si>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VIPS</t>
    </r>
  </si>
  <si>
    <t>Vipshop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</si>
  <si>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IVZ</t>
    </r>
  </si>
  <si>
    <t>Invesco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</si>
  <si>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LEVI</t>
    </r>
  </si>
  <si>
    <t>Levi Strauss &amp;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</si>
  <si>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AXTA</t>
    </r>
  </si>
  <si>
    <t>Axalta Coating Systems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</si>
  <si>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BBWI</t>
    </r>
  </si>
  <si>
    <t>Bath &amp; Body 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</si>
  <si>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ALSN</t>
    </r>
  </si>
  <si>
    <t>Allison Transmission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</si>
  <si>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SSD</t>
    </r>
  </si>
  <si>
    <t>Simpson Manufacturing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</si>
  <si>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BWA</t>
    </r>
  </si>
  <si>
    <t>BorgWarner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</si>
  <si>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CMA</t>
    </r>
  </si>
  <si>
    <t>Comerica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</si>
  <si>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BERY</t>
    </r>
  </si>
  <si>
    <t>Berry Global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</si>
  <si>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RRC</t>
    </r>
  </si>
  <si>
    <t>Range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</si>
  <si>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PEN</t>
    </r>
  </si>
  <si>
    <t>Penumbra,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</si>
  <si>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WEX</t>
    </r>
  </si>
  <si>
    <t>WEX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</si>
  <si>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PAAS</t>
    </r>
  </si>
  <si>
    <t>Pan American Silver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</si>
  <si>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LTM</t>
    </r>
  </si>
  <si>
    <t>LATAM Airlines Group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</si>
  <si>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BRFS</t>
    </r>
  </si>
  <si>
    <t>BRF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</si>
  <si>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DTM</t>
    </r>
  </si>
  <si>
    <t>DT Midstream,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</si>
  <si>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</t>
    </r>
  </si>
  <si>
    <t>Carpenter Technology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</si>
  <si>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</t>
    </r>
  </si>
  <si>
    <t>SentinelOne,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</si>
  <si>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INFA</t>
    </r>
  </si>
  <si>
    <t>Informatica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</si>
  <si>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</t>
    </r>
  </si>
  <si>
    <t>First Industrial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</si>
  <si>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SUN</t>
    </r>
  </si>
  <si>
    <t>Sunoco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</si>
  <si>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STAG</t>
    </r>
  </si>
  <si>
    <t>STAG Industrial,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</si>
  <si>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ADC</t>
    </r>
  </si>
  <si>
    <t>Agree Realty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</si>
  <si>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ELAN</t>
    </r>
  </si>
  <si>
    <t>Elanco Animal Health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</si>
  <si>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BRBR</t>
    </r>
  </si>
  <si>
    <t>BellRing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</si>
  <si>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AYI</t>
    </r>
  </si>
  <si>
    <t>Acuity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</si>
  <si>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MTDR</t>
    </r>
  </si>
  <si>
    <t>Matador Resources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</si>
  <si>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SPXC</t>
    </r>
  </si>
  <si>
    <t>SPX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</si>
  <si>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</t>
    </r>
  </si>
  <si>
    <t>NOV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</si>
  <si>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CFR</t>
    </r>
  </si>
  <si>
    <t>Cullen/Frost Bankers,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</si>
  <si>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</t>
    </r>
  </si>
  <si>
    <t>Antero Midstream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</si>
  <si>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MSA</t>
    </r>
  </si>
  <si>
    <t>MSA Safety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</si>
  <si>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NCLH</t>
    </r>
  </si>
  <si>
    <t>Norwegian Cruise Line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</si>
  <si>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</t>
    </r>
  </si>
  <si>
    <t>AutoNation,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</si>
  <si>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</t>
    </r>
  </si>
  <si>
    <t>SouthState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</si>
  <si>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GKOS</t>
    </r>
  </si>
  <si>
    <t>Glaukos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</si>
  <si>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WFG</t>
    </r>
  </si>
  <si>
    <t>West Fraser Timber Co.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</si>
  <si>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SWN</t>
    </r>
  </si>
  <si>
    <t>Southwestern Energy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</si>
  <si>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RLI</t>
    </r>
  </si>
  <si>
    <t>RLI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</si>
  <si>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TREX</t>
    </r>
  </si>
  <si>
    <t>Trex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</si>
  <si>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KEX</t>
    </r>
  </si>
  <si>
    <t>Kirby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</si>
  <si>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DLB</t>
    </r>
  </si>
  <si>
    <t>Dolby Laboratories,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</si>
  <si>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</t>
    </r>
  </si>
  <si>
    <t>Gildan Activewear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</si>
  <si>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</t>
    </r>
  </si>
  <si>
    <t>KT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</si>
  <si>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SUM</t>
    </r>
  </si>
  <si>
    <t>Summit Materials,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</si>
  <si>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</t>
    </r>
  </si>
  <si>
    <t>Genpact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</si>
  <si>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ARW</t>
    </r>
  </si>
  <si>
    <t>Arrow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</si>
  <si>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TKC</t>
    </r>
  </si>
  <si>
    <t>Turkcell Iletisim Hizmetleri A.S.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</si>
  <si>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PLNT</t>
    </r>
  </si>
  <si>
    <t>Planet Fitness,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</si>
  <si>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</t>
    </r>
  </si>
  <si>
    <t>Prosperity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</si>
  <si>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SMAR</t>
    </r>
  </si>
  <si>
    <t>Smartsheet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</si>
  <si>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PATH</t>
    </r>
  </si>
  <si>
    <t>UiPath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</si>
  <si>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</t>
    </r>
  </si>
  <si>
    <t>ADT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</si>
  <si>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</t>
    </r>
  </si>
  <si>
    <t>Ternium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</si>
  <si>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LOAR</t>
    </r>
  </si>
  <si>
    <t>Loar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</si>
  <si>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JXN</t>
    </r>
  </si>
  <si>
    <t>Jackson Financial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</si>
  <si>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LPX</t>
    </r>
  </si>
  <si>
    <t>Louisiana-Pacific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</si>
  <si>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OSK</t>
    </r>
  </si>
  <si>
    <t>Oshkosh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</si>
  <si>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MTN</t>
    </r>
  </si>
  <si>
    <t>Vail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</si>
  <si>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AGCO</t>
    </r>
  </si>
  <si>
    <t>AGCO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</si>
  <si>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</t>
    </r>
  </si>
  <si>
    <t>Celestica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</si>
  <si>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POST</t>
    </r>
  </si>
  <si>
    <t>Post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</si>
  <si>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VOYA</t>
    </r>
  </si>
  <si>
    <t>Voya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</si>
  <si>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DOCS</t>
    </r>
  </si>
  <si>
    <t>Doximity,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</si>
  <si>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MTH</t>
    </r>
  </si>
  <si>
    <t>Meritage Homes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</si>
  <si>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TRNO</t>
    </r>
  </si>
  <si>
    <t>Terreno Realty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</si>
  <si>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VFC</t>
    </r>
  </si>
  <si>
    <t>V.F.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</si>
  <si>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XPEV</t>
    </r>
  </si>
  <si>
    <t>XPeng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</si>
  <si>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ESNT</t>
    </r>
  </si>
  <si>
    <t>Essent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</si>
  <si>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GGB</t>
    </r>
  </si>
  <si>
    <t>Gerdau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</si>
  <si>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</t>
    </r>
  </si>
  <si>
    <t>Unity Software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</si>
  <si>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CIG</t>
    </r>
  </si>
  <si>
    <t>Companhia Energética de Minas Gerais - CEMIG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</si>
  <si>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TMHC</t>
    </r>
  </si>
  <si>
    <t>Taylor Morrison Home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</si>
  <si>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FAF</t>
    </r>
  </si>
  <si>
    <t>First American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</si>
  <si>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DAR</t>
    </r>
  </si>
  <si>
    <t>Darling Ingredients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</si>
  <si>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AXS</t>
    </r>
  </si>
  <si>
    <t>AXIS Capital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</si>
  <si>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HMY</t>
    </r>
  </si>
  <si>
    <t>Harmony Gold Mining Company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</si>
  <si>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LEA</t>
    </r>
  </si>
  <si>
    <t>Lear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</si>
  <si>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STWD</t>
    </r>
  </si>
  <si>
    <t>Starwood Property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</si>
  <si>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</t>
    </r>
  </si>
  <si>
    <t>Commercial Metals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</si>
  <si>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RHI</t>
    </r>
  </si>
  <si>
    <t>Robert Half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</si>
  <si>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FLS</t>
    </r>
  </si>
  <si>
    <t>Flowserve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</si>
  <si>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RBRK</t>
    </r>
  </si>
  <si>
    <t>Rubrik,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</si>
  <si>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SQSP</t>
    </r>
  </si>
  <si>
    <t>Squarespace,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</si>
  <si>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MTG</t>
    </r>
  </si>
  <si>
    <t>MGIC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</si>
  <si>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ESI</t>
    </r>
  </si>
  <si>
    <t>Element Solutions Inc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</si>
  <si>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</t>
    </r>
  </si>
  <si>
    <t>Healthcare Realty Trust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</si>
  <si>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CIVI</t>
    </r>
  </si>
  <si>
    <t>Civitas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</si>
  <si>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SNV</t>
    </r>
  </si>
  <si>
    <t>Synovus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</si>
  <si>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WTS</t>
    </r>
  </si>
  <si>
    <t>Watts Water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</si>
  <si>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SITE</t>
    </r>
  </si>
  <si>
    <t>SiteOne Landscape Supply,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</si>
  <si>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ENLC</t>
    </r>
  </si>
  <si>
    <t>EnLink Midstream,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</si>
  <si>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MOG.B</t>
    </r>
  </si>
  <si>
    <t>Moog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</si>
  <si>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</si>
  <si>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ESAB</t>
    </r>
  </si>
  <si>
    <t>ESAB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</si>
  <si>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VNO</t>
    </r>
  </si>
  <si>
    <t>Vornado Realty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</si>
  <si>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RHP</t>
    </r>
  </si>
  <si>
    <t>Ryman Hospitality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</si>
  <si>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ERJ</t>
    </r>
  </si>
  <si>
    <t>Embraer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</si>
  <si>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</t>
    </r>
  </si>
  <si>
    <t>Wyndham Hotels &amp;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</si>
  <si>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</t>
    </r>
  </si>
  <si>
    <t>Ryder System,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</si>
  <si>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KBH</t>
    </r>
  </si>
  <si>
    <t>KB Home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</si>
  <si>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</t>
    </r>
  </si>
  <si>
    <t>PLDT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</si>
  <si>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AZEK</t>
    </r>
  </si>
  <si>
    <t>The AZEK Company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</si>
  <si>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PACS</t>
    </r>
  </si>
  <si>
    <t>PACS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</si>
  <si>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FSS</t>
    </r>
  </si>
  <si>
    <t>Federal Signal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</si>
  <si>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BMI</t>
    </r>
  </si>
  <si>
    <t>Badger Meter,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</si>
  <si>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CLF</t>
    </r>
  </si>
  <si>
    <t>Cleveland-Cliffs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</si>
  <si>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LUMN</t>
    </r>
  </si>
  <si>
    <t>Lumen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</si>
  <si>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IBP</t>
    </r>
  </si>
  <si>
    <t>Installed Building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</si>
  <si>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TKR</t>
    </r>
  </si>
  <si>
    <t>The Timken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</si>
  <si>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JHG</t>
    </r>
  </si>
  <si>
    <t>Janus Henderson Group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</si>
  <si>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CHH</t>
    </r>
  </si>
  <si>
    <t>Choice Hotels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</si>
  <si>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</t>
    </r>
  </si>
  <si>
    <t>Amer Sports,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</si>
  <si>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CAE</t>
    </r>
  </si>
  <si>
    <t>CAE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</si>
  <si>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GXO</t>
    </r>
  </si>
  <si>
    <t>GXO Logistics,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</si>
  <si>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</t>
    </r>
  </si>
  <si>
    <t>Modine Manufacturing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</si>
  <si>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VMI</t>
    </r>
  </si>
  <si>
    <t>Valmont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</si>
  <si>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DDS</t>
    </r>
  </si>
  <si>
    <t>Dillard's,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</si>
  <si>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OBDC</t>
    </r>
  </si>
  <si>
    <t>Blue Owl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</si>
  <si>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</t>
    </r>
  </si>
  <si>
    <t>Dycom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</si>
  <si>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INSP</t>
    </r>
  </si>
  <si>
    <t>Inspire Medical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</si>
  <si>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MUR</t>
    </r>
  </si>
  <si>
    <t>Murphy Oil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</si>
  <si>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CADE</t>
    </r>
  </si>
  <si>
    <t>Cadence Bank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</si>
  <si>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RITM</t>
    </r>
  </si>
  <si>
    <t>Rithm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</si>
  <si>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BLCO</t>
    </r>
  </si>
  <si>
    <t>Bausch + Lomb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</si>
  <si>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FRO</t>
    </r>
  </si>
  <si>
    <t>Frontline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</si>
  <si>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OMF</t>
    </r>
  </si>
  <si>
    <t>OneMain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</si>
  <si>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PVH</t>
    </r>
  </si>
  <si>
    <t>PVH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</si>
  <si>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</t>
    </r>
  </si>
  <si>
    <t>Sensata Technologies Holding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</si>
  <si>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FSK</t>
    </r>
  </si>
  <si>
    <t>FS KKR Capital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</si>
  <si>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</t>
    </r>
  </si>
  <si>
    <t>Noble Corporation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</si>
  <si>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BIPC</t>
    </r>
  </si>
  <si>
    <t>Brookfield Infrastructure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</si>
  <si>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ELPC</t>
    </r>
  </si>
  <si>
    <t>Companhia Paranaense de Energia - COPEL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</si>
  <si>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</si>
  <si>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KRG</t>
    </r>
  </si>
  <si>
    <t>Kite Realty Group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</si>
  <si>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</t>
    </r>
  </si>
  <si>
    <t>Kyndryl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</si>
  <si>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ZETA</t>
    </r>
  </si>
  <si>
    <t>Zeta Global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</si>
  <si>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</t>
    </r>
  </si>
  <si>
    <t>TAL Education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</si>
  <si>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</t>
    </r>
  </si>
  <si>
    <t>Wayfair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</si>
  <si>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IDA</t>
    </r>
  </si>
  <si>
    <t>IDACORP,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</si>
  <si>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THO</t>
    </r>
  </si>
  <si>
    <t>THOR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</si>
  <si>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CBT</t>
    </r>
  </si>
  <si>
    <t>Cabot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</si>
  <si>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NFG</t>
    </r>
  </si>
  <si>
    <t>National Fuel Gas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</si>
  <si>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</t>
    </r>
  </si>
  <si>
    <t>ICL Group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</si>
  <si>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FOUR</t>
    </r>
  </si>
  <si>
    <t>Shift4 Payments,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</si>
  <si>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STVN</t>
    </r>
  </si>
  <si>
    <t>Stevanato Group S.p.A.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</si>
  <si>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BYD</t>
    </r>
  </si>
  <si>
    <t>Boyd Gaming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</si>
  <si>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SLGN</t>
    </r>
  </si>
  <si>
    <t>Silgan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</si>
  <si>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AWI</t>
    </r>
  </si>
  <si>
    <t>Armstrong World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</si>
  <si>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ZWS</t>
    </r>
  </si>
  <si>
    <t>Zurn Elkay Water Solutions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</si>
  <si>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LNC</t>
    </r>
  </si>
  <si>
    <t>Lincoln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</si>
  <si>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DNB</t>
    </r>
  </si>
  <si>
    <t>Dun &amp; Bradstreet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</si>
  <si>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MMS</t>
    </r>
  </si>
  <si>
    <t>Maximus,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</si>
  <si>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WHR</t>
    </r>
  </si>
  <si>
    <t>Whirlpool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</si>
  <si>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HOMB</t>
    </r>
  </si>
  <si>
    <t>Home Bancshares, Inc. (Conway, AR)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</si>
  <si>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NEU</t>
    </r>
  </si>
  <si>
    <t>NewMarket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</si>
  <si>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VNT</t>
    </r>
  </si>
  <si>
    <t>Vontier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</si>
  <si>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VVV</t>
    </r>
  </si>
  <si>
    <t>Valvoline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</si>
  <si>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OGN</t>
    </r>
  </si>
  <si>
    <t>Organon &amp;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</si>
  <si>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RDN</t>
    </r>
  </si>
  <si>
    <t>Radian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</si>
  <si>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</t>
    </r>
  </si>
  <si>
    <t>F&amp;G Annuities &amp; Life,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</si>
  <si>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</t>
    </r>
  </si>
  <si>
    <t>SM Energy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</si>
  <si>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UGI</t>
    </r>
  </si>
  <si>
    <t>UGI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</si>
  <si>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EPRT</t>
    </r>
  </si>
  <si>
    <t>Essential Properties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</si>
  <si>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BILL</t>
    </r>
  </si>
  <si>
    <t>BILL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</si>
  <si>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AMG</t>
    </r>
  </si>
  <si>
    <t>Affiliated Managers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</si>
  <si>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CWAN</t>
    </r>
  </si>
  <si>
    <t>Clearwater Analytics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</si>
  <si>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</t>
    </r>
  </si>
  <si>
    <t>Champion Homes,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</si>
  <si>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HXL</t>
    </r>
  </si>
  <si>
    <t>Hexcel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</si>
  <si>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</t>
    </r>
  </si>
  <si>
    <t>Brunswick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</si>
  <si>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FNB</t>
    </r>
  </si>
  <si>
    <t>F.N.B.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</si>
  <si>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SWX</t>
    </r>
  </si>
  <si>
    <t>Southwest Gas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</si>
  <si>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</t>
    </r>
  </si>
  <si>
    <t>Air Lease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</si>
  <si>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PFSI</t>
    </r>
  </si>
  <si>
    <t>PennyMac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</si>
  <si>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MDU</t>
    </r>
  </si>
  <si>
    <t>MDU Resources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</si>
  <si>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BCC</t>
    </r>
  </si>
  <si>
    <t>Boise Cascade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</si>
  <si>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</t>
    </r>
  </si>
  <si>
    <t>RH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</si>
  <si>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OLN</t>
    </r>
  </si>
  <si>
    <t>Olin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</si>
  <si>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GBCI</t>
    </r>
  </si>
  <si>
    <t>Glacier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</si>
  <si>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</t>
    </r>
  </si>
  <si>
    <t>Sonoco Products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</si>
  <si>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GATX</t>
    </r>
  </si>
  <si>
    <t>GATX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</si>
  <si>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BMA</t>
    </r>
  </si>
  <si>
    <t>Banco Macro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</si>
  <si>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</t>
    </r>
  </si>
  <si>
    <t>Macy's,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</si>
  <si>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THG</t>
    </r>
  </si>
  <si>
    <t>The Hanover Insurance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</si>
  <si>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GTLS</t>
    </r>
  </si>
  <si>
    <t>Chart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</si>
  <si>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MSGS</t>
    </r>
  </si>
  <si>
    <t>Madison Square Garden Sports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</si>
  <si>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HOG</t>
    </r>
  </si>
  <si>
    <t>Harley-Davidson,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</si>
  <si>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</t>
    </r>
  </si>
  <si>
    <t>Sealed Air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</si>
  <si>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VIST</t>
    </r>
  </si>
  <si>
    <t>Vista Energy,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</si>
  <si>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SSL</t>
    </r>
  </si>
  <si>
    <t>Sasol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</si>
  <si>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POR</t>
    </r>
  </si>
  <si>
    <t>Portland General Electric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</si>
  <si>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FLO</t>
    </r>
  </si>
  <si>
    <t>Flowers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</si>
  <si>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TNET</t>
    </r>
  </si>
  <si>
    <t>TriNet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</si>
  <si>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UGP</t>
    </r>
  </si>
  <si>
    <t>Ultrapar Participações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</si>
  <si>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MNSO</t>
    </r>
  </si>
  <si>
    <t>MINISO Group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</si>
  <si>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MGY</t>
    </r>
  </si>
  <si>
    <t>Magnolia Oil &amp; Gas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</si>
  <si>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SNDR</t>
    </r>
  </si>
  <si>
    <t>Schneider 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</si>
  <si>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LTH</t>
    </r>
  </si>
  <si>
    <t>Life Time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</si>
  <si>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TDW</t>
    </r>
  </si>
  <si>
    <t>Tidewater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</si>
  <si>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CSAN</t>
    </r>
  </si>
  <si>
    <t>Cosan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</si>
  <si>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GPI</t>
    </r>
  </si>
  <si>
    <t>Group 1 Automotive,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</si>
  <si>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ABG</t>
    </r>
  </si>
  <si>
    <t>Asbury Automotive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</si>
  <si>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CLVT</t>
    </r>
  </si>
  <si>
    <t>Clarivate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</si>
  <si>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RIG</t>
    </r>
  </si>
  <si>
    <t>Transocean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</si>
  <si>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PII</t>
    </r>
  </si>
  <si>
    <t>Polaris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</si>
  <si>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GTES</t>
    </r>
  </si>
  <si>
    <t>Gates Industrial Corporation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</si>
  <si>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PAGS</t>
    </r>
  </si>
  <si>
    <t>PagSeguro Digital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</si>
  <si>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</t>
    </r>
  </si>
  <si>
    <t>Valaris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</si>
  <si>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</t>
    </r>
  </si>
  <si>
    <t>Veren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</si>
  <si>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MSM</t>
    </r>
  </si>
  <si>
    <t>MSC Industrial Direct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</si>
  <si>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OSCR</t>
    </r>
  </si>
  <si>
    <t>Oscar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</si>
  <si>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FUN</t>
    </r>
  </si>
  <si>
    <t>Six Flags Entertainment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</si>
  <si>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</t>
    </r>
  </si>
  <si>
    <t>Moelis &amp;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</si>
  <si>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CRC</t>
    </r>
  </si>
  <si>
    <t>California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</si>
  <si>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NJR</t>
    </r>
  </si>
  <si>
    <t>New Jersey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</si>
  <si>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WTM</t>
    </r>
  </si>
  <si>
    <t>White Mountains Insurance Group,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</si>
  <si>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USM</t>
    </r>
  </si>
  <si>
    <t>United States Cellular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</si>
  <si>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ORA</t>
    </r>
  </si>
  <si>
    <t>Ormat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</si>
  <si>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</t>
    </r>
  </si>
  <si>
    <t>The Brink's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</si>
  <si>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</t>
    </r>
  </si>
  <si>
    <t>Alaska Air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</si>
  <si>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IGT</t>
    </r>
  </si>
  <si>
    <t>International Game Technology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</si>
  <si>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</t>
    </r>
  </si>
  <si>
    <t>H.B. Fuller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</si>
  <si>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IRT</t>
    </r>
  </si>
  <si>
    <t>Independence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</si>
  <si>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</t>
    </r>
  </si>
  <si>
    <t>Workiva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</si>
  <si>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MATX</t>
    </r>
  </si>
  <si>
    <t>Matson,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</si>
  <si>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PBF</t>
    </r>
  </si>
  <si>
    <t>PBF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</si>
  <si>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SHAK</t>
    </r>
  </si>
  <si>
    <t>Shake Shack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</si>
  <si>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QTWO</t>
    </r>
  </si>
  <si>
    <t>Q2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</si>
  <si>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RYN</t>
    </r>
  </si>
  <si>
    <t>Rayonier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</si>
  <si>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LAZ</t>
    </r>
  </si>
  <si>
    <t>Lazard,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</si>
  <si>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CTRE</t>
    </r>
  </si>
  <si>
    <t>CareTrust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</si>
  <si>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SEM</t>
    </r>
  </si>
  <si>
    <t>Select Medical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</si>
  <si>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MAIN</t>
    </r>
  </si>
  <si>
    <t>Main Street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</si>
  <si>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</t>
    </r>
  </si>
  <si>
    <t>Sweetgreen,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</si>
  <si>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PIPR</t>
    </r>
  </si>
  <si>
    <t>Piper Sandler Companies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</si>
  <si>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BOOT</t>
    </r>
  </si>
  <si>
    <t>Boot Barn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</si>
  <si>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KNF</t>
    </r>
  </si>
  <si>
    <t>Knife River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</si>
  <si>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BBU</t>
    </r>
  </si>
  <si>
    <t>Brookfield Business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</si>
  <si>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</t>
    </r>
  </si>
  <si>
    <t>Cohen &amp; Steers,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</si>
  <si>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AEO</t>
    </r>
  </si>
  <si>
    <t>American Eagle Outfitters,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</si>
  <si>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AVNT</t>
    </r>
  </si>
  <si>
    <t>Avient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</si>
  <si>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TEO</t>
    </r>
  </si>
  <si>
    <t>Telecom Argentina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</si>
  <si>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SFBS</t>
    </r>
  </si>
  <si>
    <t>ServisFirst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</si>
  <si>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LPL</t>
    </r>
  </si>
  <si>
    <t>LG Display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</si>
  <si>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ASH</t>
    </r>
  </si>
  <si>
    <t>Ashland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</si>
  <si>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BDC</t>
    </r>
  </si>
  <si>
    <t>Belden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</si>
  <si>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GOLF</t>
    </r>
  </si>
  <si>
    <t>Acushnet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</si>
  <si>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</t>
    </r>
  </si>
  <si>
    <t>Arcosa,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</si>
  <si>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</t>
    </r>
  </si>
  <si>
    <t>Spirit AeroSystems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</si>
  <si>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CUZ</t>
    </r>
  </si>
  <si>
    <t>Cousins Properties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</si>
  <si>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ITGR</t>
    </r>
  </si>
  <si>
    <t>Integer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</si>
  <si>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ASGN</t>
    </r>
  </si>
  <si>
    <t>ASGN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</si>
  <si>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SMG</t>
    </r>
  </si>
  <si>
    <t>The Scotts Miracle-Gro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</si>
  <si>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BOX</t>
    </r>
  </si>
  <si>
    <t>Box,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</si>
  <si>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</t>
    </r>
  </si>
  <si>
    <t>SL Green Realty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</si>
  <si>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</t>
    </r>
  </si>
  <si>
    <t>CNX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</si>
  <si>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AGO</t>
    </r>
  </si>
  <si>
    <t>Assured Guaranty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</si>
  <si>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BKH</t>
    </r>
  </si>
  <si>
    <t>Black Hills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</si>
  <si>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ABCB</t>
    </r>
  </si>
  <si>
    <t>Ameris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</si>
  <si>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KMPR</t>
    </r>
  </si>
  <si>
    <t>Kemper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</si>
  <si>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AQN</t>
    </r>
  </si>
  <si>
    <t>Algonquin Power &amp; Utilities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</si>
  <si>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NYCB</t>
    </r>
  </si>
  <si>
    <t>New York Community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</si>
  <si>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</t>
    </r>
  </si>
  <si>
    <t>AllianceBernstein Holding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</si>
  <si>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MHO</t>
    </r>
  </si>
  <si>
    <t>M/I Homes,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</si>
  <si>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WU</t>
    </r>
  </si>
  <si>
    <t>The Western Union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</si>
  <si>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NNI</t>
    </r>
  </si>
  <si>
    <t>Nelnet,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</si>
  <si>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WHD</t>
    </r>
  </si>
  <si>
    <t>Cactus,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</si>
  <si>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KTB</t>
    </r>
  </si>
  <si>
    <t>Kontoor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</si>
  <si>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TGS</t>
    </r>
  </si>
  <si>
    <t>Transportadora de Gas del Sur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</si>
  <si>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HAFN</t>
    </r>
  </si>
  <si>
    <t>Hafnia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</si>
  <si>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KRC</t>
    </r>
  </si>
  <si>
    <t>Kilroy Realty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</si>
  <si>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NOG</t>
    </r>
  </si>
  <si>
    <t>Northern Oil and Gas,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</si>
  <si>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TPH</t>
    </r>
  </si>
  <si>
    <t>Tri Pointe Homes,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</si>
  <si>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PAM</t>
    </r>
  </si>
  <si>
    <t>Pampa Energía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</si>
  <si>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HRI</t>
    </r>
  </si>
  <si>
    <t>Herc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</si>
  <si>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ENS</t>
    </r>
  </si>
  <si>
    <t>EnerSys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</si>
  <si>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CPRI</t>
    </r>
  </si>
  <si>
    <t>Capri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</si>
  <si>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</t>
    </r>
  </si>
  <si>
    <t>ZEEKR Intelligent Technology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</si>
  <si>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HAE</t>
    </r>
  </si>
  <si>
    <t>Haemonetics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</si>
  <si>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ENIC</t>
    </r>
  </si>
  <si>
    <t>Enel Chile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</si>
  <si>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OGS</t>
    </r>
  </si>
  <si>
    <t>ONE Gas,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</si>
  <si>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PWSC</t>
    </r>
  </si>
  <si>
    <t>PowerSchool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</si>
  <si>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PRGO</t>
    </r>
  </si>
  <si>
    <t>Perrigo Company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</si>
  <si>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</t>
    </r>
  </si>
  <si>
    <t>Copa Holdings,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</si>
  <si>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BROS</t>
    </r>
  </si>
  <si>
    <t>Dutch Bros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</si>
  <si>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AAP</t>
    </r>
  </si>
  <si>
    <t>Advance Auto Parts,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</si>
  <si>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</t>
    </r>
  </si>
  <si>
    <t>Spire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</si>
  <si>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JWN</t>
    </r>
  </si>
  <si>
    <t>Nordstrom,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</si>
  <si>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ALIT</t>
    </r>
  </si>
  <si>
    <t>Alight,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</si>
  <si>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HGV</t>
    </r>
  </si>
  <si>
    <t>Hilton Grand Vacations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</si>
  <si>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JOBY</t>
    </r>
  </si>
  <si>
    <t>Joby Aviation,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</si>
  <si>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STNG</t>
    </r>
  </si>
  <si>
    <t>Scorpio Tankers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</si>
  <si>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BVN</t>
    </r>
  </si>
  <si>
    <t>Compañía de Minas Buenaventura S.A.A.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</si>
  <si>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GMS</t>
    </r>
  </si>
  <si>
    <t>GMS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</si>
  <si>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</t>
    </r>
  </si>
  <si>
    <t>ALLETE,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</si>
  <si>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TXNM</t>
    </r>
  </si>
  <si>
    <t>TXNM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</si>
  <si>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KFY</t>
    </r>
  </si>
  <si>
    <t>Korn Ferry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</si>
  <si>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HASI</t>
    </r>
  </si>
  <si>
    <t>HA Sustainable Infrastructure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</si>
  <si>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</t>
    </r>
  </si>
  <si>
    <t>Axos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</si>
  <si>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TEX</t>
    </r>
  </si>
  <si>
    <t>Terex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</si>
  <si>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HUN</t>
    </r>
  </si>
  <si>
    <t>Huntsman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</si>
  <si>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KAI</t>
    </r>
  </si>
  <si>
    <t>Kadant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</si>
  <si>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BHVN</t>
    </r>
  </si>
  <si>
    <t>Biohaven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</si>
  <si>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EGO</t>
    </r>
  </si>
  <si>
    <t>Eldorado Gold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</si>
  <si>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YETI</t>
    </r>
  </si>
  <si>
    <t>YETI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</si>
  <si>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HHH</t>
    </r>
  </si>
  <si>
    <t>Howard Hughes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</si>
  <si>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PRMW</t>
    </r>
  </si>
  <si>
    <t>Primo Water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</si>
  <si>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DXC</t>
    </r>
  </si>
  <si>
    <t>DXC Technology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</si>
  <si>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</t>
    </r>
  </si>
  <si>
    <t>Signet Jewelers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</si>
  <si>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UCB</t>
    </r>
  </si>
  <si>
    <t>United Community Banks,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</si>
  <si>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CNO</t>
    </r>
  </si>
  <si>
    <t>CNO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</si>
  <si>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NSP</t>
    </r>
  </si>
  <si>
    <t>Insperity,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</si>
  <si>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UAA</t>
    </r>
  </si>
  <si>
    <t>Under Armour,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</si>
  <si>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</t>
    </r>
  </si>
  <si>
    <t>Hecla Mining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</si>
  <si>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CBZ</t>
    </r>
  </si>
  <si>
    <t>CBIZ,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</si>
  <si>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LRN</t>
    </r>
  </si>
  <si>
    <t>Stride,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</si>
  <si>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</t>
    </r>
  </si>
  <si>
    <t>Walker &amp; Dunlop,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</si>
  <si>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</t>
    </r>
  </si>
  <si>
    <t>Envestnet,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</si>
  <si>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DOCN</t>
    </r>
  </si>
  <si>
    <t>DigitalOcean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</si>
  <si>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</si>
  <si>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UNF</t>
    </r>
  </si>
  <si>
    <t>UniFirst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</si>
  <si>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NXE</t>
    </r>
  </si>
  <si>
    <t>NexGen Energy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</si>
  <si>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APLE</t>
    </r>
  </si>
  <si>
    <t>Apple Hospitality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</si>
  <si>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LBRT</t>
    </r>
  </si>
  <si>
    <t>Liberty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</si>
  <si>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ATKR</t>
    </r>
  </si>
  <si>
    <t>Atkore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</si>
  <si>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RXO</t>
    </r>
  </si>
  <si>
    <t>RXO,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</si>
  <si>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BRC</t>
    </r>
  </si>
  <si>
    <t>Brady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</si>
  <si>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INST</t>
    </r>
  </si>
  <si>
    <t>Instructure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</si>
  <si>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JOE</t>
    </r>
  </si>
  <si>
    <t>The St. Joe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</si>
  <si>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HIMS</t>
    </r>
  </si>
  <si>
    <t>Hims &amp; Hers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</si>
  <si>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ABM</t>
    </r>
  </si>
  <si>
    <t>ABM Industries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</si>
  <si>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PBH</t>
    </r>
  </si>
  <si>
    <t>Prestige Consumer Healthcare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</si>
  <si>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</t>
    </r>
  </si>
  <si>
    <t>Helmerich &amp; Payne,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</si>
  <si>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</t>
    </r>
  </si>
  <si>
    <t>ManpowerGroup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</si>
  <si>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HIW</t>
    </r>
  </si>
  <si>
    <t>Highwoods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</si>
  <si>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AUB</t>
    </r>
  </si>
  <si>
    <t>Atlantic Union Bankshares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</si>
  <si>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</t>
    </r>
  </si>
  <si>
    <t>EPR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</si>
  <si>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MCY</t>
    </r>
  </si>
  <si>
    <t>Mercury General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</si>
  <si>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FBP</t>
    </r>
  </si>
  <si>
    <t>First BanCorp.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</si>
  <si>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IIPR</t>
    </r>
  </si>
  <si>
    <t>Innovative Industrial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</si>
  <si>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GBTG</t>
    </r>
  </si>
  <si>
    <t>Global Business Travel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</si>
  <si>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CWEN</t>
    </r>
  </si>
  <si>
    <t>Clearway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</si>
  <si>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AROC</t>
    </r>
  </si>
  <si>
    <t>Archrock,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</si>
  <si>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GHC</t>
    </r>
  </si>
  <si>
    <t>Graham Holdings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</si>
  <si>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CXT</t>
    </r>
  </si>
  <si>
    <t>Crane NXT,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</si>
  <si>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BNL</t>
    </r>
  </si>
  <si>
    <t>Broadstone Net Lease,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</si>
  <si>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HESM</t>
    </r>
  </si>
  <si>
    <t>Hess Midstream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</si>
  <si>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CMBT</t>
    </r>
  </si>
  <si>
    <t>Euronav NV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</si>
  <si>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SAM</t>
    </r>
  </si>
  <si>
    <t>The Boston Beer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</si>
  <si>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NHI</t>
    </r>
  </si>
  <si>
    <t>National Health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</si>
  <si>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NSA</t>
    </r>
  </si>
  <si>
    <t>National Storage Affiliates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</si>
  <si>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</t>
    </r>
  </si>
  <si>
    <t>DoubleVerify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</si>
  <si>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SITC</t>
    </r>
  </si>
  <si>
    <t>SITE Centers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</si>
  <si>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TBBB</t>
    </r>
  </si>
  <si>
    <t>BBB Foods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</si>
  <si>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CDP</t>
    </r>
  </si>
  <si>
    <t>COPT Defense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</si>
  <si>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</t>
    </r>
  </si>
  <si>
    <t>C3.ai,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</si>
  <si>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CNK</t>
    </r>
  </si>
  <si>
    <t>Cinemark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</si>
  <si>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NPO</t>
    </r>
  </si>
  <si>
    <t>Enpro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</si>
  <si>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</t>
    </r>
  </si>
  <si>
    <t>The Macerich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</si>
  <si>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TFPM</t>
    </r>
  </si>
  <si>
    <t>Triple Flag Precious Metals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</si>
  <si>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</t>
    </r>
  </si>
  <si>
    <t>Osisko Gold Royalties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</si>
  <si>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ASB</t>
    </r>
  </si>
  <si>
    <t>Associated Banc-Corp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</si>
  <si>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CWT</t>
    </r>
  </si>
  <si>
    <t>California Water Service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</si>
  <si>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SLVM</t>
    </r>
  </si>
  <si>
    <t>Sylvamo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</si>
  <si>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MWA</t>
    </r>
  </si>
  <si>
    <t>Mueller Water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</si>
  <si>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EVH</t>
    </r>
  </si>
  <si>
    <t>Evolent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</si>
  <si>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GRBK</t>
    </r>
  </si>
  <si>
    <t>Green Brick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</si>
  <si>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CWEN.A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</si>
  <si>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GFF</t>
    </r>
  </si>
  <si>
    <t>Griffon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</si>
  <si>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</t>
    </r>
  </si>
  <si>
    <t>Foot Locker,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</si>
  <si>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ESE</t>
    </r>
  </si>
  <si>
    <t>ESCO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</si>
  <si>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CBU</t>
    </r>
  </si>
  <si>
    <t>Community Financial System,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</si>
  <si>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GVA</t>
    </r>
  </si>
  <si>
    <t>Granite Construction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</si>
  <si>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</t>
    </r>
  </si>
  <si>
    <t>Alpha Metallurgical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</si>
  <si>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NVST</t>
    </r>
  </si>
  <si>
    <t>Envista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</si>
  <si>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SXT</t>
    </r>
  </si>
  <si>
    <t>Sensient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</si>
  <si>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BXMT</t>
    </r>
  </si>
  <si>
    <t>Blackstone Mortgage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</si>
  <si>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HCC</t>
    </r>
  </si>
  <si>
    <t>Warrior Met Coal,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</si>
  <si>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HBM</t>
    </r>
  </si>
  <si>
    <t>Hudbay Minerals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</si>
  <si>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CRK</t>
    </r>
  </si>
  <si>
    <t>Comstock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</si>
  <si>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BSM</t>
    </r>
  </si>
  <si>
    <t>Black Stone Minerals,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</si>
  <si>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RNG</t>
    </r>
  </si>
  <si>
    <t>RingCentral,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</si>
  <si>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AWR</t>
    </r>
  </si>
  <si>
    <t>American States Water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</si>
  <si>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SKT</t>
    </r>
  </si>
  <si>
    <t>Tanger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</si>
  <si>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HAYW</t>
    </r>
  </si>
  <si>
    <t>Hayward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</si>
  <si>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SDRL</t>
    </r>
  </si>
  <si>
    <t>Seadrill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</si>
  <si>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ASAN</t>
    </r>
  </si>
  <si>
    <t>Asana,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</si>
  <si>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</t>
    </r>
  </si>
  <si>
    <t>Park Hotels &amp; Resorts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</si>
  <si>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</t>
    </r>
  </si>
  <si>
    <t>Avista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</si>
  <si>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TNL</t>
    </r>
  </si>
  <si>
    <t>Travel + Leisure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</si>
  <si>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HTGC</t>
    </r>
  </si>
  <si>
    <t>Hercules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</si>
  <si>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CON</t>
    </r>
  </si>
  <si>
    <t>Concentra Group Holdings Parent,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</si>
  <si>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BUR</t>
    </r>
  </si>
  <si>
    <t>Burford Capital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</si>
  <si>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EAT</t>
    </r>
  </si>
  <si>
    <t>Brinker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</si>
  <si>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PJT</t>
    </r>
  </si>
  <si>
    <t>PJT Partners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</si>
  <si>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</t>
    </r>
  </si>
  <si>
    <t>Paymentus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</si>
  <si>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GEF.B</t>
    </r>
  </si>
  <si>
    <t>Greif,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</si>
  <si>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MPW</t>
    </r>
  </si>
  <si>
    <t>Medical Properties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</si>
  <si>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CWK</t>
    </r>
  </si>
  <si>
    <t>Cushman &amp; Wakefield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</si>
  <si>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NOMD</t>
    </r>
  </si>
  <si>
    <t>Nomad Foods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</si>
  <si>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KWR</t>
    </r>
  </si>
  <si>
    <t>Quaker Chemical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</si>
  <si>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PRIM</t>
    </r>
  </si>
  <si>
    <t>Primoris Services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</si>
  <si>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</t>
    </r>
  </si>
  <si>
    <t>QuantumScape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</si>
  <si>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LCII</t>
    </r>
  </si>
  <si>
    <t>LCI Industries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</si>
  <si>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BTE</t>
    </r>
  </si>
  <si>
    <t>Baytex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</si>
  <si>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CCS</t>
    </r>
  </si>
  <si>
    <t>Century Communities,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</si>
  <si>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LXP</t>
    </r>
  </si>
  <si>
    <t>LXP Industrial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</si>
  <si>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SBSW</t>
    </r>
  </si>
  <si>
    <t>Sibanye Stillwater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</si>
  <si>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GNW</t>
    </r>
  </si>
  <si>
    <t>Genworth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</si>
  <si>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MANU</t>
    </r>
  </si>
  <si>
    <t>Manchester United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</si>
  <si>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BBAR</t>
    </r>
  </si>
  <si>
    <t>Banco BBVA Argentina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</si>
  <si>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GEF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</si>
  <si>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ALTM</t>
    </r>
  </si>
  <si>
    <t>Arcadium Lithium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</si>
  <si>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JBT</t>
    </r>
  </si>
  <si>
    <t>John Bean Technologies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</si>
  <si>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PRKS</t>
    </r>
  </si>
  <si>
    <t>United Parks &amp; Resorts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</si>
  <si>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ATHM</t>
    </r>
  </si>
  <si>
    <t>Autohome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</si>
  <si>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APAM</t>
    </r>
  </si>
  <si>
    <t>Artisan Partners Asset Management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</si>
  <si>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BTU</t>
    </r>
  </si>
  <si>
    <t>Peabody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</si>
  <si>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ATMU</t>
    </r>
  </si>
  <si>
    <t>Atmus Filtration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</si>
  <si>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CEIX</t>
    </r>
  </si>
  <si>
    <t>CONSOL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</si>
  <si>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IAG</t>
    </r>
  </si>
  <si>
    <t>IAMGOLD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</si>
  <si>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SID</t>
    </r>
  </si>
  <si>
    <t>Companhia Siderúrgica Nacional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</si>
  <si>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VSH</t>
    </r>
  </si>
  <si>
    <t>Vishay Intertechnology,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</si>
  <si>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AIN</t>
    </r>
  </si>
  <si>
    <t>Albany International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</si>
  <si>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TGLS</t>
    </r>
  </si>
  <si>
    <t>Tecnoglass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</si>
  <si>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</t>
    </r>
  </si>
  <si>
    <t>The Chemours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</si>
  <si>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ATGE</t>
    </r>
  </si>
  <si>
    <t>Adtalem Global Education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</si>
  <si>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OII</t>
    </r>
  </si>
  <si>
    <t>Oceaneering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</si>
  <si>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REZI</t>
    </r>
  </si>
  <si>
    <t>Resideo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</si>
  <si>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BKU</t>
    </r>
  </si>
  <si>
    <t>BankUnited,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</si>
  <si>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BFH</t>
    </r>
  </si>
  <si>
    <t>Bread Financial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</si>
  <si>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DFH</t>
    </r>
  </si>
  <si>
    <t>Dream Finders Homes,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</si>
  <si>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IFS</t>
    </r>
  </si>
  <si>
    <t>Intercorp Financial Services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</si>
  <si>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AKO.A</t>
    </r>
  </si>
  <si>
    <t>Embotelladora Andina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</si>
  <si>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AKO.B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</si>
  <si>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</t>
    </r>
  </si>
  <si>
    <t>Bloom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</si>
  <si>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</t>
    </r>
  </si>
  <si>
    <t>Trinity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</si>
  <si>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VTMX</t>
    </r>
  </si>
  <si>
    <t>Corporación Inmobiliaria Vesta,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</si>
  <si>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OUT</t>
    </r>
  </si>
  <si>
    <t>OUTFRONT Media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</si>
  <si>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TDC</t>
    </r>
  </si>
  <si>
    <t>Teradata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</si>
  <si>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RKT</t>
    </r>
  </si>
  <si>
    <t>Rocket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</si>
  <si>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YOU</t>
    </r>
  </si>
  <si>
    <t>Clear Secure,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</si>
  <si>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FHI</t>
    </r>
  </si>
  <si>
    <t>Federated Hermes,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</si>
  <si>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ATS</t>
    </r>
  </si>
  <si>
    <t>ATS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</si>
  <si>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USAC</t>
    </r>
  </si>
  <si>
    <t>USA Compression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</si>
  <si>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AMK</t>
    </r>
  </si>
  <si>
    <t>AssetMark Financial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</si>
  <si>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CVI</t>
    </r>
  </si>
  <si>
    <t>CVR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</si>
  <si>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CAAP</t>
    </r>
  </si>
  <si>
    <t>Corporación América Airports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</si>
  <si>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GPOR</t>
    </r>
  </si>
  <si>
    <t>Gulfport Energy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</si>
  <si>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KNTK</t>
    </r>
  </si>
  <si>
    <t>Kinetik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</si>
  <si>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BOH</t>
    </r>
  </si>
  <si>
    <t>Bank of Hawaii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</si>
  <si>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ASAI</t>
    </r>
  </si>
  <si>
    <t>Sendas Distribuidora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</si>
  <si>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CPK</t>
    </r>
  </si>
  <si>
    <t>Chesapeake Utilities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</si>
  <si>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SPB</t>
    </r>
  </si>
  <si>
    <t>Spectrum Brands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</si>
  <si>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XPRO</t>
    </r>
  </si>
  <si>
    <t>Expro Group Holdings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</si>
  <si>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ZGN</t>
    </r>
  </si>
  <si>
    <t>Ermenegildo Zegna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</si>
  <si>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WNS</t>
    </r>
  </si>
  <si>
    <t>WNS (Holdings)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</si>
  <si>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TAC</t>
    </r>
  </si>
  <si>
    <t>TransAlta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</si>
  <si>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INSW</t>
    </r>
  </si>
  <si>
    <t>International Seaways,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</si>
  <si>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ABR</t>
    </r>
  </si>
  <si>
    <t>Arbor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</si>
  <si>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SPNT</t>
    </r>
  </si>
  <si>
    <t>SiriusPoint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</si>
  <si>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DEI</t>
    </r>
  </si>
  <si>
    <t>Douglas Emmett,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</si>
  <si>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FCPT</t>
    </r>
  </si>
  <si>
    <t>Four Corners Property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</si>
  <si>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VAC</t>
    </r>
  </si>
  <si>
    <t>Marriott Vacations Worldwide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</si>
  <si>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ENOV</t>
    </r>
  </si>
  <si>
    <t>Enovis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</si>
  <si>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WLYB</t>
    </r>
  </si>
  <si>
    <t>John Wiley &amp; Sons,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</si>
  <si>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BAK</t>
    </r>
  </si>
  <si>
    <t>Braskem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</si>
  <si>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WLY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</si>
  <si>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AHR</t>
    </r>
  </si>
  <si>
    <t>American Healthcare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</si>
  <si>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AVAL</t>
    </r>
  </si>
  <si>
    <t>Grupo Aval Acciones y Valores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</si>
  <si>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</t>
    </r>
  </si>
  <si>
    <t>Lufax Holding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</si>
  <si>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CALX</t>
    </r>
  </si>
  <si>
    <t>Calix,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</si>
  <si>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HNI</t>
    </r>
  </si>
  <si>
    <t>HNI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</si>
  <si>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CDE</t>
    </r>
  </si>
  <si>
    <t>Coeur Mining,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</si>
  <si>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UE</t>
    </r>
  </si>
  <si>
    <t>Urban Edge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</si>
  <si>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COMP</t>
    </r>
  </si>
  <si>
    <t>Compass,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</si>
  <si>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MTX</t>
    </r>
  </si>
  <si>
    <t>Minerals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</si>
  <si>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CXM</t>
    </r>
  </si>
  <si>
    <t>Sprinklr,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</si>
  <si>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PFS</t>
    </r>
  </si>
  <si>
    <t>Provident Financial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</si>
  <si>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NABL</t>
    </r>
  </si>
  <si>
    <t>N-able,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</si>
  <si>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NEP</t>
    </r>
  </si>
  <si>
    <t>NextEra Energy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</si>
  <si>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</t>
    </r>
  </si>
  <si>
    <t>Hillenbrand,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</si>
  <si>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MTRN</t>
    </r>
  </si>
  <si>
    <t>Materion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</si>
  <si>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CSTM</t>
    </r>
  </si>
  <si>
    <t>Constellium SE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</si>
  <si>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BANC</t>
    </r>
  </si>
  <si>
    <t>Banc of California,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</si>
  <si>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ARDT</t>
    </r>
  </si>
  <si>
    <t>Ardent Health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</si>
  <si>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AZZ</t>
    </r>
  </si>
  <si>
    <t>AZZ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</si>
  <si>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CRI</t>
    </r>
  </si>
  <si>
    <t>Carter's,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</si>
  <si>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ZIM</t>
    </r>
  </si>
  <si>
    <t>ZIM Integrated Shipping Services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</si>
  <si>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TDS</t>
    </r>
  </si>
  <si>
    <t>Telephone and Data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</si>
  <si>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KOS</t>
    </r>
  </si>
  <si>
    <t>Kosmos Energy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</si>
  <si>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VSTO</t>
    </r>
  </si>
  <si>
    <t>Vista Outdoor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</si>
  <si>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TGNA</t>
    </r>
  </si>
  <si>
    <t>TEGNA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</si>
  <si>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YELP</t>
    </r>
  </si>
  <si>
    <t>Yelp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</si>
  <si>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ARCH</t>
    </r>
  </si>
  <si>
    <t>Arch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</si>
  <si>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HBI</t>
    </r>
  </si>
  <si>
    <t>Hanesbrands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</si>
  <si>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KSS</t>
    </r>
  </si>
  <si>
    <t>Kohl's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</si>
  <si>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CDLR</t>
    </r>
  </si>
  <si>
    <t>Cadeler A/S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</si>
  <si>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AKR</t>
    </r>
  </si>
  <si>
    <t>Acadia Realty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</si>
  <si>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KGS</t>
    </r>
  </si>
  <si>
    <t>Kodiak Gas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</si>
  <si>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VZIO</t>
    </r>
  </si>
  <si>
    <t>VIZIO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</si>
  <si>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</t>
    </r>
  </si>
  <si>
    <t>AAR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</si>
  <si>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WOR</t>
    </r>
  </si>
  <si>
    <t>Worthington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</si>
  <si>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AESI</t>
    </r>
  </si>
  <si>
    <t>Atlas Energy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</si>
  <si>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VGR</t>
    </r>
  </si>
  <si>
    <t>Vector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</si>
  <si>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FIHL</t>
    </r>
  </si>
  <si>
    <t>Fidelis Insurance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</si>
  <si>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TROX</t>
    </r>
  </si>
  <si>
    <t>Tronox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</si>
  <si>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</t>
    </r>
  </si>
  <si>
    <t>SolarWinds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</si>
  <si>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EQC</t>
    </r>
  </si>
  <si>
    <t>Equity Commonwealth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</si>
  <si>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ENVA</t>
    </r>
  </si>
  <si>
    <t>Enova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</si>
  <si>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</t>
    </r>
  </si>
  <si>
    <t>Mirion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</si>
  <si>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EPAC</t>
    </r>
  </si>
  <si>
    <t>Enerpac Tool Group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</si>
  <si>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BKE</t>
    </r>
  </si>
  <si>
    <t>The Buckle,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</si>
  <si>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TALO</t>
    </r>
  </si>
  <si>
    <t>Talos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</si>
  <si>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CCU</t>
    </r>
  </si>
  <si>
    <t>Compañía Cervecerías Unidas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</si>
  <si>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EVTC</t>
    </r>
  </si>
  <si>
    <t>EVERTEC,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</si>
  <si>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</t>
    </r>
  </si>
  <si>
    <t>Alamo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</si>
  <si>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MCW</t>
    </r>
  </si>
  <si>
    <t>Mister Car Wash,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</si>
  <si>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MODG</t>
    </r>
  </si>
  <si>
    <t>Topgolf Callaway Brands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</si>
  <si>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ASPN</t>
    </r>
  </si>
  <si>
    <t>Aspen Aerogels,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</si>
  <si>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DBRG</t>
    </r>
  </si>
  <si>
    <t>DigitalBridge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</si>
  <si>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ENR</t>
    </r>
  </si>
  <si>
    <t>Energizer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</si>
  <si>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BHC</t>
    </r>
  </si>
  <si>
    <t>Bausch Health Companies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</si>
  <si>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RNST</t>
    </r>
  </si>
  <si>
    <t>Renasant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</si>
  <si>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FBK</t>
    </r>
  </si>
  <si>
    <t>FB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</si>
  <si>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BWLP</t>
    </r>
  </si>
  <si>
    <t>BW LPG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</si>
  <si>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SAH</t>
    </r>
  </si>
  <si>
    <t>Sonic Automotive,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</si>
  <si>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ERO</t>
    </r>
  </si>
  <si>
    <t>Ero Copper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</si>
  <si>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GRND</t>
    </r>
  </si>
  <si>
    <t>Grindr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</si>
  <si>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CNMD</t>
    </r>
  </si>
  <si>
    <t>CONMED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</si>
  <si>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NATL</t>
    </r>
  </si>
  <si>
    <t>NCR Atleos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</si>
  <si>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SEMR</t>
    </r>
  </si>
  <si>
    <t>Semrush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</si>
  <si>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</t>
    </r>
  </si>
  <si>
    <t>Sunstone Hotel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</si>
  <si>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CABO</t>
    </r>
  </si>
  <si>
    <t>Cable One,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</si>
  <si>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THS</t>
    </r>
  </si>
  <si>
    <t>TreeHouse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</si>
  <si>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SXI</t>
    </r>
  </si>
  <si>
    <t>Standex International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</si>
  <si>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RLX</t>
    </r>
  </si>
  <si>
    <t>RLX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</si>
  <si>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</t>
    </r>
  </si>
  <si>
    <t>Hamilton Insurance Group,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</si>
  <si>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HTH</t>
    </r>
  </si>
  <si>
    <t>Hilltop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</si>
  <si>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LSPD</t>
    </r>
  </si>
  <si>
    <t>Lightspeed Commerce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</si>
  <si>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AMBP</t>
    </r>
  </si>
  <si>
    <t>Ardagh Metal Packaging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</si>
  <si>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</t>
    </r>
  </si>
  <si>
    <t>Tootsie Roll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</si>
  <si>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OFG</t>
    </r>
  </si>
  <si>
    <t>OFG Bancorp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</si>
  <si>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</t>
    </r>
  </si>
  <si>
    <t>Federal Agricultural Mortgage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</si>
  <si>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MBC</t>
    </r>
  </si>
  <si>
    <t>MasterBrand,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</si>
  <si>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</t>
    </r>
  </si>
  <si>
    <t>MP Materials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</si>
  <si>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PHIN</t>
    </r>
  </si>
  <si>
    <t>PHINIA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</si>
  <si>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MSGE</t>
    </r>
  </si>
  <si>
    <t>Madison Square Garden Entertainment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</si>
  <si>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ROG</t>
    </r>
  </si>
  <si>
    <t>Rogers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</si>
  <si>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TNK</t>
    </r>
  </si>
  <si>
    <t>Teekay Tankers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</si>
  <si>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AGL</t>
    </r>
  </si>
  <si>
    <t>agilon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</si>
  <si>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YXT</t>
    </r>
  </si>
  <si>
    <t>YXT.COM Group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</si>
  <si>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AMN</t>
    </r>
  </si>
  <si>
    <t>AMN Healthcare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</si>
  <si>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STC</t>
    </r>
  </si>
  <si>
    <t>Stewart Information Services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</si>
  <si>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</t>
    </r>
  </si>
  <si>
    <t>PAR Technology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</si>
  <si>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KMT</t>
    </r>
  </si>
  <si>
    <t>Kennametal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</si>
  <si>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CEPU</t>
    </r>
  </si>
  <si>
    <t>Central Puerto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</si>
  <si>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</si>
  <si>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TSLX</t>
    </r>
  </si>
  <si>
    <t>Sixth Street Specialty Lending,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</si>
  <si>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ARCO</t>
    </r>
  </si>
  <si>
    <t>Arcos Dorados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</si>
  <si>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SJW</t>
    </r>
  </si>
  <si>
    <t>SJW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</si>
  <si>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LGF.A</t>
    </r>
  </si>
  <si>
    <t>Lions Gate Entertainment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</si>
  <si>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ADNT</t>
    </r>
  </si>
  <si>
    <t>Adient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</si>
  <si>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</t>
    </r>
  </si>
  <si>
    <t>Barnes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</si>
  <si>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DFIN</t>
    </r>
  </si>
  <si>
    <t>Donnelley Financial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</si>
  <si>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MNR</t>
    </r>
  </si>
  <si>
    <t>Mach Natural Resources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</si>
  <si>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VSCO</t>
    </r>
  </si>
  <si>
    <t>Victoria's Secret &amp;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</si>
  <si>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IVT</t>
    </r>
  </si>
  <si>
    <t>InvenTrust Properties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</si>
  <si>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</t>
    </r>
  </si>
  <si>
    <t>O-I Glass,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</si>
  <si>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KAR</t>
    </r>
  </si>
  <si>
    <t>OPENLANE,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</si>
  <si>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EPC</t>
    </r>
  </si>
  <si>
    <t>Edgewell Personal Care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</si>
  <si>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</t>
    </r>
  </si>
  <si>
    <t>Global Net Lease,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</si>
  <si>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</t>
    </r>
  </si>
  <si>
    <t>PROG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</si>
  <si>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VYX</t>
    </r>
  </si>
  <si>
    <t>NCR Voyix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</si>
  <si>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CRGY</t>
    </r>
  </si>
  <si>
    <t>Crescent Energy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</si>
  <si>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DHT</t>
    </r>
  </si>
  <si>
    <t>DHT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</si>
  <si>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</t>
    </r>
  </si>
  <si>
    <t>PagerDuty,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</si>
  <si>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</t>
    </r>
  </si>
  <si>
    <t>AMC Entertainment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</si>
  <si>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LOB</t>
    </r>
  </si>
  <si>
    <t>Live Oak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</si>
  <si>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DKL</t>
    </r>
  </si>
  <si>
    <t>Delek Logistics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</si>
  <si>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</t>
    </r>
  </si>
  <si>
    <t>Sitio Royalties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</si>
  <si>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WMK</t>
    </r>
  </si>
  <si>
    <t>Weis Markets,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</si>
  <si>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TNC</t>
    </r>
  </si>
  <si>
    <t>Tennant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</si>
  <si>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MSDL</t>
    </r>
  </si>
  <si>
    <t>Morgan Stanley Direct Lending Fund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</si>
  <si>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LZB</t>
    </r>
  </si>
  <si>
    <t>La-Z-Boy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</si>
  <si>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GEO</t>
    </r>
  </si>
  <si>
    <t>The GEO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</si>
  <si>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GTY</t>
    </r>
  </si>
  <si>
    <t>Getty Realty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</si>
  <si>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LGF.B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</si>
  <si>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VSTS</t>
    </r>
  </si>
  <si>
    <t>Vestis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</si>
  <si>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OBDE</t>
    </r>
  </si>
  <si>
    <t>Blue Owl Capital Corporation III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</si>
  <si>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DAVA</t>
    </r>
  </si>
  <si>
    <t>Endava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</si>
  <si>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WRBY</t>
    </r>
  </si>
  <si>
    <t>Warby Parker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</si>
  <si>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RVLV</t>
    </r>
  </si>
  <si>
    <t>Revolve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</si>
  <si>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SPHR</t>
    </r>
  </si>
  <si>
    <t>Sphere Entertainment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</si>
  <si>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</t>
    </r>
  </si>
  <si>
    <t>Worthington Steel,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</si>
  <si>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SAFE</t>
    </r>
  </si>
  <si>
    <t>Safehold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</si>
  <si>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DRH</t>
    </r>
  </si>
  <si>
    <t>DiamondRock Hospitality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</si>
  <si>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ESRT</t>
    </r>
  </si>
  <si>
    <t>Empire State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</si>
  <si>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SCL</t>
    </r>
  </si>
  <si>
    <t>Stepan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</si>
  <si>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WGO</t>
    </r>
  </si>
  <si>
    <t>Winnebago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</si>
  <si>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FCF</t>
    </r>
  </si>
  <si>
    <t>First Commonwealth Financial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</si>
  <si>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</t>
    </r>
  </si>
  <si>
    <t>First Majestic Silver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</si>
  <si>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</t>
    </r>
  </si>
  <si>
    <t>Leggett &amp; Platt,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</si>
  <si>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GEL</t>
    </r>
  </si>
  <si>
    <t>Genesis Energy,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</si>
  <si>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CMRE</t>
    </r>
  </si>
  <si>
    <t>Costamare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</si>
  <si>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BORR</t>
    </r>
  </si>
  <si>
    <t>Borr Drilling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</si>
  <si>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BOWL</t>
    </r>
  </si>
  <si>
    <t>Bowlero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</si>
  <si>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NTB</t>
    </r>
  </si>
  <si>
    <t>The Bank of N.T. Butterfield &amp; Son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</si>
  <si>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LPG</t>
    </r>
  </si>
  <si>
    <t>Dorian LPG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</si>
  <si>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MLNK</t>
    </r>
  </si>
  <si>
    <t>MeridianLink,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</si>
  <si>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HLX</t>
    </r>
  </si>
  <si>
    <t>Helix Energy Solutions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</si>
  <si>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GSBD</t>
    </r>
  </si>
  <si>
    <t>Goldman Sachs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</si>
  <si>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SGHC</t>
    </r>
  </si>
  <si>
    <t>Super Group (SGHC)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</si>
  <si>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VET</t>
    </r>
  </si>
  <si>
    <t>Vermilion Energy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</si>
  <si>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CODI</t>
    </r>
  </si>
  <si>
    <t>Compass Diversified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</si>
  <si>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WKC</t>
    </r>
  </si>
  <si>
    <t>World Kinect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</si>
  <si>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RAMP</t>
    </r>
  </si>
  <si>
    <t>LiveRamp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</si>
  <si>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DAC</t>
    </r>
  </si>
  <si>
    <t>Danaos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</si>
  <si>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SAND</t>
    </r>
  </si>
  <si>
    <t>Sandstorm Gold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</si>
  <si>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DAN</t>
    </r>
  </si>
  <si>
    <t>Dana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</si>
  <si>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</t>
    </r>
  </si>
  <si>
    <t>Knowles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</si>
  <si>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IONQ</t>
    </r>
  </si>
  <si>
    <t>IonQ,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</si>
  <si>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LTC</t>
    </r>
  </si>
  <si>
    <t>LTC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</si>
  <si>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SFL</t>
    </r>
  </si>
  <si>
    <t>SFL Corporation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</si>
  <si>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NBHC</t>
    </r>
  </si>
  <si>
    <t>National Bank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</si>
  <si>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</t>
    </r>
  </si>
  <si>
    <t>Perimeter Solutions,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</si>
  <si>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AAT</t>
    </r>
  </si>
  <si>
    <t>American Assets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</si>
  <si>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GENI</t>
    </r>
  </si>
  <si>
    <t>Genius Sports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</si>
  <si>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JBI</t>
    </r>
  </si>
  <si>
    <t>Janus International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</si>
  <si>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WOLF</t>
    </r>
  </si>
  <si>
    <t>Wolfspeed,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</si>
  <si>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VVX</t>
    </r>
  </si>
  <si>
    <t>V2X,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</si>
  <si>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VRE</t>
    </r>
  </si>
  <si>
    <t>Veris Residential,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</si>
  <si>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</t>
    </r>
  </si>
  <si>
    <t>Pebblebrook Hotel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</si>
  <si>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BHE</t>
    </r>
  </si>
  <si>
    <t>Benchmark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</si>
  <si>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CUBI</t>
    </r>
  </si>
  <si>
    <t>Customers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</si>
  <si>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REVG</t>
    </r>
  </si>
  <si>
    <t>REV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</si>
  <si>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LADR</t>
    </r>
  </si>
  <si>
    <t>Ladder Capital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</si>
  <si>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ELME</t>
    </r>
  </si>
  <si>
    <t>Elme Communities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</si>
  <si>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BBUC</t>
    </r>
  </si>
  <si>
    <t>Brookfield Business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</si>
  <si>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SCS</t>
    </r>
  </si>
  <si>
    <t>Steelcase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</si>
  <si>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</t>
    </r>
  </si>
  <si>
    <t>Diamond Offshore Drilling,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</si>
  <si>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NWN</t>
    </r>
  </si>
  <si>
    <t>Northwest Natural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</si>
  <si>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</t>
    </r>
  </si>
  <si>
    <t>Forestar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</si>
  <si>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</t>
    </r>
  </si>
  <si>
    <t>Caleres,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</si>
  <si>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</t>
    </r>
  </si>
  <si>
    <t>Seabridge Gold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</si>
  <si>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FINV</t>
    </r>
  </si>
  <si>
    <t>FinVolution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</si>
  <si>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</t>
    </r>
  </si>
  <si>
    <t>Hawaiian Electric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</si>
  <si>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DBD</t>
    </r>
  </si>
  <si>
    <t>Diebold Nixdorf,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</si>
  <si>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VRTS</t>
    </r>
  </si>
  <si>
    <t>Virtus Investment Partners,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</si>
  <si>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CGAU</t>
    </r>
  </si>
  <si>
    <t>Centerra Gold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</si>
  <si>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DOLE</t>
    </r>
  </si>
  <si>
    <t>Dole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</si>
  <si>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FLNG</t>
    </r>
  </si>
  <si>
    <t>FLEX LNG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</si>
  <si>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JBGS</t>
    </r>
  </si>
  <si>
    <t>JBG SMITH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</si>
  <si>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AMRC</t>
    </r>
  </si>
  <si>
    <t>Ameresco,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</si>
  <si>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SVV</t>
    </r>
  </si>
  <si>
    <t>Savers Value Village,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</si>
  <si>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GBX</t>
    </r>
  </si>
  <si>
    <t>The Greenbrier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</si>
  <si>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</t>
    </r>
  </si>
  <si>
    <t>WisdomTree,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</si>
  <si>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KLG</t>
    </r>
  </si>
  <si>
    <t>WK Kellogg Co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</si>
  <si>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MMI</t>
    </r>
  </si>
  <si>
    <t>Marcus &amp; Millichap,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</si>
  <si>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RCUS</t>
    </r>
  </si>
  <si>
    <t>Arcus Biosciences,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</si>
  <si>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</t>
    </r>
  </si>
  <si>
    <t>CTS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</si>
  <si>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HLIO</t>
    </r>
  </si>
  <si>
    <t>Helios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</si>
  <si>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</t>
    </r>
  </si>
  <si>
    <t>Ready Capital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</si>
  <si>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IBTA</t>
    </r>
  </si>
  <si>
    <t>Ibotta,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</si>
  <si>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CTRI</t>
    </r>
  </si>
  <si>
    <t>Centuri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</si>
  <si>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</t>
    </r>
  </si>
  <si>
    <t>Kennedy-Wilson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</si>
  <si>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UMH</t>
    </r>
  </si>
  <si>
    <t>UMH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</si>
  <si>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</t>
    </r>
  </si>
  <si>
    <t>Delek US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</si>
  <si>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RLJ</t>
    </r>
  </si>
  <si>
    <t>RLJ Lodging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</si>
  <si>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FSM</t>
    </r>
  </si>
  <si>
    <t>Fortuna Mining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</si>
  <si>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NMM</t>
    </r>
  </si>
  <si>
    <t>Navios Maritime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</si>
  <si>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</t>
    </r>
  </si>
  <si>
    <t>BrightView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</si>
  <si>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ARI</t>
    </r>
  </si>
  <si>
    <t>Apollo Commercial Real Estate Finance,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</si>
  <si>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TWO</t>
    </r>
  </si>
  <si>
    <t>Two Harbors Investment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</si>
  <si>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OXM</t>
    </r>
  </si>
  <si>
    <t>Oxford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</si>
  <si>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CDRE</t>
    </r>
  </si>
  <si>
    <t>Cadre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</si>
  <si>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CXW</t>
    </r>
  </si>
  <si>
    <t>CoreCivic,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</si>
  <si>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UTZ</t>
    </r>
  </si>
  <si>
    <t>Utz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</si>
  <si>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HMN</t>
    </r>
  </si>
  <si>
    <t>Horace Mann Educators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</si>
  <si>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PHR</t>
    </r>
  </si>
  <si>
    <t>Phreesia,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</si>
  <si>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DEA</t>
    </r>
  </si>
  <si>
    <t>Easterly Government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</si>
  <si>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GETY</t>
    </r>
  </si>
  <si>
    <t>Getty Images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</si>
  <si>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</t>
    </r>
  </si>
  <si>
    <t>BlackBerry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</si>
  <si>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</t>
    </r>
  </si>
  <si>
    <t>Global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</si>
  <si>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ALEX</t>
    </r>
  </si>
  <si>
    <t>Alexander &amp; Baldwin,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</si>
  <si>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</t>
    </r>
  </si>
  <si>
    <t>Nicolet Bankshares,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</si>
  <si>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BKD</t>
    </r>
  </si>
  <si>
    <t>Brookdale Senior Living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</si>
  <si>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LVWR</t>
    </r>
  </si>
  <si>
    <t>LiveWire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</si>
  <si>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VTEX</t>
    </r>
  </si>
  <si>
    <t>VTEX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</si>
  <si>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XHR</t>
    </r>
  </si>
  <si>
    <t>Xenia Hotels &amp; Resorts,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</si>
  <si>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STEL</t>
    </r>
  </si>
  <si>
    <t>Stellar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</si>
  <si>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PARR</t>
    </r>
  </si>
  <si>
    <t>Par Pacific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</si>
  <si>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DNOW</t>
    </r>
  </si>
  <si>
    <t>DNOW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</si>
  <si>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RES</t>
    </r>
  </si>
  <si>
    <t>RPC,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</si>
  <si>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VTLE</t>
    </r>
  </si>
  <si>
    <t>Vital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</si>
  <si>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</t>
    </r>
  </si>
  <si>
    <t>Wheels Up Experience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</si>
  <si>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FDP</t>
    </r>
  </si>
  <si>
    <t>Fresh Del Monte Produce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</si>
  <si>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UVV</t>
    </r>
  </si>
  <si>
    <t>Universal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</si>
  <si>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ACHR</t>
    </r>
  </si>
  <si>
    <t>Archer Aviation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</si>
  <si>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LNN</t>
    </r>
  </si>
  <si>
    <t>Lindsay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</si>
  <si>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COUR</t>
    </r>
  </si>
  <si>
    <t>Coursera,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</si>
  <si>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ETWO</t>
    </r>
  </si>
  <si>
    <t>E2open Parent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</si>
  <si>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</t>
    </r>
  </si>
  <si>
    <t>Kronos Worldwide,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</si>
  <si>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SBH</t>
    </r>
  </si>
  <si>
    <t>Sally Beauty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</si>
  <si>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ZUO</t>
    </r>
  </si>
  <si>
    <t>Zuora,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</si>
  <si>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PBI</t>
    </r>
  </si>
  <si>
    <t>Pitney Bowes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</si>
  <si>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SSTK</t>
    </r>
  </si>
  <si>
    <t>Shutterstock,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</si>
  <si>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KEN</t>
    </r>
  </si>
  <si>
    <t>Kenon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</si>
  <si>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KRP</t>
    </r>
  </si>
  <si>
    <t>Kimbell Royalty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</si>
  <si>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PSFE</t>
    </r>
  </si>
  <si>
    <t>Paysafe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</si>
  <si>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NGVT</t>
    </r>
  </si>
  <si>
    <t>Ingevity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</si>
  <si>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USPH</t>
    </r>
  </si>
  <si>
    <t>U.S. Physical Therapy,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</si>
  <si>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NTST</t>
    </r>
  </si>
  <si>
    <t>NETSTREIT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</si>
  <si>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GIC</t>
    </r>
  </si>
  <si>
    <t>Global Industrial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</si>
  <si>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OMI</t>
    </r>
  </si>
  <si>
    <t>Owens &amp; Minor,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</si>
  <si>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AIV</t>
    </r>
  </si>
  <si>
    <t>Apartment Investment and Management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</si>
  <si>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ARLO</t>
    </r>
  </si>
  <si>
    <t>Arlo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</si>
  <si>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</t>
    </r>
  </si>
  <si>
    <t>LendingClub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</si>
  <si>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GES</t>
    </r>
  </si>
  <si>
    <t>Guess?,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</si>
  <si>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SILA</t>
    </r>
  </si>
  <si>
    <t>Sila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</si>
  <si>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KFRC</t>
    </r>
  </si>
  <si>
    <t>Kforce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</si>
  <si>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MFA</t>
    </r>
  </si>
  <si>
    <t>MFA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</si>
  <si>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CIM</t>
    </r>
  </si>
  <si>
    <t>Chimera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</si>
  <si>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CNNE</t>
    </r>
  </si>
  <si>
    <t>Cannae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</si>
  <si>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PMT</t>
    </r>
  </si>
  <si>
    <t>PennyMac Mortgage Investment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</si>
  <si>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TDOC</t>
    </r>
  </si>
  <si>
    <t>Teladoc 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</si>
  <si>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JELD</t>
    </r>
  </si>
  <si>
    <t>JELD-WEN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</si>
  <si>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NVGS</t>
    </r>
  </si>
  <si>
    <t>Navigator Holdings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</si>
  <si>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LMND</t>
    </r>
  </si>
  <si>
    <t>Lemonade,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</si>
  <si>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AGRO</t>
    </r>
  </si>
  <si>
    <t>Adecoagro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</si>
  <si>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MSC</t>
    </r>
  </si>
  <si>
    <t>Studio City International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</si>
  <si>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IHS</t>
    </r>
  </si>
  <si>
    <t>IHS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</si>
  <si>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</t>
    </r>
  </si>
  <si>
    <t>Byline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</si>
  <si>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CARS</t>
    </r>
  </si>
  <si>
    <t>Cars.com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</si>
  <si>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HOV</t>
    </r>
  </si>
  <si>
    <t>Hovnanian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</si>
  <si>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EIG</t>
    </r>
  </si>
  <si>
    <t>Employers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</si>
  <si>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KBDC</t>
    </r>
  </si>
  <si>
    <t>Kayne Anderson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</si>
  <si>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NRP</t>
    </r>
  </si>
  <si>
    <t>Natural Resource Partners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</si>
  <si>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</t>
    </r>
  </si>
  <si>
    <t>Global Blue Group Holding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</si>
  <si>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CSR</t>
    </r>
  </si>
  <si>
    <t>Centerspace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</si>
  <si>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NXRT</t>
    </r>
  </si>
  <si>
    <t>NexPoint Residential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</si>
  <si>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EFC</t>
    </r>
  </si>
  <si>
    <t>Ellington Financial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</si>
  <si>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ALX</t>
    </r>
  </si>
  <si>
    <t>Alexander's,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</si>
  <si>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SPH</t>
    </r>
  </si>
  <si>
    <t>Suburban Propane Partners,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</si>
  <si>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WTTR</t>
    </r>
  </si>
  <si>
    <t>Select Water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</si>
  <si>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BHLB</t>
    </r>
  </si>
  <si>
    <t>Berkshire Hills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</si>
  <si>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PDM</t>
    </r>
  </si>
  <si>
    <t>Piedmont Office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</si>
  <si>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MEG</t>
    </r>
  </si>
  <si>
    <t>Montrose Environmental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</si>
  <si>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</t>
    </r>
  </si>
  <si>
    <t>P10,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</si>
  <si>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GOTU</t>
    </r>
  </si>
  <si>
    <t>Gaotu Techedu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</si>
  <si>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EVRI</t>
    </r>
  </si>
  <si>
    <t>Everi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</si>
  <si>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BLX</t>
    </r>
  </si>
  <si>
    <t>Banco Latinoamericano de Comercio Exterior, S. 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</si>
  <si>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SHCO</t>
    </r>
  </si>
  <si>
    <t>Soho House &amp; Co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</si>
  <si>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CMTG</t>
    </r>
  </si>
  <si>
    <t>Claros Mortgage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</si>
  <si>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VTOL</t>
    </r>
  </si>
  <si>
    <t>Bristow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</si>
  <si>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TPC</t>
    </r>
  </si>
  <si>
    <t>Tutor Perini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</si>
  <si>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IRS</t>
    </r>
  </si>
  <si>
    <t>IRSA Inversiones y Representaciones Sociedad Anónima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</si>
  <si>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</t>
    </r>
  </si>
  <si>
    <t>Grupo Televisa, S.A.B.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</si>
  <si>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PGRU</t>
    </r>
  </si>
  <si>
    <t>PropertyGuru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</si>
  <si>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PLYM</t>
    </r>
  </si>
  <si>
    <t>Plymouth Industrial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</si>
  <si>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NOVA</t>
    </r>
  </si>
  <si>
    <t>Sunnova Energy International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</si>
  <si>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</t>
    </r>
  </si>
  <si>
    <t>MRC Global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</si>
  <si>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BCSF</t>
    </r>
  </si>
  <si>
    <t>Bain Capital Specialty Finance,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</si>
  <si>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IMAX</t>
    </r>
  </si>
  <si>
    <t>IMAX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</si>
  <si>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AORT</t>
    </r>
  </si>
  <si>
    <t>Artivion,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</si>
  <si>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BBDC</t>
    </r>
  </si>
  <si>
    <t>Barings BDC,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</si>
  <si>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EEX</t>
    </r>
  </si>
  <si>
    <t>Emerald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</si>
  <si>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</t>
    </r>
  </si>
  <si>
    <t>Hyster-Yale,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</si>
  <si>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SII</t>
    </r>
  </si>
  <si>
    <t>Sprott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</si>
  <si>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ATUS</t>
    </r>
  </si>
  <si>
    <t>Altice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</si>
  <si>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FBRT</t>
    </r>
  </si>
  <si>
    <t>Franklin BSP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</si>
  <si>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TGI</t>
    </r>
  </si>
  <si>
    <t>Triumph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</si>
  <si>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EDN</t>
    </r>
  </si>
  <si>
    <t>Empresa Distribuidora y Comercializadora Norte Sociedad Anónima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</si>
  <si>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CTOS</t>
    </r>
  </si>
  <si>
    <t>Custom Truck One Source,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</si>
  <si>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WWW</t>
    </r>
  </si>
  <si>
    <t>Wolverine World Wide,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</si>
  <si>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PGRE</t>
    </r>
  </si>
  <si>
    <t>Paramount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</si>
  <si>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GOOS</t>
    </r>
  </si>
  <si>
    <t>Canada Goose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</si>
  <si>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DQ</t>
    </r>
  </si>
  <si>
    <t>Daqo New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</si>
  <si>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JKS</t>
    </r>
  </si>
  <si>
    <t>JinkoSolar Holding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</si>
  <si>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PDS</t>
    </r>
  </si>
  <si>
    <t>Precision Drilling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</si>
  <si>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HCI</t>
    </r>
  </si>
  <si>
    <t>HCI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</si>
  <si>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OEC</t>
    </r>
  </si>
  <si>
    <t>Orion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</si>
  <si>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</t>
    </r>
  </si>
  <si>
    <t>Thermon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</si>
  <si>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FBMS</t>
    </r>
  </si>
  <si>
    <t>The First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</si>
  <si>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AVNS</t>
    </r>
  </si>
  <si>
    <t>Avanos Medical,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</si>
  <si>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GRC</t>
    </r>
  </si>
  <si>
    <t>The Gorman-Rupp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</si>
  <si>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ECO</t>
    </r>
  </si>
  <si>
    <t>Okeanis Eco Tankers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</si>
  <si>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NAPA</t>
    </r>
  </si>
  <si>
    <t>The Duckhorn Portfolio,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</si>
  <si>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BLND</t>
    </r>
  </si>
  <si>
    <t>Blend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</si>
  <si>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HUYA</t>
    </r>
  </si>
  <si>
    <t>HUYA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</si>
  <si>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MATV</t>
    </r>
  </si>
  <si>
    <t>Mativ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</si>
  <si>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SOC</t>
    </r>
  </si>
  <si>
    <t>Sable Offshore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</si>
  <si>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ARR</t>
    </r>
  </si>
  <si>
    <t>ARMOUR Residential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</si>
  <si>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OBK</t>
    </r>
  </si>
  <si>
    <t>Origin Bancorp,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</si>
  <si>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AGX</t>
    </r>
  </si>
  <si>
    <t>Argan,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</si>
  <si>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HGTY</t>
    </r>
  </si>
  <si>
    <t>Hagerty,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</si>
  <si>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ATEN</t>
    </r>
  </si>
  <si>
    <t>A10 Networks,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</si>
  <si>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CINT</t>
    </r>
  </si>
  <si>
    <t>CI&amp;T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</si>
  <si>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TIXT</t>
    </r>
  </si>
  <si>
    <t>TELUS International (Cda)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</si>
  <si>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UTL</t>
    </r>
  </si>
  <si>
    <t>Unitil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</si>
  <si>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GSL</t>
    </r>
  </si>
  <si>
    <t>Global Ship Lease,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</si>
  <si>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DCO</t>
    </r>
  </si>
  <si>
    <t>Ducommun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</si>
  <si>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RWT</t>
    </r>
  </si>
  <si>
    <t>Redwood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</si>
  <si>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UTI</t>
    </r>
  </si>
  <si>
    <t>Universal Technical Institute,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</si>
  <si>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BFS</t>
    </r>
  </si>
  <si>
    <t>Saul Centers,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</si>
  <si>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KIND</t>
    </r>
  </si>
  <si>
    <t>Nextdoor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</si>
  <si>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MAX</t>
    </r>
  </si>
  <si>
    <t>MediaAlpha,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</si>
  <si>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NCDL</t>
    </r>
  </si>
  <si>
    <t>Nuveen Churchill Direct Lending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</si>
  <si>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CWH</t>
    </r>
  </si>
  <si>
    <t>Camping World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</si>
  <si>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FIGS</t>
    </r>
  </si>
  <si>
    <t>FIGS,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</si>
  <si>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ACEL</t>
    </r>
  </si>
  <si>
    <t>Accel Entertainment,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</si>
  <si>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SBR</t>
    </r>
  </si>
  <si>
    <t>Sabine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</si>
  <si>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</t>
    </r>
  </si>
  <si>
    <t>Dynex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</si>
  <si>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</t>
    </r>
  </si>
  <si>
    <t>Core Laboratories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</si>
  <si>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OKLO</t>
    </r>
  </si>
  <si>
    <t>Oklo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</si>
  <si>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IDT</t>
    </r>
  </si>
  <si>
    <t>IDT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</si>
  <si>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GHLD</t>
    </r>
  </si>
  <si>
    <t>Guild Holdings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</si>
  <si>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NVRI</t>
    </r>
  </si>
  <si>
    <t>Enviri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</si>
  <si>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</t>
    </r>
  </si>
  <si>
    <t>PROS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</si>
  <si>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</t>
    </r>
  </si>
  <si>
    <t>Quanex Building Products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</si>
  <si>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FSLY</t>
    </r>
  </si>
  <si>
    <t>Fastly,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</si>
  <si>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NEXA</t>
    </r>
  </si>
  <si>
    <t>Nexa Resources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</si>
  <si>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</t>
    </r>
  </si>
  <si>
    <t>Bowhead Specialty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</si>
  <si>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PUMP</t>
    </r>
  </si>
  <si>
    <t>ProPetro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</si>
  <si>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DLX</t>
    </r>
  </si>
  <si>
    <t>Deluxe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</si>
  <si>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SUPV</t>
    </r>
  </si>
  <si>
    <t>Grupo Supervielle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</si>
  <si>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</t>
    </r>
  </si>
  <si>
    <t>Pediatrix Medical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</si>
  <si>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BSIG</t>
    </r>
  </si>
  <si>
    <t>BrightSphere Investment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</si>
  <si>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UWMC</t>
    </r>
  </si>
  <si>
    <t>UWM Holdings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</si>
  <si>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MTAL</t>
    </r>
  </si>
  <si>
    <t>Metals Acquisition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</si>
  <si>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BDN</t>
    </r>
  </si>
  <si>
    <t>Brandywine Realty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</si>
  <si>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BZH</t>
    </r>
  </si>
  <si>
    <t>Beazer Homes USA,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</si>
  <si>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FVRR</t>
    </r>
  </si>
  <si>
    <t>Fiverr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</si>
  <si>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WNC</t>
    </r>
  </si>
  <si>
    <t>Wabash National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</si>
  <si>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GRNT</t>
    </r>
  </si>
  <si>
    <t>Granite Ridge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</si>
  <si>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SMR</t>
    </r>
  </si>
  <si>
    <t>NuScale Power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</si>
  <si>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HLF</t>
    </r>
  </si>
  <si>
    <t>Herbalife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</si>
  <si>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OLO</t>
    </r>
  </si>
  <si>
    <t>Olo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</si>
  <si>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TUYA</t>
    </r>
  </si>
  <si>
    <t>Tuya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</si>
  <si>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GATO</t>
    </r>
  </si>
  <si>
    <t>Gatos Silver,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</si>
  <si>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ZIP</t>
    </r>
  </si>
  <si>
    <t>ZipRecruiter,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</si>
  <si>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ASC</t>
    </r>
  </si>
  <si>
    <t>Ardmore Shipping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</si>
  <si>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DRD</t>
    </r>
  </si>
  <si>
    <t>DRDGOLD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</si>
  <si>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PFLT</t>
    </r>
  </si>
  <si>
    <t>PennantPark Floating Rate Capital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</si>
  <si>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SKE</t>
    </r>
  </si>
  <si>
    <t>Skeena Resources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</si>
  <si>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BXC</t>
    </r>
  </si>
  <si>
    <t>BlueLinx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</si>
  <si>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LOMA</t>
    </r>
  </si>
  <si>
    <t>Loma Negra Compañía Industrial Argentina Sociedad Anónima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</si>
  <si>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REX</t>
    </r>
  </si>
  <si>
    <t>REX American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</si>
  <si>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CBL</t>
    </r>
  </si>
  <si>
    <t>CBL &amp; Associates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</si>
  <si>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NBR</t>
    </r>
  </si>
  <si>
    <t>Nabors Industries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</si>
  <si>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DESP</t>
    </r>
  </si>
  <si>
    <t>Despegar.com,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</si>
  <si>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WLKP</t>
    </r>
  </si>
  <si>
    <t>Westlake Chemical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</si>
  <si>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ECVT</t>
    </r>
  </si>
  <si>
    <t>Ecovyst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</si>
  <si>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RSKD</t>
    </r>
  </si>
  <si>
    <t>Riskified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</si>
  <si>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UNFI</t>
    </r>
  </si>
  <si>
    <t>United Natural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</si>
  <si>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RSI</t>
    </r>
  </si>
  <si>
    <t>Rush Street Interactive,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</si>
  <si>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WEAV</t>
    </r>
  </si>
  <si>
    <t>Weave Communications,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</si>
  <si>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ASIX</t>
    </r>
  </si>
  <si>
    <t>AdvanSix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</si>
  <si>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TXO</t>
    </r>
  </si>
  <si>
    <t>TXO Partners,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</si>
  <si>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CURV</t>
    </r>
  </si>
  <si>
    <t>Torrid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</si>
  <si>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KREF</t>
    </r>
  </si>
  <si>
    <t>KKR Real Estate Finance Trust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</si>
  <si>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AHH</t>
    </r>
  </si>
  <si>
    <t>Armada Hoffler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</si>
  <si>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SPLP</t>
    </r>
  </si>
  <si>
    <t>Steel Partners Holdings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</si>
  <si>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ETD</t>
    </r>
  </si>
  <si>
    <t>Ethan Allen Interiors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</si>
  <si>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</t>
    </r>
  </si>
  <si>
    <t>Nordic American Tankers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</si>
  <si>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KOP</t>
    </r>
  </si>
  <si>
    <t>Koppers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</si>
  <si>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CHPT</t>
    </r>
  </si>
  <si>
    <t>ChargePoint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</si>
  <si>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UAN</t>
    </r>
  </si>
  <si>
    <t>CVR Partners,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</si>
  <si>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EVEX</t>
    </r>
  </si>
  <si>
    <t>Eve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</si>
  <si>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ENFN</t>
    </r>
  </si>
  <si>
    <t>Enfusion,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</si>
  <si>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GNK</t>
    </r>
  </si>
  <si>
    <t>Genco Shipping &amp; Trading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</si>
  <si>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PRLB</t>
    </r>
  </si>
  <si>
    <t>Proto Labs,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</si>
  <si>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CAPL</t>
    </r>
  </si>
  <si>
    <t>CrossAmerica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</si>
  <si>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USNA</t>
    </r>
  </si>
  <si>
    <t>USANA Health Sciences,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</si>
  <si>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EFXT</t>
    </r>
  </si>
  <si>
    <t>Enerflex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</si>
  <si>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BRSP</t>
    </r>
  </si>
  <si>
    <t>BrightSpire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</si>
  <si>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AXL</t>
    </r>
  </si>
  <si>
    <t>American Axle &amp; Manufacturing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</si>
  <si>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VTS</t>
    </r>
  </si>
  <si>
    <t>Vitesse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</si>
  <si>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SXC</t>
    </r>
  </si>
  <si>
    <t>SunCoke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</si>
  <si>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</t>
    </r>
  </si>
  <si>
    <t>Teekay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</si>
  <si>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</t>
    </r>
  </si>
  <si>
    <t>Tsakos Energy Navigation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</si>
  <si>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EXK</t>
    </r>
  </si>
  <si>
    <t>Endeavour Silver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</si>
  <si>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EXTO</t>
    </r>
  </si>
  <si>
    <t>Almacenes Éxito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</si>
  <si>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</t>
    </r>
  </si>
  <si>
    <t>Planet Labs PBC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</si>
  <si>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MTUS</t>
    </r>
  </si>
  <si>
    <t>Metallus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</si>
  <si>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CPF</t>
    </r>
  </si>
  <si>
    <t>Central Pacific Financial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</si>
  <si>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RGR</t>
    </r>
  </si>
  <si>
    <t>Sturm, Ruger &amp;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</si>
  <si>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INN</t>
    </r>
  </si>
  <si>
    <t>Summit Hotel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</si>
  <si>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TPB</t>
    </r>
  </si>
  <si>
    <t>Turning Point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</si>
  <si>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</t>
    </r>
  </si>
  <si>
    <t>ProAssurance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</si>
  <si>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CVLG</t>
    </r>
  </si>
  <si>
    <t>Covenant Logistics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</si>
  <si>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BALY</t>
    </r>
  </si>
  <si>
    <t>Bally's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</si>
  <si>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EGY</t>
    </r>
  </si>
  <si>
    <t>VAALCO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</si>
  <si>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AMTB</t>
    </r>
  </si>
  <si>
    <t>Amerant Bancorp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</si>
  <si>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CCO</t>
    </r>
  </si>
  <si>
    <t>Clear Channel Outdoor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</si>
  <si>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</t>
    </r>
  </si>
  <si>
    <t>Newpark Resources,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</si>
  <si>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VVI</t>
    </r>
  </si>
  <si>
    <t>Viad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</si>
  <si>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TRTX</t>
    </r>
  </si>
  <si>
    <t>TPG RE Finance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</si>
  <si>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HZO</t>
    </r>
  </si>
  <si>
    <t>MarineMax,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</si>
  <si>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</t>
    </r>
  </si>
  <si>
    <t>Associated Capital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</si>
  <si>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HPP</t>
    </r>
  </si>
  <si>
    <t>Hudson Pacific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</si>
  <si>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MLR</t>
    </r>
  </si>
  <si>
    <t>Miller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</si>
  <si>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NUVB</t>
    </r>
  </si>
  <si>
    <t>Nuvation Bio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</si>
  <si>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AACT</t>
    </r>
  </si>
  <si>
    <t>Ares Acquisition Corporation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</si>
  <si>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VHI</t>
    </r>
  </si>
  <si>
    <t>Valhi,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</si>
  <si>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FNA</t>
    </r>
  </si>
  <si>
    <t>Paragon 28,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</si>
  <si>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SMWB</t>
    </r>
  </si>
  <si>
    <t>Similarweb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</si>
  <si>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WSR</t>
    </r>
  </si>
  <si>
    <t>Whitestone REIT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</si>
  <si>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SMP</t>
    </r>
  </si>
  <si>
    <t>Standard Motor Products,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</si>
  <si>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BGS</t>
    </r>
  </si>
  <si>
    <t>B&amp;G Foods,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</si>
  <si>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CYH</t>
    </r>
  </si>
  <si>
    <t>Community Health Systems,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</si>
  <si>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CION</t>
    </r>
  </si>
  <si>
    <t>CION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</si>
  <si>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GCI</t>
    </r>
  </si>
  <si>
    <t>Gannett Co.,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</si>
  <si>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VLRS</t>
    </r>
  </si>
  <si>
    <t>Controladora Vuela Compañía de Aviación, S.A.B.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</si>
  <si>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JMIA</t>
    </r>
  </si>
  <si>
    <t>Jumia Technologies AG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</si>
  <si>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RYI</t>
    </r>
  </si>
  <si>
    <t>Ryerson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</si>
  <si>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PLOW</t>
    </r>
  </si>
  <si>
    <t>Douglas Dynamics,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</si>
  <si>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IIIN</t>
    </r>
  </si>
  <si>
    <t>Insteel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</si>
  <si>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CLCO</t>
    </r>
  </si>
  <si>
    <t>Cool Company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</si>
  <si>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YEXT</t>
    </r>
  </si>
  <si>
    <t>Yext,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</si>
  <si>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</t>
    </r>
  </si>
  <si>
    <t>LandBridge Company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</si>
  <si>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</t>
    </r>
  </si>
  <si>
    <t>Diversified Energy Company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</si>
  <si>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NPWR</t>
    </r>
  </si>
  <si>
    <t>NET Power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</si>
  <si>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GMRE</t>
    </r>
  </si>
  <si>
    <t>Global Medical REIT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</si>
  <si>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RERE</t>
    </r>
  </si>
  <si>
    <t>ATRenew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</si>
  <si>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YALA</t>
    </r>
  </si>
  <si>
    <t>Yalla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</si>
  <si>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VEL</t>
    </r>
  </si>
  <si>
    <t>Velocity 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</si>
  <si>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EBF</t>
    </r>
  </si>
  <si>
    <t>Ennis,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</si>
  <si>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UHT</t>
    </r>
  </si>
  <si>
    <t>Universal Health Realty Income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</si>
  <si>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SLQT</t>
    </r>
  </si>
  <si>
    <t>SelectQuote,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</si>
  <si>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UVE</t>
    </r>
  </si>
  <si>
    <t>Universal Insurance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</si>
  <si>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PACK</t>
    </r>
  </si>
  <si>
    <t>Ranpak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</si>
  <si>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EQBK</t>
    </r>
  </si>
  <si>
    <t>Equity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</si>
  <si>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GDOT</t>
    </r>
  </si>
  <si>
    <t>Green Dot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</si>
  <si>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HKD</t>
    </r>
  </si>
  <si>
    <t>AMTD Digital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</si>
  <si>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ORC</t>
    </r>
  </si>
  <si>
    <t>Orchid Island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</si>
  <si>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AUNA</t>
    </r>
  </si>
  <si>
    <t>Auna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</si>
  <si>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NGL</t>
    </r>
  </si>
  <si>
    <t>NGL Energy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</si>
  <si>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TWI</t>
    </r>
  </si>
  <si>
    <t>Titan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</si>
  <si>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BH.A</t>
    </r>
  </si>
  <si>
    <t>Biglari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</si>
  <si>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NGVC</t>
    </r>
  </si>
  <si>
    <t>Natural Grocers by Vitamin Cottage,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</si>
  <si>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LXU</t>
    </r>
  </si>
  <si>
    <t>LSB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</si>
  <si>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</si>
  <si>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CLW</t>
    </r>
  </si>
  <si>
    <t>Clearwater Paper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</si>
  <si>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EBS</t>
    </r>
  </si>
  <si>
    <t>Emergent BioSolutions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</si>
  <si>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MOV</t>
    </r>
  </si>
  <si>
    <t>Movado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</si>
  <si>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AMBC</t>
    </r>
  </si>
  <si>
    <t>Ambac Financial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</si>
  <si>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BWMX</t>
    </r>
  </si>
  <si>
    <t>Betterware de México, S.A.P.I. de C.V.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</si>
  <si>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LDI</t>
    </r>
  </si>
  <si>
    <t>loanDepot,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</si>
  <si>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PSBD</t>
    </r>
  </si>
  <si>
    <t>Palmer Square Capital BDC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</si>
  <si>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MCB</t>
    </r>
  </si>
  <si>
    <t>Metropolitan Bank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</si>
  <si>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MYE</t>
    </r>
  </si>
  <si>
    <t>Myers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</si>
  <si>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OLP</t>
    </r>
  </si>
  <si>
    <t>One Liberty Properties,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</si>
  <si>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LZM</t>
    </r>
  </si>
  <si>
    <t>Lifezone Metals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</si>
  <si>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</t>
    </r>
  </si>
  <si>
    <t>Safe Bulkers,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</si>
  <si>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OPY</t>
    </r>
  </si>
  <si>
    <t>Oppenheimer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</si>
  <si>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PBT</t>
    </r>
  </si>
  <si>
    <t>Permian Basin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</si>
  <si>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LAC</t>
    </r>
  </si>
  <si>
    <t>Lithium Americas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</si>
  <si>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DRQ</t>
    </r>
  </si>
  <si>
    <t>Dril-Quip,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</si>
  <si>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ZKH</t>
    </r>
  </si>
  <si>
    <t>ZKH Group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</si>
  <si>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NOAH</t>
    </r>
  </si>
  <si>
    <t>Noah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</si>
  <si>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NPK</t>
    </r>
  </si>
  <si>
    <t>National Presto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</si>
  <si>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</t>
    </r>
  </si>
  <si>
    <t>Franklin Covey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</si>
  <si>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HOUS</t>
    </r>
  </si>
  <si>
    <t>Anywhere Real Estate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</si>
  <si>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</t>
    </r>
  </si>
  <si>
    <t>MoneyLion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</si>
  <si>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CRD.B</t>
    </r>
  </si>
  <si>
    <t>Crawford &amp;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</si>
  <si>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DIN</t>
    </r>
  </si>
  <si>
    <t>Dine Brands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</si>
  <si>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</si>
  <si>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ARIS</t>
    </r>
  </si>
  <si>
    <t>Aris Water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</si>
  <si>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NOA</t>
    </r>
  </si>
  <si>
    <t>North American Construction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</si>
  <si>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CHCT</t>
    </r>
  </si>
  <si>
    <t>Community Healthcare Trust Incorporated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</si>
  <si>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AZUL</t>
    </r>
  </si>
  <si>
    <t>Azul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</si>
  <si>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RYAM</t>
    </r>
  </si>
  <si>
    <t>Rayonier Advanced Materials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</si>
  <si>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</t>
    </r>
  </si>
  <si>
    <t>Excelerate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</si>
  <si>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ACCO</t>
    </r>
  </si>
  <si>
    <t>ACCO Brands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</si>
  <si>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</t>
    </r>
  </si>
  <si>
    <t>SandRidge Energy,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</si>
  <si>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NUS</t>
    </r>
  </si>
  <si>
    <t>Nu Skin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</si>
  <si>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BYON</t>
    </r>
  </si>
  <si>
    <t>Beyond,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</si>
  <si>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CPAC</t>
    </r>
  </si>
  <si>
    <t>Cementos Pacasmayo S.A.A.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</si>
  <si>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HVT</t>
    </r>
  </si>
  <si>
    <t>Haverty Furniture Companies,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</si>
  <si>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FPI</t>
    </r>
  </si>
  <si>
    <t>Farmland Partners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</si>
  <si>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CSV</t>
    </r>
  </si>
  <si>
    <t>Carriage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</si>
  <si>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HVT.A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</si>
  <si>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IVR</t>
    </r>
  </si>
  <si>
    <t>Invesco Mortgage Capital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</si>
  <si>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LND</t>
    </r>
  </si>
  <si>
    <t>BrasilAgro - Companhia Brasileira de Propriedades Agrícolas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</si>
  <si>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GFR</t>
    </r>
  </si>
  <si>
    <t>Greenfire Resources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</si>
  <si>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ODC</t>
    </r>
  </si>
  <si>
    <t>Oil-Dri Corporation of America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</si>
  <si>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AMPS</t>
    </r>
  </si>
  <si>
    <t>Altus Power,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</si>
  <si>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DNA</t>
    </r>
  </si>
  <si>
    <t>Ginkgo Bioworks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</si>
  <si>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SMBK</t>
    </r>
  </si>
  <si>
    <t>SmartFinancial,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</si>
  <si>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GPRK</t>
    </r>
  </si>
  <si>
    <t>GeoPark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</si>
  <si>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HIPO</t>
    </r>
  </si>
  <si>
    <t>Hippo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</si>
  <si>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TRC</t>
    </r>
  </si>
  <si>
    <t>Tejon Ranch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</si>
  <si>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WOW</t>
    </r>
  </si>
  <si>
    <t>WideOpenWest,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</si>
  <si>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PNNT</t>
    </r>
  </si>
  <si>
    <t>PennantPark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</si>
  <si>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AGS</t>
    </r>
  </si>
  <si>
    <t>PlayAGS,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</si>
  <si>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MUX</t>
    </r>
  </si>
  <si>
    <t>McEwen Mining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</si>
  <si>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NLOP</t>
    </r>
  </si>
  <si>
    <t>Net Lease Office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</si>
  <si>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RDW</t>
    </r>
  </si>
  <si>
    <t>Redwire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</si>
  <si>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</t>
    </r>
  </si>
  <si>
    <t>CTO Realty Growth,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</si>
  <si>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PKST</t>
    </r>
  </si>
  <si>
    <t>Peakstone Realty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</si>
  <si>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XPOF</t>
    </r>
  </si>
  <si>
    <t>Xponential Fitness,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</si>
  <si>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EQV</t>
    </r>
  </si>
  <si>
    <t>EQV Ventures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</si>
  <si>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MLP</t>
    </r>
  </si>
  <si>
    <t>Maui Land &amp; Pineapple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</si>
  <si>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DBI</t>
    </r>
  </si>
  <si>
    <t>Designer Brands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</si>
  <si>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CYD</t>
    </r>
  </si>
  <si>
    <t>China Yuchai International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</si>
  <si>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TYG</t>
    </r>
  </si>
  <si>
    <t>Tortoise Energy Infrastructure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</si>
  <si>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GTN</t>
    </r>
  </si>
  <si>
    <t>Gray Television,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</si>
  <si>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GTN.A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</si>
  <si>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FUBO</t>
    </r>
  </si>
  <si>
    <t>fuboTV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</si>
  <si>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DDL</t>
    </r>
  </si>
  <si>
    <t>Dingdong (Cayman)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</si>
  <si>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HRTG</t>
    </r>
  </si>
  <si>
    <t>Heritage Insurance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</si>
  <si>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GNE</t>
    </r>
  </si>
  <si>
    <t>Genie Energy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</si>
  <si>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MCS</t>
    </r>
  </si>
  <si>
    <t>The Marcus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</si>
  <si>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BOC</t>
    </r>
  </si>
  <si>
    <t>Boston Omaha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</si>
  <si>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YRD</t>
    </r>
  </si>
  <si>
    <t>Yiren Digital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</si>
  <si>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EHAB</t>
    </r>
  </si>
  <si>
    <t>Enhabit,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</si>
  <si>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GBLI</t>
    </r>
  </si>
  <si>
    <t>Global Indemnity Group,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</si>
  <si>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JILL</t>
    </r>
  </si>
  <si>
    <t>J.Jill,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</si>
  <si>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TTI</t>
    </r>
  </si>
  <si>
    <t>TETRA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</si>
  <si>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DAO</t>
    </r>
  </si>
  <si>
    <t>Youdao,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</si>
  <si>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</t>
    </r>
  </si>
  <si>
    <t>Compass Minerals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</si>
  <si>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LAAC</t>
    </r>
  </si>
  <si>
    <t>Lithium Americas (Argentina)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</si>
  <si>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MEC</t>
    </r>
  </si>
  <si>
    <t>Mayville Engineering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</si>
  <si>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YSG</t>
    </r>
  </si>
  <si>
    <t>Yatsen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</si>
  <si>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SPMC</t>
    </r>
  </si>
  <si>
    <t>Sound Point Meridian Capital,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</si>
  <si>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KODK</t>
    </r>
  </si>
  <si>
    <t>Eastman Kodak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</si>
  <si>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SGU</t>
    </r>
  </si>
  <si>
    <t>Star Group, L.P.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</si>
  <si>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CLDT</t>
    </r>
  </si>
  <si>
    <t>Chatham Lodging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</si>
  <si>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CVEO</t>
    </r>
  </si>
  <si>
    <t>Civeo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</si>
  <si>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COOK</t>
    </r>
  </si>
  <si>
    <t>Traeger,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</si>
  <si>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HBB</t>
    </r>
  </si>
  <si>
    <t>Hamilton Beach Brands Holding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</si>
  <si>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SRI</t>
    </r>
  </si>
  <si>
    <t>Stoneridge,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</si>
  <si>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BBW</t>
    </r>
  </si>
  <si>
    <t>Build-A-Bear Workshop,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</si>
  <si>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OUST</t>
    </r>
  </si>
  <si>
    <t>Ouster,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</si>
  <si>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WDH</t>
    </r>
  </si>
  <si>
    <t>Waterdrop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</si>
  <si>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MEI</t>
    </r>
  </si>
  <si>
    <t>Methode Electronics,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</si>
  <si>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AAM</t>
    </r>
  </si>
  <si>
    <t>AA Mission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</si>
  <si>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SMC</t>
    </r>
  </si>
  <si>
    <t>Summit Midstream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</si>
  <si>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ACRE</t>
    </r>
  </si>
  <si>
    <t>Ares Commercial Real Estate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</si>
  <si>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VPG</t>
    </r>
  </si>
  <si>
    <t>Vishay Precision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</si>
  <si>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GNTY</t>
    </r>
  </si>
  <si>
    <t>Guaranty Bancshares,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</si>
  <si>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</t>
    </r>
  </si>
  <si>
    <t>ASA Gold and Precious Metals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</si>
  <si>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RRAC</t>
    </r>
  </si>
  <si>
    <t>Rigel Resource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</si>
  <si>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UIS</t>
    </r>
  </si>
  <si>
    <t>Unisys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</si>
  <si>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SOI</t>
    </r>
  </si>
  <si>
    <t>Solaris Oilfield Infrastructure,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</si>
  <si>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SCM</t>
    </r>
  </si>
  <si>
    <t>Stellus Capital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</si>
  <si>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SNDA</t>
    </r>
  </si>
  <si>
    <t>Sonida Senior Living,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</si>
  <si>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WBX</t>
    </r>
  </si>
  <si>
    <t>Wallbox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</si>
  <si>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HLLY</t>
    </r>
  </si>
  <si>
    <t>Holley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</si>
  <si>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</t>
    </r>
  </si>
  <si>
    <t>Mistras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</si>
  <si>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SES</t>
    </r>
  </si>
  <si>
    <t>SES AI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</si>
  <si>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BRT</t>
    </r>
  </si>
  <si>
    <t>BRT Apartments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</si>
  <si>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XPER</t>
    </r>
  </si>
  <si>
    <t>Xperi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</si>
  <si>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QD</t>
    </r>
  </si>
  <si>
    <t>Qudian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</si>
  <si>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MTW</t>
    </r>
  </si>
  <si>
    <t>The Manitowoc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</si>
  <si>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HYLN</t>
    </r>
  </si>
  <si>
    <t>Hyliion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</si>
  <si>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TRAK</t>
    </r>
  </si>
  <si>
    <t>ReposiTrak,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</si>
  <si>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GCO</t>
    </r>
  </si>
  <si>
    <t>Genesco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</si>
  <si>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</t>
    </r>
  </si>
  <si>
    <t>NL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</si>
  <si>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HSHP</t>
    </r>
  </si>
  <si>
    <t>Himalaya Shipping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</si>
  <si>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WTI</t>
    </r>
  </si>
  <si>
    <t>W&amp;T Offshore,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</si>
  <si>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DDD</t>
    </r>
  </si>
  <si>
    <t>3D Systems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</si>
  <si>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PSTL</t>
    </r>
  </si>
  <si>
    <t>Postal Realty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</si>
  <si>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MPX</t>
    </r>
  </si>
  <si>
    <t>Marine Products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</si>
  <si>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TBN</t>
    </r>
  </si>
  <si>
    <t>Tamboran Resources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</si>
  <si>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LAW</t>
    </r>
  </si>
  <si>
    <t>CS Disco,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</si>
  <si>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OIS</t>
    </r>
  </si>
  <si>
    <t>Oil States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</si>
  <si>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SMRT</t>
    </r>
  </si>
  <si>
    <t>SmartRent,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</si>
  <si>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GHM</t>
    </r>
  </si>
  <si>
    <t>Graham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</si>
  <si>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GHI</t>
    </r>
  </si>
  <si>
    <t>Greystone Housing Impact Investors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</si>
  <si>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BRDG</t>
    </r>
  </si>
  <si>
    <t>Bridge Investment Group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</si>
  <si>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</t>
    </r>
  </si>
  <si>
    <t>Regional Management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</si>
  <si>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SMHI</t>
    </r>
  </si>
  <si>
    <t>SEACOR Marine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</si>
  <si>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BBAI</t>
    </r>
  </si>
  <si>
    <t>BigBear.ai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</si>
  <si>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MYTE</t>
    </r>
  </si>
  <si>
    <t>MYT Netherlands Parent B.V.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</si>
  <si>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HYAC</t>
    </r>
  </si>
  <si>
    <t>Haymaker Acquisition Corp. 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</si>
  <si>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SAR</t>
    </r>
  </si>
  <si>
    <t>Saratoga Investment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</si>
  <si>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AAN</t>
    </r>
  </si>
  <si>
    <t>The Aaron's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</si>
  <si>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SAVE</t>
    </r>
  </si>
  <si>
    <t>Spirit Airlines,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</si>
  <si>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SDHC</t>
    </r>
  </si>
  <si>
    <t>Smith Douglas Homes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</si>
  <si>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TPVG</t>
    </r>
  </si>
  <si>
    <t>TriplePoint Venture Growth BDC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</si>
  <si>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ZH</t>
    </r>
  </si>
  <si>
    <t>Zhihu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</si>
  <si>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LXFR</t>
    </r>
  </si>
  <si>
    <t>Luxfer Holdings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</si>
  <si>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BNED</t>
    </r>
  </si>
  <si>
    <t>Barnes &amp; Noble Education,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</si>
  <si>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DSX</t>
    </r>
  </si>
  <si>
    <t>Diana Shipping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</si>
  <si>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BARK</t>
    </r>
  </si>
  <si>
    <t>BARK,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</si>
  <si>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AMPY</t>
    </r>
  </si>
  <si>
    <t>Amplify Energy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</si>
  <si>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</t>
    </r>
  </si>
  <si>
    <t>American Realty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</si>
  <si>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BRCC</t>
    </r>
  </si>
  <si>
    <t>BRC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</si>
  <si>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AOMR</t>
    </r>
  </si>
  <si>
    <t>Angel Oak Mortgage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</si>
  <si>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ADCT</t>
    </r>
  </si>
  <si>
    <t>ADC Therapeutics SA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</si>
  <si>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GHG</t>
    </r>
  </si>
  <si>
    <t>GreenTree Hospitality Group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</si>
  <si>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</t>
    </r>
  </si>
  <si>
    <t>FutureFuel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</si>
  <si>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</t>
    </r>
  </si>
  <si>
    <t>Eventbrite,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</si>
  <si>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NGS</t>
    </r>
  </si>
  <si>
    <t>Natural Gas Services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</si>
  <si>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IPI</t>
    </r>
  </si>
  <si>
    <t>Intrepid Potash,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</si>
  <si>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NREF</t>
    </r>
  </si>
  <si>
    <t>NexPoint Real Estate Finance,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</si>
  <si>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CTV</t>
    </r>
  </si>
  <si>
    <t>Innovid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</si>
  <si>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RNGR</t>
    </r>
  </si>
  <si>
    <t>Ranger Energy Services,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</si>
  <si>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PKE</t>
    </r>
  </si>
  <si>
    <t>Park Aerospace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</si>
  <si>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ALLG</t>
    </r>
  </si>
  <si>
    <t>Allego N.V.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</si>
  <si>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ONTF</t>
    </r>
  </si>
  <si>
    <t>ON24,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</si>
  <si>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ANRO</t>
    </r>
  </si>
  <si>
    <t>Alto Neuroscience,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</si>
  <si>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TCI</t>
    </r>
  </si>
  <si>
    <t>Transcontinental Realty Investors,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</si>
  <si>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SRG</t>
    </r>
  </si>
  <si>
    <t>Seritage Growth Properties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</si>
  <si>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KNOP</t>
    </r>
  </si>
  <si>
    <t>KNOT Offshore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</si>
  <si>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ORN</t>
    </r>
  </si>
  <si>
    <t>Orion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</si>
  <si>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VLN</t>
    </r>
  </si>
  <si>
    <t>Valens Semiconductor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</si>
  <si>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FRGE</t>
    </r>
  </si>
  <si>
    <t>Forge Global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</si>
  <si>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QUAD</t>
    </r>
  </si>
  <si>
    <t>Quad/Graphics,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</si>
  <si>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</t>
    </r>
  </si>
  <si>
    <t>Cooper-Standard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</si>
  <si>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PINE</t>
    </r>
  </si>
  <si>
    <t>Alpine Income Property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</si>
  <si>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TBI</t>
    </r>
  </si>
  <si>
    <t>TrueBlue,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</si>
  <si>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</t>
    </r>
  </si>
  <si>
    <t>a.k.a. Brands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</si>
  <si>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OOMA</t>
    </r>
  </si>
  <si>
    <t>Ooma,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</si>
  <si>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MSB</t>
    </r>
  </si>
  <si>
    <t>Mesabi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</si>
  <si>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CIO</t>
    </r>
  </si>
  <si>
    <t>City Office REIT,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</si>
  <si>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CLBR</t>
    </r>
  </si>
  <si>
    <t>Colombier Acquisition Corp. 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</si>
  <si>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ONIT</t>
    </r>
  </si>
  <si>
    <t>Onity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</si>
  <si>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KFS</t>
    </r>
  </si>
  <si>
    <t>Kingsway Financial Services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</si>
  <si>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CHGG</t>
    </r>
  </si>
  <si>
    <t>Chegg,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</si>
  <si>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NVRO</t>
    </r>
  </si>
  <si>
    <t>Nevro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</si>
  <si>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FPH</t>
    </r>
  </si>
  <si>
    <t>Five Point Holdings, LLC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</si>
  <si>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ONL</t>
    </r>
  </si>
  <si>
    <t>Orion Office REIT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</si>
  <si>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XYF</t>
    </r>
  </si>
  <si>
    <t>X Financial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</si>
  <si>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BFLY</t>
    </r>
  </si>
  <si>
    <t>Butterfly Network,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</si>
  <si>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QBTS</t>
    </r>
  </si>
  <si>
    <t>D-Wave Quantum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</si>
  <si>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PERF</t>
    </r>
  </si>
  <si>
    <t>Perfect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</si>
  <si>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MITT</t>
    </r>
  </si>
  <si>
    <t>AG Mortgage Investment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</si>
  <si>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</t>
    </r>
  </si>
  <si>
    <t>NACCO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</si>
  <si>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FET</t>
    </r>
  </si>
  <si>
    <t>Forum Energy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</si>
  <si>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</t>
    </r>
  </si>
  <si>
    <t>MBIA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</si>
  <si>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ALTG</t>
    </r>
  </si>
  <si>
    <t>Alta Equipment Group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</si>
  <si>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SPCE</t>
    </r>
  </si>
  <si>
    <t>Virgin Galactic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</si>
  <si>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SEDA</t>
    </r>
  </si>
  <si>
    <t>SDCL EDGE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</si>
  <si>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BHR</t>
    </r>
  </si>
  <si>
    <t>Braemar Hotels &amp; Resorts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</si>
  <si>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</t>
    </r>
  </si>
  <si>
    <t>Medifast,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</si>
  <si>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</t>
    </r>
  </si>
  <si>
    <t>Tredegar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</si>
  <si>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EVTL</t>
    </r>
  </si>
  <si>
    <t>Vertical Aerospace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</si>
  <si>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NMG</t>
    </r>
  </si>
  <si>
    <t>Nouveau Monde Graphite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</si>
  <si>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RMAX</t>
    </r>
  </si>
  <si>
    <t>RE/MAX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</si>
  <si>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DOUG</t>
    </r>
  </si>
  <si>
    <t>Douglas Elliman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</si>
  <si>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CANG</t>
    </r>
  </si>
  <si>
    <t>Cango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</si>
  <si>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</t>
    </r>
  </si>
  <si>
    <t>Magnachip Semiconductor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</si>
  <si>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SBXC</t>
    </r>
  </si>
  <si>
    <t>SilverBox Corp III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</si>
  <si>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SJT</t>
    </r>
  </si>
  <si>
    <t>San Juan Basin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</si>
  <si>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NOTE</t>
    </r>
  </si>
  <si>
    <t>FiscalNote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</si>
  <si>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ODV</t>
    </r>
  </si>
  <si>
    <t>Osisko Development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</si>
  <si>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EAF</t>
    </r>
  </si>
  <si>
    <t>GrafTech International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</si>
  <si>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EVC</t>
    </r>
  </si>
  <si>
    <t>Entravision Communications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</si>
  <si>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FREY</t>
    </r>
  </si>
  <si>
    <t>FREYR Battery,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</si>
  <si>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LCW</t>
    </r>
  </si>
  <si>
    <t>Learn CW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</si>
  <si>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</t>
    </r>
  </si>
  <si>
    <t>American Vanguard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</si>
  <si>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GCTS</t>
    </r>
  </si>
  <si>
    <t>GCT Semiconductor Holding,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</si>
  <si>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TSQ</t>
    </r>
  </si>
  <si>
    <t>Townsquare Media,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</si>
  <si>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SPIR</t>
    </r>
  </si>
  <si>
    <t>Spire Global,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</si>
  <si>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AJX</t>
    </r>
  </si>
  <si>
    <t>Great Ajax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</si>
  <si>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BKSY</t>
    </r>
  </si>
  <si>
    <t>BlackSky Technology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</si>
  <si>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LANV</t>
    </r>
  </si>
  <si>
    <t>Lanvin Group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</si>
  <si>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MPLN</t>
    </r>
  </si>
  <si>
    <t>MultiPlan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</si>
  <si>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TLYS</t>
    </r>
  </si>
  <si>
    <t>Tilly's,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</si>
  <si>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AEVA</t>
    </r>
  </si>
  <si>
    <t>Aeva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</si>
  <si>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NRGV</t>
    </r>
  </si>
  <si>
    <t>Energy Vault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</si>
  <si>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EARN</t>
    </r>
  </si>
  <si>
    <t>Ellington Credit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</si>
  <si>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LEV</t>
    </r>
  </si>
  <si>
    <t>The Lion Electric Company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</si>
  <si>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STG</t>
    </r>
  </si>
  <si>
    <t>Sunlands Technology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</si>
  <si>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CIA</t>
    </r>
  </si>
  <si>
    <t>Citizens,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</si>
  <si>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DLNG</t>
    </r>
  </si>
  <si>
    <t>Dynagas LNG Partners LP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</si>
  <si>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MDV</t>
    </r>
  </si>
  <si>
    <t>Modiv Industrial,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</si>
  <si>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BFAC</t>
    </r>
  </si>
  <si>
    <t>Battery Future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</si>
  <si>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LFT</t>
    </r>
  </si>
  <si>
    <t>Lument Finance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</si>
  <si>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</t>
    </r>
  </si>
  <si>
    <t>Desktop Metal,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</si>
  <si>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GPMT</t>
    </r>
  </si>
  <si>
    <t>Granite Point Mortgage Trust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</si>
  <si>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MNTN</t>
    </r>
  </si>
  <si>
    <t>Everest Consolidator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</si>
  <si>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PHYT</t>
    </r>
  </si>
  <si>
    <t>Pyrophyte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</si>
  <si>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</t>
    </r>
  </si>
  <si>
    <t>ARC Document Solutions,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</si>
  <si>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KCGI</t>
    </r>
  </si>
  <si>
    <t>Kensington Capital Acquisition Corp. 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</si>
  <si>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PHX</t>
    </r>
  </si>
  <si>
    <t>PHX Minerals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</si>
  <si>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FTK</t>
    </r>
  </si>
  <si>
    <t>Flotek Industries,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</si>
  <si>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AMWL</t>
    </r>
  </si>
  <si>
    <t>American Well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</si>
  <si>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AXR</t>
    </r>
  </si>
  <si>
    <t>AMREP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</si>
  <si>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SRL</t>
    </r>
  </si>
  <si>
    <t>Scully Royalty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</si>
  <si>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AMPX</t>
    </r>
  </si>
  <si>
    <t>Amprius Technologies,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</si>
  <si>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RCFA</t>
    </r>
  </si>
  <si>
    <t>Perception Capital Corp. IV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</si>
  <si>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TCOA</t>
    </r>
  </si>
  <si>
    <t>Zalatoris Acquisition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</si>
  <si>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</t>
    </r>
  </si>
  <si>
    <t>ACRES Commercial Realty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</si>
  <si>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CHMI</t>
    </r>
  </si>
  <si>
    <t>Cherry Hill Mortgage Investment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</si>
  <si>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IFIN</t>
    </r>
  </si>
  <si>
    <t>InFinT Acquisition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</si>
  <si>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CMCM</t>
    </r>
  </si>
  <si>
    <t>Cheetah Mobile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</si>
  <si>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SKLZ</t>
    </r>
  </si>
  <si>
    <t>Skillz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</si>
  <si>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CCRD</t>
    </r>
  </si>
  <si>
    <t>CoreCard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</si>
  <si>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GWH</t>
    </r>
  </si>
  <si>
    <t>ESS Tech,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</si>
  <si>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UFI</t>
    </r>
  </si>
  <si>
    <t>Unifi,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</si>
  <si>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SKIL</t>
    </r>
  </si>
  <si>
    <t>Skillsoft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</si>
  <si>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TSE</t>
    </r>
  </si>
  <si>
    <t>Trinseo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</si>
  <si>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WHG</t>
    </r>
  </si>
  <si>
    <t>Westwood Holdings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</si>
  <si>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</t>
    </r>
  </si>
  <si>
    <t>Superior Industries International,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</si>
  <si>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ANVS</t>
    </r>
  </si>
  <si>
    <t>Annovis Bio,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</si>
  <si>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NRDY</t>
    </r>
  </si>
  <si>
    <t>Nerdy,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</si>
  <si>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STEM</t>
    </r>
  </si>
  <si>
    <t>Stem,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</si>
  <si>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CATO</t>
    </r>
  </si>
  <si>
    <t>The Cato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</si>
  <si>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</t>
    </r>
  </si>
  <si>
    <t>Babcock &amp; Wilcox Enterprises,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</si>
  <si>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OPFI</t>
    </r>
  </si>
  <si>
    <t>OppFi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</si>
  <si>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BGSF</t>
    </r>
  </si>
  <si>
    <t>BGSF,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</si>
  <si>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</t>
    </r>
  </si>
  <si>
    <t>System1,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</si>
  <si>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BKKT</t>
    </r>
  </si>
  <si>
    <t>Bakkt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</si>
  <si>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VOC</t>
    </r>
  </si>
  <si>
    <t>VOC Energy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</si>
  <si>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PSQH</t>
    </r>
  </si>
  <si>
    <t>PSQ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</si>
  <si>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PNST</t>
    </r>
  </si>
  <si>
    <t>Pinstripes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</si>
  <si>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DOMA</t>
    </r>
  </si>
  <si>
    <t>Doma Holdings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</si>
  <si>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OPAD</t>
    </r>
  </si>
  <si>
    <t>Offerpad Solutions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</si>
  <si>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</t>
    </r>
  </si>
  <si>
    <t>iHuman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</si>
  <si>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WEL</t>
    </r>
  </si>
  <si>
    <t>Integrated Wellness Acquisition Corp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</si>
  <si>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DTC</t>
    </r>
  </si>
  <si>
    <t>Solo Brands,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</si>
  <si>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DHX</t>
    </r>
  </si>
  <si>
    <t>DHI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</si>
  <si>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GLT</t>
    </r>
  </si>
  <si>
    <t>Glatfelter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</si>
  <si>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AMTD</t>
    </r>
  </si>
  <si>
    <t>AMTD IDEA Group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</si>
  <si>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FOA</t>
    </r>
  </si>
  <si>
    <t>Finance of America Companies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</si>
  <si>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SOL</t>
    </r>
  </si>
  <si>
    <t>Emeren Group Ltd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</si>
  <si>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CLPR</t>
    </r>
  </si>
  <si>
    <t>Clipper Realty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</si>
  <si>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CNF</t>
    </r>
  </si>
  <si>
    <t>CNFinance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</si>
  <si>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OCFT</t>
    </r>
  </si>
  <si>
    <t>OneConnect Financial Technology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</si>
  <si>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ZVIA</t>
    </r>
  </si>
  <si>
    <t>Zevia PBC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</si>
  <si>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CRT</t>
    </r>
  </si>
  <si>
    <t>Cross Timbers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</si>
  <si>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VATE</t>
    </r>
  </si>
  <si>
    <t>INNOVATE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</si>
  <si>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BEDU</t>
    </r>
  </si>
  <si>
    <t>Bright Scholar Education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</si>
  <si>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CULP</t>
    </r>
  </si>
  <si>
    <t>Culp,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</si>
  <si>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KUKE</t>
    </r>
  </si>
  <si>
    <t>Kuke Music Holding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</si>
  <si>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ENZ</t>
    </r>
  </si>
  <si>
    <t>Enzo Biochem,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</si>
  <si>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SPRU</t>
    </r>
  </si>
  <si>
    <t>Spruce Power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</si>
  <si>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PVL</t>
    </r>
  </si>
  <si>
    <t>Permianville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</si>
  <si>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TUP</t>
    </r>
  </si>
  <si>
    <t>Tupperware Brands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</si>
  <si>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LITB</t>
    </r>
  </si>
  <si>
    <t>LightInTheBox Holding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</si>
  <si>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MKFG</t>
    </r>
  </si>
  <si>
    <t>Markforged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</si>
  <si>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LICY</t>
    </r>
  </si>
  <si>
    <t>Li-Cycle Holdings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</si>
  <si>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NINE</t>
    </r>
  </si>
  <si>
    <t>Nine Energy Service,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</si>
  <si>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NRT</t>
    </r>
  </si>
  <si>
    <t>North European Oil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</si>
  <si>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BEST</t>
    </r>
  </si>
  <si>
    <t>BEST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</si>
  <si>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LLAP</t>
    </r>
  </si>
  <si>
    <t>Terran Orbital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</si>
  <si>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GROV</t>
    </r>
  </si>
  <si>
    <t>Grove Collaborative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</si>
  <si>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</t>
    </r>
  </si>
  <si>
    <t>PermRock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</si>
  <si>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BODI</t>
    </r>
  </si>
  <si>
    <t>The Beachbody Company,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</si>
  <si>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DNMR</t>
    </r>
  </si>
  <si>
    <t>Danimer Scientific,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</si>
  <si>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NTZ</t>
    </r>
  </si>
  <si>
    <t>Natuzzi S.p.A.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</si>
  <si>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AHT</t>
    </r>
  </si>
  <si>
    <t>Ashford Hospitality Trust,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</si>
  <si>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KORE</t>
    </r>
  </si>
  <si>
    <t>KORE Group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</si>
  <si>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ZEPP</t>
    </r>
  </si>
  <si>
    <t>Zepp Health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</si>
  <si>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TISI</t>
    </r>
  </si>
  <si>
    <t>Team,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</si>
  <si>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NEUE</t>
    </r>
  </si>
  <si>
    <t>NeueHealth,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</si>
  <si>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OWLT</t>
    </r>
  </si>
  <si>
    <t>Owlet,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</si>
  <si>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ALUR</t>
    </r>
  </si>
  <si>
    <t>Allurion Technologies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</si>
  <si>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EVA</t>
    </r>
  </si>
  <si>
    <t>Enviva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</si>
  <si>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TCS</t>
    </r>
  </si>
  <si>
    <t>The Container Store Group,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</si>
  <si>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FENG</t>
    </r>
  </si>
  <si>
    <t>Phoenix New Media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</si>
  <si>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BHIL</t>
    </r>
  </si>
  <si>
    <t>Benson Hill,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</si>
  <si>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MRDB</t>
    </r>
  </si>
  <si>
    <t>MariaDB plc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</si>
  <si>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BPT</t>
    </r>
  </si>
  <si>
    <t>BP Prudhoe Bay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</si>
  <si>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</t>
    </r>
  </si>
  <si>
    <t>Ampco-Pittsburgh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</si>
  <si>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RFL</t>
    </r>
  </si>
  <si>
    <t>Rafael Holdings,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</si>
  <si>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SQNS</t>
    </r>
  </si>
  <si>
    <t>Sequans Communications S.A.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</si>
  <si>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RBOT</t>
    </r>
  </si>
  <si>
    <t>Vicarious Surgical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</si>
  <si>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BIG</t>
    </r>
  </si>
  <si>
    <t>Big Lots,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</si>
  <si>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CCM</t>
    </r>
  </si>
  <si>
    <t>Concord Medical Services Holdings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</si>
  <si>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FEDU</t>
    </r>
  </si>
  <si>
    <t>Four Seasons Education (Cayman)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</si>
  <si>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ATIP</t>
    </r>
  </si>
  <si>
    <t>ATI Physical Therapy,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</si>
  <si>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VHC</t>
    </r>
  </si>
  <si>
    <t>VirnetX Holding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</si>
  <si>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CGA</t>
    </r>
  </si>
  <si>
    <t>China Green Agriculture,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</si>
  <si>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BTCM</t>
    </r>
  </si>
  <si>
    <t>BIT Mining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</si>
  <si>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NYC</t>
    </r>
  </si>
  <si>
    <t>American Strategic Investment Co.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</si>
  <si>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LOCL</t>
    </r>
  </si>
  <si>
    <t>Local Bounti Corporation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</si>
  <si>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SRFM</t>
    </r>
  </si>
  <si>
    <t>Surf Air Mobility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</si>
  <si>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AIU</t>
    </r>
  </si>
  <si>
    <t>Meta Data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</si>
  <si>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VNCE</t>
    </r>
  </si>
  <si>
    <t>Vince Holding Corp.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</si>
  <si>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MOGU</t>
    </r>
  </si>
  <si>
    <t>MOGU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</si>
  <si>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EQS</t>
    </r>
  </si>
  <si>
    <t>Equus Total Return,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</si>
  <si>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XIN</t>
    </r>
  </si>
  <si>
    <t>Xinyuan Real Estate Co., Ltd.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</si>
  <si>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SOS</t>
    </r>
  </si>
  <si>
    <t>SOS Limited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</si>
  <si>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</t>
    </r>
  </si>
  <si>
    <t>Mesa Royalty Trust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</si>
  <si>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VLD</t>
    </r>
  </si>
  <si>
    <t>Velo3D, Inc.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</si>
  <si>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ICD</t>
    </r>
  </si>
  <si>
    <t>Independence Contract Drilling, Inc.</t>
  </si>
  <si>
    <t>No.</t>
  </si>
  <si>
    <t>Market Cap</t>
  </si>
  <si>
    <t>Stock Price</t>
  </si>
  <si>
    <t>% Change</t>
  </si>
  <si>
    <t>Revenue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</si>
  <si>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AAPL</t>
    </r>
  </si>
  <si>
    <t>3,445.56B</t>
  </si>
  <si>
    <t>226.62</t>
  </si>
  <si>
    <t>0.85%</t>
  </si>
  <si>
    <t>385.60B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</si>
  <si>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MSFT</t>
    </r>
  </si>
  <si>
    <t>3,116.19B</t>
  </si>
  <si>
    <t>419.24</t>
  </si>
  <si>
    <t>-0.43%</t>
  </si>
  <si>
    <t>245.12B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</si>
  <si>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NVDA</t>
    </r>
  </si>
  <si>
    <t>3,051.03B</t>
  </si>
  <si>
    <t>124.15</t>
  </si>
  <si>
    <t>1.05%</t>
  </si>
  <si>
    <t>79.77B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</si>
  <si>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GOOGL</t>
    </r>
  </si>
  <si>
    <t>2,015.39B</t>
  </si>
  <si>
    <t>163.72</t>
  </si>
  <si>
    <t>1.50%</t>
  </si>
  <si>
    <t>328.28B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</si>
  <si>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GOOG</t>
    </r>
  </si>
  <si>
    <t>1,996.05B</t>
  </si>
  <si>
    <t>165.65</t>
  </si>
  <si>
    <t>1.52%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</si>
  <si>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AMZN</t>
    </r>
  </si>
  <si>
    <t>1,868.89B</t>
  </si>
  <si>
    <t>178.07</t>
  </si>
  <si>
    <t>0.27%</t>
  </si>
  <si>
    <t>604.33B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</si>
  <si>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META</t>
    </r>
  </si>
  <si>
    <t>1,359.35B</t>
  </si>
  <si>
    <t>537.33</t>
  </si>
  <si>
    <t>2.01%</t>
  </si>
  <si>
    <t>149.78B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</si>
  <si>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AVGO</t>
    </r>
  </si>
  <si>
    <t>772.06B</t>
  </si>
  <si>
    <t>165.86</t>
  </si>
  <si>
    <t>-0.16%</t>
  </si>
  <si>
    <t>42.62B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</si>
  <si>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TSLA</t>
    </r>
  </si>
  <si>
    <t>690.84B</t>
  </si>
  <si>
    <t>216.25</t>
  </si>
  <si>
    <t>0.99%</t>
  </si>
  <si>
    <t>95.32B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</si>
  <si>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COST</t>
    </r>
  </si>
  <si>
    <t>386.89B</t>
  </si>
  <si>
    <t>872.67</t>
  </si>
  <si>
    <t>-0.53%</t>
  </si>
  <si>
    <t>253.70B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</si>
  <si>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ASML</t>
    </r>
  </si>
  <si>
    <t>359.34B</t>
  </si>
  <si>
    <t>917.62</t>
  </si>
  <si>
    <t>-1.15%</t>
  </si>
  <si>
    <t>27.26B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</si>
  <si>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NFLX</t>
    </r>
  </si>
  <si>
    <t>290.69B</t>
  </si>
  <si>
    <t>677.33</t>
  </si>
  <si>
    <t>2.13%</t>
  </si>
  <si>
    <t>36.30B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</si>
  <si>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AZN</t>
    </r>
  </si>
  <si>
    <t>262.55B</t>
  </si>
  <si>
    <t>84.18</t>
  </si>
  <si>
    <t>-0.85%</t>
  </si>
  <si>
    <t>49.13B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</si>
  <si>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ADBE</t>
    </r>
  </si>
  <si>
    <t>245.45B</t>
  </si>
  <si>
    <t>553.57</t>
  </si>
  <si>
    <t>-0.11%</t>
  </si>
  <si>
    <t>20.43B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</si>
  <si>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AMD</t>
    </r>
  </si>
  <si>
    <t>241.07B</t>
  </si>
  <si>
    <t>148.95</t>
  </si>
  <si>
    <t>1.08%</t>
  </si>
  <si>
    <t>23.28B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</si>
  <si>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PEP</t>
    </r>
  </si>
  <si>
    <t>236.39B</t>
  </si>
  <si>
    <t>172.10</t>
  </si>
  <si>
    <t>-0.24%</t>
  </si>
  <si>
    <t>92.05B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</si>
  <si>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TMUS</t>
    </r>
  </si>
  <si>
    <t>228.36B</t>
  </si>
  <si>
    <t>195.72</t>
  </si>
  <si>
    <t>0.56%</t>
  </si>
  <si>
    <t>79.10B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</si>
  <si>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</t>
    </r>
  </si>
  <si>
    <t>218.12B</t>
  </si>
  <si>
    <t>456.79</t>
  </si>
  <si>
    <t>0.14%</t>
  </si>
  <si>
    <t>32.82B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</si>
  <si>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PDD</t>
    </r>
  </si>
  <si>
    <t>207.23B</t>
  </si>
  <si>
    <t>149.22</t>
  </si>
  <si>
    <t>2.85%</t>
  </si>
  <si>
    <t>41.11B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</si>
  <si>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CSCO</t>
    </r>
  </si>
  <si>
    <t>200.03B</t>
  </si>
  <si>
    <t>49.65</t>
  </si>
  <si>
    <t>2.31%</t>
  </si>
  <si>
    <t>53.80B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</si>
  <si>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QCOM</t>
    </r>
  </si>
  <si>
    <t>192.48B</t>
  </si>
  <si>
    <t>172.78</t>
  </si>
  <si>
    <t>-0.32%</t>
  </si>
  <si>
    <t>37.35B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</si>
  <si>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INTU</t>
    </r>
  </si>
  <si>
    <t>183.54B</t>
  </si>
  <si>
    <t>656.58</t>
  </si>
  <si>
    <t>0.68%</t>
  </si>
  <si>
    <t>15.81B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</si>
  <si>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TXN</t>
    </r>
  </si>
  <si>
    <t>182.98B</t>
  </si>
  <si>
    <t>200.41</t>
  </si>
  <si>
    <t>-0.75%</t>
  </si>
  <si>
    <t>16.09B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</si>
  <si>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AMGN</t>
    </r>
  </si>
  <si>
    <t>172.92B</t>
  </si>
  <si>
    <t>321.82</t>
  </si>
  <si>
    <t>-0.41%</t>
  </si>
  <si>
    <t>30.93B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</si>
  <si>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AMAT</t>
    </r>
  </si>
  <si>
    <t>172.24B</t>
  </si>
  <si>
    <t>208.02</t>
  </si>
  <si>
    <t>-1.80%</t>
  </si>
  <si>
    <t>26.85B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</si>
  <si>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ISRG</t>
    </r>
  </si>
  <si>
    <t>169.97B</t>
  </si>
  <si>
    <t>478.31</t>
  </si>
  <si>
    <t>-0.39%</t>
  </si>
  <si>
    <t>7.57B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</si>
  <si>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CMCSA</t>
    </r>
  </si>
  <si>
    <t>153.64B</t>
  </si>
  <si>
    <t>39.68</t>
  </si>
  <si>
    <t>0.39%</t>
  </si>
  <si>
    <t>121.11B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</si>
  <si>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ARM</t>
    </r>
  </si>
  <si>
    <t>137.61B</t>
  </si>
  <si>
    <t>131.31</t>
  </si>
  <si>
    <t>0.66%</t>
  </si>
  <si>
    <t>3.50B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</si>
  <si>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SNY</t>
    </r>
  </si>
  <si>
    <t>134.84B</t>
  </si>
  <si>
    <t>54.22</t>
  </si>
  <si>
    <t>0.37%</t>
  </si>
  <si>
    <t>50.44B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</si>
  <si>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HON</t>
    </r>
  </si>
  <si>
    <t>129.34B</t>
  </si>
  <si>
    <t>199.09</t>
  </si>
  <si>
    <t>0.86%</t>
  </si>
  <si>
    <t>37.33B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</si>
  <si>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REGN</t>
    </r>
  </si>
  <si>
    <t>127.07B</t>
  </si>
  <si>
    <t>1,177.32</t>
  </si>
  <si>
    <t>0.17%</t>
  </si>
  <si>
    <t>13.49B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</si>
  <si>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VRTX</t>
    </r>
  </si>
  <si>
    <t>122.22B</t>
  </si>
  <si>
    <t>473.55</t>
  </si>
  <si>
    <t>0.33%</t>
  </si>
  <si>
    <t>10.34B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</si>
  <si>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BKNG</t>
    </r>
  </si>
  <si>
    <t>121.31B</t>
  </si>
  <si>
    <t>3,618.53</t>
  </si>
  <si>
    <t>-0.44%</t>
  </si>
  <si>
    <t>22.40B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</si>
  <si>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</t>
    </r>
  </si>
  <si>
    <t>119.90B</t>
  </si>
  <si>
    <t>108.13</t>
  </si>
  <si>
    <t>1.10%</t>
  </si>
  <si>
    <t>21.37B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</si>
  <si>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LRCX</t>
    </r>
  </si>
  <si>
    <t>114.25B</t>
  </si>
  <si>
    <t>876.29</t>
  </si>
  <si>
    <t>-1.55%</t>
  </si>
  <si>
    <t>14.91B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</si>
  <si>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KLAC</t>
    </r>
  </si>
  <si>
    <t>110.71B</t>
  </si>
  <si>
    <t>823.58</t>
  </si>
  <si>
    <t>-1.51%</t>
  </si>
  <si>
    <t>9.81B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</si>
  <si>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ADI</t>
    </r>
  </si>
  <si>
    <t>110.51B</t>
  </si>
  <si>
    <t>222.72</t>
  </si>
  <si>
    <t>10.46B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</si>
  <si>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PANW</t>
    </r>
  </si>
  <si>
    <t>108.59B</t>
  </si>
  <si>
    <t>335.37</t>
  </si>
  <si>
    <t>-2.30%</t>
  </si>
  <si>
    <t>7.79B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</si>
  <si>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SBUX</t>
    </r>
  </si>
  <si>
    <t>107.94B</t>
  </si>
  <si>
    <t>95.25</t>
  </si>
  <si>
    <t>1.00%</t>
  </si>
  <si>
    <t>36.48B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</si>
  <si>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ADP</t>
    </r>
  </si>
  <si>
    <t>107.67B</t>
  </si>
  <si>
    <t>264.03</t>
  </si>
  <si>
    <t>19.20B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</si>
  <si>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MELI</t>
    </r>
  </si>
  <si>
    <t>100.80B</t>
  </si>
  <si>
    <t>1,988.34</t>
  </si>
  <si>
    <t>17.11B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</si>
  <si>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MDLZ</t>
    </r>
  </si>
  <si>
    <t>93.76B</t>
  </si>
  <si>
    <t>70.19</t>
  </si>
  <si>
    <t>-0.13%</t>
  </si>
  <si>
    <t>35.98B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</si>
  <si>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GILD</t>
    </r>
  </si>
  <si>
    <t>91.57B</t>
  </si>
  <si>
    <t>73.55</t>
  </si>
  <si>
    <t>-1.06%</t>
  </si>
  <si>
    <t>27.81B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</si>
  <si>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INTC</t>
    </r>
  </si>
  <si>
    <t>88.73B</t>
  </si>
  <si>
    <t>20.75</t>
  </si>
  <si>
    <t>0.29%</t>
  </si>
  <si>
    <t>55.12B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</si>
  <si>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SNPS</t>
    </r>
  </si>
  <si>
    <t>84.60B</t>
  </si>
  <si>
    <t>552.19</t>
  </si>
  <si>
    <t>0.71%</t>
  </si>
  <si>
    <t>6.31B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</si>
  <si>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EQIX</t>
    </r>
  </si>
  <si>
    <t>78.17B</t>
  </si>
  <si>
    <t>823.34</t>
  </si>
  <si>
    <t>-0.81%</t>
  </si>
  <si>
    <t>8.02B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</si>
  <si>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CDNS</t>
    </r>
  </si>
  <si>
    <t>77.30B</t>
  </si>
  <si>
    <t>282.32</t>
  </si>
  <si>
    <t>0.79%</t>
  </si>
  <si>
    <t>4.16B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</si>
  <si>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CTAS</t>
    </r>
  </si>
  <si>
    <t>77.20B</t>
  </si>
  <si>
    <t>766.06</t>
  </si>
  <si>
    <t>-0.22%</t>
  </si>
  <si>
    <t>9.60B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</si>
  <si>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CME</t>
    </r>
  </si>
  <si>
    <t>74.82B</t>
  </si>
  <si>
    <t>207.78</t>
  </si>
  <si>
    <t>1.21%</t>
  </si>
  <si>
    <t>5.79B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</si>
  <si>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ABNB</t>
    </r>
  </si>
  <si>
    <t>73.88B</t>
  </si>
  <si>
    <t>116.82</t>
  </si>
  <si>
    <t>-1.73%</t>
  </si>
  <si>
    <t>10.51B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</si>
  <si>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PYPL</t>
    </r>
  </si>
  <si>
    <t>69.45B</t>
  </si>
  <si>
    <t>67.93</t>
  </si>
  <si>
    <t>-0.01%</t>
  </si>
  <si>
    <t>31.03B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</si>
  <si>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ORLY</t>
    </r>
  </si>
  <si>
    <t>65.18B</t>
  </si>
  <si>
    <t>1,123.65</t>
  </si>
  <si>
    <t>0.70%</t>
  </si>
  <si>
    <t>16.28B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</si>
  <si>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NXPI</t>
    </r>
  </si>
  <si>
    <t>65.04B</t>
  </si>
  <si>
    <t>255.32</t>
  </si>
  <si>
    <t>0.82%</t>
  </si>
  <si>
    <t>13.11B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</si>
  <si>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CSX</t>
    </r>
  </si>
  <si>
    <t>64.95B</t>
  </si>
  <si>
    <t>33.50</t>
  </si>
  <si>
    <t>14.63B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</si>
  <si>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CRWD</t>
    </r>
  </si>
  <si>
    <t>63.61B</t>
  </si>
  <si>
    <t>261.40</t>
  </si>
  <si>
    <t>0.35%</t>
  </si>
  <si>
    <t>3.28B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</si>
  <si>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</t>
    </r>
  </si>
  <si>
    <t>62.24B</t>
  </si>
  <si>
    <t>221.07</t>
  </si>
  <si>
    <t>-0.09%</t>
  </si>
  <si>
    <t>6.47B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</si>
  <si>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WDAY</t>
    </r>
  </si>
  <si>
    <t>61.74B</t>
  </si>
  <si>
    <t>232.73</t>
  </si>
  <si>
    <t>0.51%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</si>
  <si>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MRVL</t>
    </r>
  </si>
  <si>
    <t>60.31B</t>
  </si>
  <si>
    <t>69.68</t>
  </si>
  <si>
    <t>0.50%</t>
  </si>
  <si>
    <t>5.35B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</si>
  <si>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CEG</t>
    </r>
  </si>
  <si>
    <t>59.21B</t>
  </si>
  <si>
    <t>189.36</t>
  </si>
  <si>
    <t>-0.54%</t>
  </si>
  <si>
    <t>23.54B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</si>
  <si>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ROP</t>
    </r>
  </si>
  <si>
    <t>58.77B</t>
  </si>
  <si>
    <t>548.26</t>
  </si>
  <si>
    <t>0.31%</t>
  </si>
  <si>
    <t>6.57B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</si>
  <si>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NTES</t>
    </r>
  </si>
  <si>
    <t>58.05B</t>
  </si>
  <si>
    <t>90.07</t>
  </si>
  <si>
    <t>-</t>
  </si>
  <si>
    <t>14.58B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</si>
  <si>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FTNT</t>
    </r>
  </si>
  <si>
    <t>57.06B</t>
  </si>
  <si>
    <t>74.60</t>
  </si>
  <si>
    <t>1.63%</t>
  </si>
  <si>
    <t>5.54B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</si>
  <si>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DASH</t>
    </r>
  </si>
  <si>
    <t>53.56B</t>
  </si>
  <si>
    <t>130.15</t>
  </si>
  <si>
    <t>9.61B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</si>
  <si>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ADSK</t>
    </r>
  </si>
  <si>
    <t>53.30B</t>
  </si>
  <si>
    <t>247.30</t>
  </si>
  <si>
    <t>-1.16%</t>
  </si>
  <si>
    <t>5.65B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</si>
  <si>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AEP</t>
    </r>
  </si>
  <si>
    <t>51.32B</t>
  </si>
  <si>
    <t>96.45</t>
  </si>
  <si>
    <t>19.52B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</si>
  <si>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COIN</t>
    </r>
  </si>
  <si>
    <t>50.49B</t>
  </si>
  <si>
    <t>203.20</t>
  </si>
  <si>
    <t>3.08%</t>
  </si>
  <si>
    <t>4.50B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</si>
  <si>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TTD</t>
    </r>
  </si>
  <si>
    <t>50.24B</t>
  </si>
  <si>
    <t>102.21</t>
  </si>
  <si>
    <t>1.70%</t>
  </si>
  <si>
    <t>2.17B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</si>
  <si>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CHTR</t>
    </r>
  </si>
  <si>
    <t>50.21B</t>
  </si>
  <si>
    <t>351.77</t>
  </si>
  <si>
    <t>-0.07%</t>
  </si>
  <si>
    <t>54.66B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</si>
  <si>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PCAR</t>
    </r>
  </si>
  <si>
    <t>49.69B</t>
  </si>
  <si>
    <t>94.79</t>
  </si>
  <si>
    <t>-0.23%</t>
  </si>
  <si>
    <t>35.29B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</si>
  <si>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CPRT</t>
    </r>
  </si>
  <si>
    <t>49.62B</t>
  </si>
  <si>
    <t>51.56</t>
  </si>
  <si>
    <t>-0.08%</t>
  </si>
  <si>
    <t>4.17B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</si>
  <si>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ROST</t>
    </r>
  </si>
  <si>
    <t>49.25B</t>
  </si>
  <si>
    <t>147.65</t>
  </si>
  <si>
    <t>-0.10%</t>
  </si>
  <si>
    <t>20.74B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</si>
  <si>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KDP</t>
    </r>
  </si>
  <si>
    <t>47.99B</t>
  </si>
  <si>
    <t>35.39</t>
  </si>
  <si>
    <t>15.06B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</si>
  <si>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MNST</t>
    </r>
  </si>
  <si>
    <t>45.80B</t>
  </si>
  <si>
    <t>46.76</t>
  </si>
  <si>
    <t>-0.49%</t>
  </si>
  <si>
    <t>7.39B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</si>
  <si>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PAYX</t>
    </r>
  </si>
  <si>
    <t>45.17B</t>
  </si>
  <si>
    <t>125.44</t>
  </si>
  <si>
    <t>-0.30%</t>
  </si>
  <si>
    <t>5.28B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</si>
  <si>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MPWR</t>
    </r>
  </si>
  <si>
    <t>44.94B</t>
  </si>
  <si>
    <t>921.85</t>
  </si>
  <si>
    <t>0.13%</t>
  </si>
  <si>
    <t>1.89B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</si>
  <si>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MCHP</t>
    </r>
  </si>
  <si>
    <t>43.38B</t>
  </si>
  <si>
    <t>80.85</t>
  </si>
  <si>
    <t>-0.55%</t>
  </si>
  <si>
    <t>6.59B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</si>
  <si>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ODFL</t>
    </r>
  </si>
  <si>
    <t>42.65B</t>
  </si>
  <si>
    <t>199.03</t>
  </si>
  <si>
    <t>0.96%</t>
  </si>
  <si>
    <t>5.97B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</si>
  <si>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JD</t>
    </r>
  </si>
  <si>
    <t>42.07B</t>
  </si>
  <si>
    <t>28.74</t>
  </si>
  <si>
    <t>6.43%</t>
  </si>
  <si>
    <t>152.09B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</si>
  <si>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KHC</t>
    </r>
  </si>
  <si>
    <t>41.96B</t>
  </si>
  <si>
    <t>34.71</t>
  </si>
  <si>
    <t>1.51%</t>
  </si>
  <si>
    <t>26.32B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</si>
  <si>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IDXX</t>
    </r>
  </si>
  <si>
    <t>40.55B</t>
  </si>
  <si>
    <t>492.62</t>
  </si>
  <si>
    <t>1.46%</t>
  </si>
  <si>
    <t>3.78B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</si>
  <si>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NDAQ</t>
    </r>
  </si>
  <si>
    <t>40.01B</t>
  </si>
  <si>
    <t>69.47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</si>
  <si>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TEAM</t>
    </r>
  </si>
  <si>
    <t>39.93B</t>
  </si>
  <si>
    <t>153.41</t>
  </si>
  <si>
    <t>4.48%</t>
  </si>
  <si>
    <t>4.36B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</si>
  <si>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</t>
    </r>
  </si>
  <si>
    <t>39.25B</t>
  </si>
  <si>
    <t>148.56</t>
  </si>
  <si>
    <t>1.03%</t>
  </si>
  <si>
    <t>7.30B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</si>
  <si>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DDOG</t>
    </r>
  </si>
  <si>
    <t>38.94B</t>
  </si>
  <si>
    <t>115.50</t>
  </si>
  <si>
    <t>-0.71%</t>
  </si>
  <si>
    <t>2.39B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</si>
  <si>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GEHC</t>
    </r>
  </si>
  <si>
    <t>38.75B</t>
  </si>
  <si>
    <t>84.87</t>
  </si>
  <si>
    <t>-0.51%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</si>
  <si>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FAST</t>
    </r>
  </si>
  <si>
    <t>67.67</t>
  </si>
  <si>
    <t>1.56%</t>
  </si>
  <si>
    <t>7.42B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</si>
  <si>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ACGL</t>
    </r>
  </si>
  <si>
    <t>38.44B</t>
  </si>
  <si>
    <t>102.64</t>
  </si>
  <si>
    <t>0.97%</t>
  </si>
  <si>
    <t>15.47B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</si>
  <si>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VRSK</t>
    </r>
  </si>
  <si>
    <t>38.09B</t>
  </si>
  <si>
    <t>267.42</t>
  </si>
  <si>
    <t>0.48%</t>
  </si>
  <si>
    <t>2.78B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</si>
  <si>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EXC</t>
    </r>
  </si>
  <si>
    <t>37.50B</t>
  </si>
  <si>
    <t>37.48</t>
  </si>
  <si>
    <t>-0.05%</t>
  </si>
  <si>
    <t>22.75B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</si>
  <si>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CTSH</t>
    </r>
  </si>
  <si>
    <t>37.42B</t>
  </si>
  <si>
    <t>75.50</t>
  </si>
  <si>
    <t>0.04%</t>
  </si>
  <si>
    <t>19.27B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</si>
  <si>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SMCI</t>
    </r>
  </si>
  <si>
    <t>36.56B</t>
  </si>
  <si>
    <t>624.43</t>
  </si>
  <si>
    <t>-0.36%</t>
  </si>
  <si>
    <t>14.94B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</si>
  <si>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CCEP</t>
    </r>
  </si>
  <si>
    <t>35.25B</t>
  </si>
  <si>
    <t>76.33</t>
  </si>
  <si>
    <t>-0.59%</t>
  </si>
  <si>
    <t>20.52B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</si>
  <si>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FANG</t>
    </r>
  </si>
  <si>
    <t>34.87B</t>
  </si>
  <si>
    <t>195.46</t>
  </si>
  <si>
    <t>-0.57%</t>
  </si>
  <si>
    <t>8.85B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</si>
  <si>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BKR</t>
    </r>
  </si>
  <si>
    <t>34.78B</t>
  </si>
  <si>
    <t>35.01</t>
  </si>
  <si>
    <t>-0.20%</t>
  </si>
  <si>
    <t>27.03B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</si>
  <si>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ALNY</t>
    </r>
  </si>
  <si>
    <t>34.23B</t>
  </si>
  <si>
    <t>266.61</t>
  </si>
  <si>
    <t>1.49%</t>
  </si>
  <si>
    <t>2.34B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</si>
  <si>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MRNA</t>
    </r>
  </si>
  <si>
    <t>33.43B</t>
  </si>
  <si>
    <t>86.98</t>
  </si>
  <si>
    <t>0.42%</t>
  </si>
  <si>
    <t>5.05B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</si>
  <si>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</t>
    </r>
  </si>
  <si>
    <t>33.27B</t>
  </si>
  <si>
    <t>59.68</t>
  </si>
  <si>
    <t>1.32%</t>
  </si>
  <si>
    <t>13.78B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</si>
  <si>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</t>
    </r>
  </si>
  <si>
    <t>32.64B</t>
  </si>
  <si>
    <t>76.20</t>
  </si>
  <si>
    <t>7.80B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</si>
  <si>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LULU</t>
    </r>
  </si>
  <si>
    <t>32.43B</t>
  </si>
  <si>
    <t>259.45</t>
  </si>
  <si>
    <t>1.13%</t>
  </si>
  <si>
    <t>9.83B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</si>
  <si>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ARGX</t>
    </r>
  </si>
  <si>
    <t>31.48B</t>
  </si>
  <si>
    <t>524.09</t>
  </si>
  <si>
    <t>1.66B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</si>
  <si>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BIDU</t>
    </r>
  </si>
  <si>
    <t>30.98B</t>
  </si>
  <si>
    <t>88.35</t>
  </si>
  <si>
    <t>2.52%</t>
  </si>
  <si>
    <t>18.69B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</si>
  <si>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CSGP</t>
    </r>
  </si>
  <si>
    <t>30.20B</t>
  </si>
  <si>
    <t>73.70</t>
  </si>
  <si>
    <t>-1.14%</t>
  </si>
  <si>
    <t>2.60B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</si>
  <si>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DXCM</t>
    </r>
  </si>
  <si>
    <t>29.82B</t>
  </si>
  <si>
    <t>74.42</t>
  </si>
  <si>
    <t>2.84%</t>
  </si>
  <si>
    <t>3.93B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</si>
  <si>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CDW</t>
    </r>
  </si>
  <si>
    <t>29.74B</t>
  </si>
  <si>
    <t>222.63</t>
  </si>
  <si>
    <t>0.34%</t>
  </si>
  <si>
    <t>20.94B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</si>
  <si>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FCNCA</t>
    </r>
  </si>
  <si>
    <t>29.51B</t>
  </si>
  <si>
    <t>2,040.00</t>
  </si>
  <si>
    <t>9.44B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</si>
  <si>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BIIB</t>
    </r>
  </si>
  <si>
    <t>29.50B</t>
  </si>
  <si>
    <t>202.50</t>
  </si>
  <si>
    <t>0.43%</t>
  </si>
  <si>
    <t>9.67B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</si>
  <si>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FCNCO</t>
    </r>
  </si>
  <si>
    <t>29.40B</t>
  </si>
  <si>
    <t>0.57%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</si>
  <si>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FER</t>
    </r>
  </si>
  <si>
    <t>29.34B</t>
  </si>
  <si>
    <t>40.13</t>
  </si>
  <si>
    <t>9.47B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</si>
  <si>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ZS</t>
    </r>
  </si>
  <si>
    <t>29.04B</t>
  </si>
  <si>
    <t>192.15</t>
  </si>
  <si>
    <t>0.95%</t>
  </si>
  <si>
    <t>2.03B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</si>
  <si>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</t>
    </r>
  </si>
  <si>
    <t>28.89B</t>
  </si>
  <si>
    <t>86.45</t>
  </si>
  <si>
    <t>1.01%</t>
  </si>
  <si>
    <t>3.96B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</si>
  <si>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WTW</t>
    </r>
  </si>
  <si>
    <t>28.56B</t>
  </si>
  <si>
    <t>281.26</t>
  </si>
  <si>
    <t>0.49%</t>
  </si>
  <si>
    <t>9.69B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</si>
  <si>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AXON</t>
    </r>
  </si>
  <si>
    <t>28.45B</t>
  </si>
  <si>
    <t>376.50</t>
  </si>
  <si>
    <t>0.75%</t>
  </si>
  <si>
    <t>1.81B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</si>
  <si>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TSCO</t>
    </r>
  </si>
  <si>
    <t>28.41B</t>
  </si>
  <si>
    <t>263.36</t>
  </si>
  <si>
    <t>14.71B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</si>
  <si>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ANSS</t>
    </r>
  </si>
  <si>
    <t>28.30B</t>
  </si>
  <si>
    <t>323.82</t>
  </si>
  <si>
    <t>2.32B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</si>
  <si>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TCOM</t>
    </r>
  </si>
  <si>
    <t>27.77B</t>
  </si>
  <si>
    <t>42.66</t>
  </si>
  <si>
    <t>1.54%</t>
  </si>
  <si>
    <t>6.54B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</si>
  <si>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EBAY</t>
    </r>
  </si>
  <si>
    <t>27.34B</t>
  </si>
  <si>
    <t>55.91</t>
  </si>
  <si>
    <t>10.19B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</si>
  <si>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FITB</t>
    </r>
  </si>
  <si>
    <t>27.28B</t>
  </si>
  <si>
    <t>40.36</t>
  </si>
  <si>
    <t>0.91%</t>
  </si>
  <si>
    <t>8.13B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</si>
  <si>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NTAP</t>
    </r>
  </si>
  <si>
    <t>131.36</t>
  </si>
  <si>
    <t>6.27B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</si>
  <si>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ICLR</t>
    </r>
  </si>
  <si>
    <t>26.54B</t>
  </si>
  <si>
    <t>320.50</t>
  </si>
  <si>
    <t>8.33B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</si>
  <si>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TTWO</t>
    </r>
  </si>
  <si>
    <t>26.44B</t>
  </si>
  <si>
    <t>150.86</t>
  </si>
  <si>
    <t>3.06%</t>
  </si>
  <si>
    <t>5.40B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</si>
  <si>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VOD</t>
    </r>
  </si>
  <si>
    <t>25.37B</t>
  </si>
  <si>
    <t>9.61</t>
  </si>
  <si>
    <t>0.52%</t>
  </si>
  <si>
    <t>39.61B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</si>
  <si>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MSTR</t>
    </r>
  </si>
  <si>
    <t>25.28B</t>
  </si>
  <si>
    <t>130.08</t>
  </si>
  <si>
    <t>-1.40%</t>
  </si>
  <si>
    <t>480.63M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</si>
  <si>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GFS</t>
    </r>
  </si>
  <si>
    <t>25.20B</t>
  </si>
  <si>
    <t>45.67</t>
  </si>
  <si>
    <t>0.53%</t>
  </si>
  <si>
    <t>6.89B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</si>
  <si>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ERIE</t>
    </r>
  </si>
  <si>
    <t>24.84B</t>
  </si>
  <si>
    <t>475.09</t>
  </si>
  <si>
    <t>1.66%</t>
  </si>
  <si>
    <t>3.55B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</si>
  <si>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</t>
    </r>
  </si>
  <si>
    <t>24.77B</t>
  </si>
  <si>
    <t>116.16</t>
  </si>
  <si>
    <t>1.15%</t>
  </si>
  <si>
    <t>1.51B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</si>
  <si>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TROW</t>
    </r>
  </si>
  <si>
    <t>24.15B</t>
  </si>
  <si>
    <t>108.49</t>
  </si>
  <si>
    <t>0.23%</t>
  </si>
  <si>
    <t>6.80B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</si>
  <si>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KSPI</t>
    </r>
  </si>
  <si>
    <t>24.05B</t>
  </si>
  <si>
    <t>126.58</t>
  </si>
  <si>
    <t>4.70B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</si>
  <si>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FSLR</t>
    </r>
  </si>
  <si>
    <t>24.02B</t>
  </si>
  <si>
    <t>224.39</t>
  </si>
  <si>
    <t>-2.26%</t>
  </si>
  <si>
    <t>3.76B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</si>
  <si>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SBAC</t>
    </r>
  </si>
  <si>
    <t>216.64</t>
  </si>
  <si>
    <t>0.87%</t>
  </si>
  <si>
    <t>2.68B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</si>
  <si>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ERIC</t>
    </r>
  </si>
  <si>
    <t>23.26B</t>
  </si>
  <si>
    <t>1.71%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</si>
  <si>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</t>
    </r>
  </si>
  <si>
    <t>21.78B</t>
  </si>
  <si>
    <t>20.53</t>
  </si>
  <si>
    <t>6.93%</t>
  </si>
  <si>
    <t>18.10B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</si>
  <si>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TER</t>
    </r>
  </si>
  <si>
    <t>21.68B</t>
  </si>
  <si>
    <t>132.84</t>
  </si>
  <si>
    <t>0.84%</t>
  </si>
  <si>
    <t>2.70B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</si>
  <si>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STX</t>
    </r>
  </si>
  <si>
    <t>21.49B</t>
  </si>
  <si>
    <t>102.25</t>
  </si>
  <si>
    <t>2.65%</t>
  </si>
  <si>
    <t>6.55B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</si>
  <si>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WDC</t>
    </r>
  </si>
  <si>
    <t>21.01B</t>
  </si>
  <si>
    <t>64.33</t>
  </si>
  <si>
    <t>1.31%</t>
  </si>
  <si>
    <t>13.00B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</si>
  <si>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DLTR</t>
    </r>
  </si>
  <si>
    <t>20.89B</t>
  </si>
  <si>
    <t>97.17</t>
  </si>
  <si>
    <t>-0.02%</t>
  </si>
  <si>
    <t>30.91B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</si>
  <si>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CHKP</t>
    </r>
  </si>
  <si>
    <t>20.88B</t>
  </si>
  <si>
    <t>184.90</t>
  </si>
  <si>
    <t>-0.42%</t>
  </si>
  <si>
    <t>2.49B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</si>
  <si>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PTC</t>
    </r>
  </si>
  <si>
    <t>20.86B</t>
  </si>
  <si>
    <t>173.67</t>
  </si>
  <si>
    <t>0.18%</t>
  </si>
  <si>
    <t>2.22B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</si>
  <si>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BGNE</t>
    </r>
  </si>
  <si>
    <t>20.75B</t>
  </si>
  <si>
    <t>195.55</t>
  </si>
  <si>
    <t>2.44%</t>
  </si>
  <si>
    <t>3.10B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</si>
  <si>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ILMN</t>
    </r>
  </si>
  <si>
    <t>20.66B</t>
  </si>
  <si>
    <t>129.69</t>
  </si>
  <si>
    <t>0.69%</t>
  </si>
  <si>
    <t>4.43B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</si>
  <si>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CINF</t>
    </r>
  </si>
  <si>
    <t>20.48B</t>
  </si>
  <si>
    <t>131.07</t>
  </si>
  <si>
    <t>0.92%</t>
  </si>
  <si>
    <t>10.65B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</si>
  <si>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HBAN</t>
    </r>
  </si>
  <si>
    <t>20.08B</t>
  </si>
  <si>
    <t>13.83</t>
  </si>
  <si>
    <t>0.40%</t>
  </si>
  <si>
    <t>6.71B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</si>
  <si>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BNTX</t>
    </r>
  </si>
  <si>
    <t>20.02B</t>
  </si>
  <si>
    <t>84.19</t>
  </si>
  <si>
    <t>-3.51%</t>
  </si>
  <si>
    <t>2.88B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</si>
  <si>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LINE</t>
    </r>
  </si>
  <si>
    <t>19.33B</t>
  </si>
  <si>
    <t>84.64</t>
  </si>
  <si>
    <t>0.38%</t>
  </si>
  <si>
    <t>5.33B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</si>
  <si>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HOLX</t>
    </r>
  </si>
  <si>
    <t>18.91B</t>
  </si>
  <si>
    <t>81.42</t>
  </si>
  <si>
    <t>3.99B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</si>
  <si>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MDB</t>
    </r>
  </si>
  <si>
    <t>18.56B</t>
  </si>
  <si>
    <t>253.02</t>
  </si>
  <si>
    <t>1.59%</t>
  </si>
  <si>
    <t>1.77B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</si>
  <si>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</t>
    </r>
  </si>
  <si>
    <t>18.51B</t>
  </si>
  <si>
    <t>92.96</t>
  </si>
  <si>
    <t>1.04%</t>
  </si>
  <si>
    <t>3.73B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</si>
  <si>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FOXA</t>
    </r>
  </si>
  <si>
    <t>18.31B</t>
  </si>
  <si>
    <t>39.78</t>
  </si>
  <si>
    <t>13.98B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</si>
  <si>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RYAAY</t>
    </r>
  </si>
  <si>
    <t>18.27B</t>
  </si>
  <si>
    <t>103.01</t>
  </si>
  <si>
    <t>14.38B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</si>
  <si>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WBD</t>
    </r>
  </si>
  <si>
    <t>18.22B</t>
  </si>
  <si>
    <t>7.43</t>
  </si>
  <si>
    <t>2.62%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</si>
  <si>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FWONK</t>
    </r>
  </si>
  <si>
    <t>18.16B</t>
  </si>
  <si>
    <t>77.28</t>
  </si>
  <si>
    <t>3.69B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</si>
  <si>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ULTA</t>
    </r>
  </si>
  <si>
    <t>380.50</t>
  </si>
  <si>
    <t>4.02%</t>
  </si>
  <si>
    <t>11.30B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</si>
  <si>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STLD</t>
    </r>
  </si>
  <si>
    <t>18.04B</t>
  </si>
  <si>
    <t>116.89</t>
  </si>
  <si>
    <t>-0.99%</t>
  </si>
  <si>
    <t>18.15B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</si>
  <si>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PFG</t>
    </r>
  </si>
  <si>
    <t>17.96B</t>
  </si>
  <si>
    <t>77.55</t>
  </si>
  <si>
    <t>15.65B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</si>
  <si>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ALGN</t>
    </r>
  </si>
  <si>
    <t>17.93B</t>
  </si>
  <si>
    <t>239.98</t>
  </si>
  <si>
    <t>1.97%</t>
  </si>
  <si>
    <t>3.94B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</si>
  <si>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FWONA</t>
    </r>
  </si>
  <si>
    <t>17.91B</t>
  </si>
  <si>
    <t>70.01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</si>
  <si>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ZM</t>
    </r>
  </si>
  <si>
    <t>17.87B</t>
  </si>
  <si>
    <t>57.78</t>
  </si>
  <si>
    <t>-0.12%</t>
  </si>
  <si>
    <t>4.56B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</si>
  <si>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ZBRA</t>
    </r>
  </si>
  <si>
    <t>17.82B</t>
  </si>
  <si>
    <t>345.54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</si>
  <si>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SSNC</t>
    </r>
  </si>
  <si>
    <t>17.71B</t>
  </si>
  <si>
    <t>72.18</t>
  </si>
  <si>
    <t>5.66B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</si>
  <si>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HOOD</t>
    </r>
  </si>
  <si>
    <t>17.58B</t>
  </si>
  <si>
    <t>19.88</t>
  </si>
  <si>
    <t>2.24B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</si>
  <si>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VRSN</t>
    </r>
  </si>
  <si>
    <t>17.55B</t>
  </si>
  <si>
    <t>179.79</t>
  </si>
  <si>
    <t>1.14%</t>
  </si>
  <si>
    <t>1.53B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</si>
  <si>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NTRS</t>
    </r>
  </si>
  <si>
    <t>17.48B</t>
  </si>
  <si>
    <t>86.71</t>
  </si>
  <si>
    <t>7.61B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</si>
  <si>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JBHT</t>
    </r>
  </si>
  <si>
    <t>17.32B</t>
  </si>
  <si>
    <t>169.87</t>
  </si>
  <si>
    <t>12.34B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</si>
  <si>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</t>
    </r>
  </si>
  <si>
    <t>17.31B</t>
  </si>
  <si>
    <t>37.04</t>
  </si>
  <si>
    <t>2.04%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</si>
  <si>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GMAB</t>
    </r>
  </si>
  <si>
    <t>17.23B</t>
  </si>
  <si>
    <t>26.95</t>
  </si>
  <si>
    <t>-0.97%</t>
  </si>
  <si>
    <t>2.73B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</si>
  <si>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SWKS</t>
    </r>
  </si>
  <si>
    <t>17.17B</t>
  </si>
  <si>
    <t>107.50</t>
  </si>
  <si>
    <t>-1.17%</t>
  </si>
  <si>
    <t>4.37B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</si>
  <si>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EXPE</t>
    </r>
  </si>
  <si>
    <t>17.13B</t>
  </si>
  <si>
    <t>131.57</t>
  </si>
  <si>
    <t>13.26B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</si>
  <si>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ENTG</t>
    </r>
  </si>
  <si>
    <t>17.03B</t>
  </si>
  <si>
    <t>112.77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</si>
  <si>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BMRN</t>
    </r>
  </si>
  <si>
    <t>16.98B</t>
  </si>
  <si>
    <t>89.21</t>
  </si>
  <si>
    <t>0.03%</t>
  </si>
  <si>
    <t>2.59B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</si>
  <si>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DKNG</t>
    </r>
  </si>
  <si>
    <t>16.57B</t>
  </si>
  <si>
    <t>34.12</t>
  </si>
  <si>
    <t>-0.06%</t>
  </si>
  <si>
    <t>4.30B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</si>
  <si>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LPLA</t>
    </r>
  </si>
  <si>
    <t>16.39B</t>
  </si>
  <si>
    <t>219.23</t>
  </si>
  <si>
    <t>10.93B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</si>
  <si>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OKTA</t>
    </r>
  </si>
  <si>
    <t>15.99B</t>
  </si>
  <si>
    <t>95.04</t>
  </si>
  <si>
    <t>-0.50%</t>
  </si>
  <si>
    <t>2.36B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</si>
  <si>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BSY</t>
    </r>
  </si>
  <si>
    <t>15.91B</t>
  </si>
  <si>
    <t>50.19</t>
  </si>
  <si>
    <t>0.54%</t>
  </si>
  <si>
    <t>1.29B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</si>
  <si>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NWS</t>
    </r>
  </si>
  <si>
    <t>15.85B</t>
  </si>
  <si>
    <t>28.65</t>
  </si>
  <si>
    <t>0.46%</t>
  </si>
  <si>
    <t>10.09B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</si>
  <si>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MANH</t>
    </r>
  </si>
  <si>
    <t>15.73B</t>
  </si>
  <si>
    <t>256.78</t>
  </si>
  <si>
    <t>0.67%</t>
  </si>
  <si>
    <t>996.57M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</si>
  <si>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ENPH</t>
    </r>
  </si>
  <si>
    <t>15.71B</t>
  </si>
  <si>
    <t>115.99</t>
  </si>
  <si>
    <t>1.42B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</si>
  <si>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NWSA</t>
    </r>
  </si>
  <si>
    <t>15.70B</t>
  </si>
  <si>
    <t>27.63</t>
  </si>
  <si>
    <t>0.16%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</si>
  <si>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</t>
    </r>
  </si>
  <si>
    <t>25.13</t>
  </si>
  <si>
    <t>0.98%</t>
  </si>
  <si>
    <t>3.83B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</si>
  <si>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NTRA</t>
    </r>
  </si>
  <si>
    <t>15.31B</t>
  </si>
  <si>
    <t>123.79</t>
  </si>
  <si>
    <t>1.26%</t>
  </si>
  <si>
    <t>1.36B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</si>
  <si>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AKAM</t>
    </r>
  </si>
  <si>
    <t>15.21B</t>
  </si>
  <si>
    <t>100.38</t>
  </si>
  <si>
    <t>-0.48%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</si>
  <si>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NBIX</t>
    </r>
  </si>
  <si>
    <t>14.88B</t>
  </si>
  <si>
    <t>147.35</t>
  </si>
  <si>
    <t>-0.29%</t>
  </si>
  <si>
    <t>2.12B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</si>
  <si>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LNT</t>
    </r>
  </si>
  <si>
    <t>14.68B</t>
  </si>
  <si>
    <t>57.25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</si>
  <si>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</t>
    </r>
  </si>
  <si>
    <t>40.91</t>
  </si>
  <si>
    <t>-1.85%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</si>
  <si>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WMG</t>
    </r>
  </si>
  <si>
    <t>14.52B</t>
  </si>
  <si>
    <t>-0.88%</t>
  </si>
  <si>
    <t>6.38B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</si>
  <si>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UTHR</t>
    </r>
  </si>
  <si>
    <t>14.25B</t>
  </si>
  <si>
    <t>320.38</t>
  </si>
  <si>
    <t>-0.84%</t>
  </si>
  <si>
    <t>2.62B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</si>
  <si>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CASY</t>
    </r>
  </si>
  <si>
    <t>14.19B</t>
  </si>
  <si>
    <t>382.23</t>
  </si>
  <si>
    <t>14.86B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</si>
  <si>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VTRS</t>
    </r>
  </si>
  <si>
    <t>11.72</t>
  </si>
  <si>
    <t>15.24B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</si>
  <si>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UAL</t>
    </r>
  </si>
  <si>
    <t>41.92</t>
  </si>
  <si>
    <t>55.64B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</si>
  <si>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NDSN</t>
    </r>
  </si>
  <si>
    <t>13.76B</t>
  </si>
  <si>
    <t>240.28</t>
  </si>
  <si>
    <t>2.65B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</si>
  <si>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LOGI</t>
    </r>
  </si>
  <si>
    <t>13.62B</t>
  </si>
  <si>
    <t>90.23</t>
  </si>
  <si>
    <t>1.20%</t>
  </si>
  <si>
    <t>4.41B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</si>
  <si>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PODD</t>
    </r>
  </si>
  <si>
    <t>13.56B</t>
  </si>
  <si>
    <t>193.57</t>
  </si>
  <si>
    <t>1.87B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</si>
  <si>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GLPI</t>
    </r>
  </si>
  <si>
    <t>13.52B</t>
  </si>
  <si>
    <t>49.27</t>
  </si>
  <si>
    <t>0.02%</t>
  </si>
  <si>
    <t>1.49B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</si>
  <si>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MORN</t>
    </r>
  </si>
  <si>
    <t>13.50B</t>
  </si>
  <si>
    <t>315.23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</si>
  <si>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EVRG</t>
    </r>
  </si>
  <si>
    <t>13.41B</t>
  </si>
  <si>
    <t>58.32</t>
  </si>
  <si>
    <t>5.64B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</si>
  <si>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POOL</t>
    </r>
  </si>
  <si>
    <t>13.37B</t>
  </si>
  <si>
    <t>349.47</t>
  </si>
  <si>
    <t>5.37B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</si>
  <si>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AZPN</t>
    </r>
  </si>
  <si>
    <t>13.29B</t>
  </si>
  <si>
    <t>210.17</t>
  </si>
  <si>
    <t>-1.29%</t>
  </si>
  <si>
    <t>1.13B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</si>
  <si>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TRMB</t>
    </r>
  </si>
  <si>
    <t>13.27B</t>
  </si>
  <si>
    <t>54.35</t>
  </si>
  <si>
    <t>3.71B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</si>
  <si>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RIVN</t>
    </r>
  </si>
  <si>
    <t>13.16B</t>
  </si>
  <si>
    <t>-5.16%</t>
  </si>
  <si>
    <t>5.01B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</si>
  <si>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IBKR</t>
    </r>
  </si>
  <si>
    <t>13.15B</t>
  </si>
  <si>
    <t>120.87</t>
  </si>
  <si>
    <t>4.77B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</si>
  <si>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ARCC</t>
    </r>
  </si>
  <si>
    <t>13.10B</t>
  </si>
  <si>
    <t>20.79</t>
  </si>
  <si>
    <t>2.82B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</si>
  <si>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MNDY</t>
    </r>
  </si>
  <si>
    <t>13.08B</t>
  </si>
  <si>
    <t>262.44</t>
  </si>
  <si>
    <t>0.63%</t>
  </si>
  <si>
    <t>844.78M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</si>
  <si>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INSM</t>
    </r>
  </si>
  <si>
    <t>13.07B</t>
  </si>
  <si>
    <t>76.03</t>
  </si>
  <si>
    <t>2.55%</t>
  </si>
  <si>
    <t>328.61M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</si>
  <si>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NTNX</t>
    </r>
  </si>
  <si>
    <t>12.85B</t>
  </si>
  <si>
    <t>52.12</t>
  </si>
  <si>
    <t>0.44%</t>
  </si>
  <si>
    <t>2.10B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</si>
  <si>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SRPT</t>
    </r>
  </si>
  <si>
    <t>12.78B</t>
  </si>
  <si>
    <t>133.98</t>
  </si>
  <si>
    <t>1.50B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</si>
  <si>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REG</t>
    </r>
  </si>
  <si>
    <t>12.59B</t>
  </si>
  <si>
    <t>69.56</t>
  </si>
  <si>
    <t>-0.64%</t>
  </si>
  <si>
    <t>1.46B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</si>
  <si>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GRAB</t>
    </r>
  </si>
  <si>
    <t>12.58B</t>
  </si>
  <si>
    <t>3.18</t>
  </si>
  <si>
    <t>1.76%</t>
  </si>
  <si>
    <t>2.58B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</si>
  <si>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FLEX</t>
    </r>
  </si>
  <si>
    <t>12.55B</t>
  </si>
  <si>
    <t>31.61</t>
  </si>
  <si>
    <t>25.84B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</si>
  <si>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</t>
    </r>
  </si>
  <si>
    <t>12.23B</t>
  </si>
  <si>
    <t>53.09</t>
  </si>
  <si>
    <t>-0.46%</t>
  </si>
  <si>
    <t>2.07B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</si>
  <si>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TTEK</t>
    </r>
  </si>
  <si>
    <t>12.22B</t>
  </si>
  <si>
    <t>228.20</t>
  </si>
  <si>
    <t>4.23B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</si>
  <si>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PAA</t>
    </r>
  </si>
  <si>
    <t>12.20B</t>
  </si>
  <si>
    <t>17.40</t>
  </si>
  <si>
    <t>0.20%</t>
  </si>
  <si>
    <t>49.70B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</si>
  <si>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LAMR</t>
    </r>
  </si>
  <si>
    <t>12.18B</t>
  </si>
  <si>
    <t>119.11</t>
  </si>
  <si>
    <t>0.08%</t>
  </si>
  <si>
    <t>2.16B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</si>
  <si>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RPRX</t>
    </r>
  </si>
  <si>
    <t>27.18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</si>
  <si>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CYBR</t>
    </r>
  </si>
  <si>
    <t>12.12B</t>
  </si>
  <si>
    <t>280.86</t>
  </si>
  <si>
    <t>1.61%</t>
  </si>
  <si>
    <t>860.60M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</si>
  <si>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JKHY</t>
    </r>
  </si>
  <si>
    <t>12.01B</t>
  </si>
  <si>
    <t>164.68</t>
  </si>
  <si>
    <t>2.19B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</si>
  <si>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MEDP</t>
    </r>
  </si>
  <si>
    <t>11.96B</t>
  </si>
  <si>
    <t>386.54</t>
  </si>
  <si>
    <t>0.58%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</si>
  <si>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INCY</t>
    </r>
  </si>
  <si>
    <t>11.91B</t>
  </si>
  <si>
    <t>61.82</t>
  </si>
  <si>
    <t>3.86B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</si>
  <si>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ZG</t>
    </r>
  </si>
  <si>
    <t>11.85B</t>
  </si>
  <si>
    <t>51.22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</si>
  <si>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CHRW</t>
    </r>
  </si>
  <si>
    <t>11.66B</t>
  </si>
  <si>
    <t>99.41</t>
  </si>
  <si>
    <t>1.60%</t>
  </si>
  <si>
    <t>17.46B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</si>
  <si>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FTAI</t>
    </r>
  </si>
  <si>
    <t>11.64B</t>
  </si>
  <si>
    <t>113.90</t>
  </si>
  <si>
    <t>7.00%</t>
  </si>
  <si>
    <t>1.37B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</si>
  <si>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SIRI</t>
    </r>
  </si>
  <si>
    <t>11.61B</t>
  </si>
  <si>
    <t>-0.17%</t>
  </si>
  <si>
    <t>8.90B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</si>
  <si>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DOCU</t>
    </r>
  </si>
  <si>
    <t>11.60B</t>
  </si>
  <si>
    <t>56.67</t>
  </si>
  <si>
    <t>2.81B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</si>
  <si>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TECH</t>
    </r>
  </si>
  <si>
    <t>11.57B</t>
  </si>
  <si>
    <t>73.39</t>
  </si>
  <si>
    <t>-2.03%</t>
  </si>
  <si>
    <t>1.16B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</si>
  <si>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MBLY</t>
    </r>
  </si>
  <si>
    <t>11.49B</t>
  </si>
  <si>
    <t>14.17</t>
  </si>
  <si>
    <t>-0.74%</t>
  </si>
  <si>
    <t>1.85B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</si>
  <si>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HST</t>
    </r>
  </si>
  <si>
    <t>11.47B</t>
  </si>
  <si>
    <t>16.33</t>
  </si>
  <si>
    <t>5.48B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</si>
  <si>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FFIV</t>
    </r>
  </si>
  <si>
    <t>11.44B</t>
  </si>
  <si>
    <t>196.29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</si>
  <si>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WING</t>
    </r>
  </si>
  <si>
    <t>11.40B</t>
  </si>
  <si>
    <t>388.96</t>
  </si>
  <si>
    <t>545.65M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</si>
  <si>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TXRH</t>
    </r>
  </si>
  <si>
    <t>11.21B</t>
  </si>
  <si>
    <t>168.19</t>
  </si>
  <si>
    <t>4.95B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</si>
  <si>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COKE</t>
    </r>
  </si>
  <si>
    <t>11.19B</t>
  </si>
  <si>
    <t>1,276.97</t>
  </si>
  <si>
    <t>6.73B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</si>
  <si>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EWBC</t>
    </r>
  </si>
  <si>
    <t>11.11B</t>
  </si>
  <si>
    <t>80.19</t>
  </si>
  <si>
    <t>0.05%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</si>
  <si>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LECO</t>
    </r>
  </si>
  <si>
    <t>10.92B</t>
  </si>
  <si>
    <t>192.63</t>
  </si>
  <si>
    <t>4.09B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</si>
  <si>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EXAS</t>
    </r>
  </si>
  <si>
    <t>10.88B</t>
  </si>
  <si>
    <t>58.90</t>
  </si>
  <si>
    <t>0.74%</t>
  </si>
  <si>
    <t>2.61B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</si>
  <si>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NICE</t>
    </r>
  </si>
  <si>
    <t>10.86B</t>
  </si>
  <si>
    <t>175.41</t>
  </si>
  <si>
    <t>0.60%</t>
  </si>
  <si>
    <t>2.55B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</si>
  <si>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APA</t>
    </r>
  </si>
  <si>
    <t>10.80B</t>
  </si>
  <si>
    <t>29.21</t>
  </si>
  <si>
    <t>-0.92%</t>
  </si>
  <si>
    <t>8.91B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</si>
  <si>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</t>
    </r>
  </si>
  <si>
    <t>10.75B</t>
  </si>
  <si>
    <t>1.29%</t>
  </si>
  <si>
    <t>2.84B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</si>
  <si>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LKQ</t>
    </r>
  </si>
  <si>
    <t>10.64B</t>
  </si>
  <si>
    <t>40.42</t>
  </si>
  <si>
    <t>14.48B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</si>
  <si>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QRVO</t>
    </r>
  </si>
  <si>
    <t>10.59B</t>
  </si>
  <si>
    <t>111.60</t>
  </si>
  <si>
    <t>-0.69%</t>
  </si>
  <si>
    <t>4.01B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</si>
  <si>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MMYT</t>
    </r>
  </si>
  <si>
    <t>10.48B</t>
  </si>
  <si>
    <t>95.50</t>
  </si>
  <si>
    <t>-1.10%</t>
  </si>
  <si>
    <t>840.31M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</si>
  <si>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PPC</t>
    </r>
  </si>
  <si>
    <t>10.37B</t>
  </si>
  <si>
    <t>43.74</t>
  </si>
  <si>
    <t>-1.02%</t>
  </si>
  <si>
    <t>17.81B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</si>
  <si>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SAIA</t>
    </r>
  </si>
  <si>
    <t>10.36B</t>
  </si>
  <si>
    <t>390.54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</si>
  <si>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LEGN</t>
    </r>
  </si>
  <si>
    <t>10.35B</t>
  </si>
  <si>
    <t>56.50</t>
  </si>
  <si>
    <t>1.34%</t>
  </si>
  <si>
    <t>455.99M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</si>
  <si>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CHDN</t>
    </r>
  </si>
  <si>
    <t>10.11B</t>
  </si>
  <si>
    <t>137.65</t>
  </si>
  <si>
    <t>-0.14%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</si>
  <si>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SFM</t>
    </r>
  </si>
  <si>
    <t>9.89B</t>
  </si>
  <si>
    <t>98.81</t>
  </si>
  <si>
    <t>7.19B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</si>
  <si>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DOX</t>
    </r>
  </si>
  <si>
    <t>9.73B</t>
  </si>
  <si>
    <t>83.96</t>
  </si>
  <si>
    <t>4.98B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</si>
  <si>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CHK</t>
    </r>
  </si>
  <si>
    <t>9.58B</t>
  </si>
  <si>
    <t>72.94</t>
  </si>
  <si>
    <t>4.10B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</si>
  <si>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BRKR</t>
    </r>
  </si>
  <si>
    <t>9.57B</t>
  </si>
  <si>
    <t>63.18</t>
  </si>
  <si>
    <t>3.12B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</si>
  <si>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WBA</t>
    </r>
  </si>
  <si>
    <t>9.51B</t>
  </si>
  <si>
    <t>1.80%</t>
  </si>
  <si>
    <t>145.53B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</si>
  <si>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CHRD</t>
    </r>
  </si>
  <si>
    <t>9.49B</t>
  </si>
  <si>
    <t>153.43</t>
  </si>
  <si>
    <t>-0.63%</t>
  </si>
  <si>
    <t>4.15B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</si>
  <si>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CELH</t>
    </r>
  </si>
  <si>
    <t>9.41B</t>
  </si>
  <si>
    <t>40.37</t>
  </si>
  <si>
    <t>-2.95%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</si>
  <si>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LNW</t>
    </r>
  </si>
  <si>
    <t>9.32B</t>
  </si>
  <si>
    <t>105.07</t>
  </si>
  <si>
    <t>3.37%</t>
  </si>
  <si>
    <t>3.08B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</si>
  <si>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WWD</t>
    </r>
  </si>
  <si>
    <t>9.28B</t>
  </si>
  <si>
    <t>155.61</t>
  </si>
  <si>
    <t>-0.34%</t>
  </si>
  <si>
    <t>3.25B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</si>
  <si>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HAS</t>
    </r>
  </si>
  <si>
    <t>66.58</t>
  </si>
  <si>
    <t>4.54B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</si>
  <si>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WIX</t>
    </r>
  </si>
  <si>
    <t>9.18B</t>
  </si>
  <si>
    <t>163.93</t>
  </si>
  <si>
    <t>1.65B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</si>
  <si>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HTHT</t>
    </r>
  </si>
  <si>
    <t>9.02B</t>
  </si>
  <si>
    <t>28.78</t>
  </si>
  <si>
    <t>3.14B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</si>
  <si>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LBRDA</t>
    </r>
  </si>
  <si>
    <t>9.00B</t>
  </si>
  <si>
    <t>61.49</t>
  </si>
  <si>
    <t>-0.87%</t>
  </si>
  <si>
    <t>981.00M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</si>
  <si>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MTCH</t>
    </r>
  </si>
  <si>
    <t>8.96B</t>
  </si>
  <si>
    <t>34.73</t>
  </si>
  <si>
    <t>-2.57%</t>
  </si>
  <si>
    <t>3.47B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</si>
  <si>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LBRDK</t>
    </r>
  </si>
  <si>
    <t>8.94B</t>
  </si>
  <si>
    <t>62.59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</si>
  <si>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DUOL</t>
    </r>
  </si>
  <si>
    <t>8.93B</t>
  </si>
  <si>
    <t>205.18</t>
  </si>
  <si>
    <t>1.40%</t>
  </si>
  <si>
    <t>634.49M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</si>
  <si>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OLED</t>
    </r>
  </si>
  <si>
    <t>187.74</t>
  </si>
  <si>
    <t>0.06%</t>
  </si>
  <si>
    <t>623.16M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</si>
  <si>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ESLT</t>
    </r>
  </si>
  <si>
    <t>200.46</t>
  </si>
  <si>
    <t>0.55%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</si>
  <si>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RGLD</t>
    </r>
  </si>
  <si>
    <t>135.51</t>
  </si>
  <si>
    <t>2.07%</t>
  </si>
  <si>
    <t>607.22M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</si>
  <si>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HSIC</t>
    </r>
  </si>
  <si>
    <t>69.84</t>
  </si>
  <si>
    <t>0.09%</t>
  </si>
  <si>
    <t>12.49B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</si>
  <si>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PCVX</t>
    </r>
  </si>
  <si>
    <t>8.81B</t>
  </si>
  <si>
    <t>78.91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</si>
  <si>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MKTX</t>
    </r>
  </si>
  <si>
    <t>8.80B</t>
  </si>
  <si>
    <t>233.20</t>
  </si>
  <si>
    <t>777.51M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</si>
  <si>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AFRM</t>
    </r>
  </si>
  <si>
    <t>8.78B</t>
  </si>
  <si>
    <t>28.40</t>
  </si>
  <si>
    <t>0.11%</t>
  </si>
  <si>
    <t>2.11B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</si>
  <si>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SEIC</t>
    </r>
  </si>
  <si>
    <t>8.75B</t>
  </si>
  <si>
    <t>67.33</t>
  </si>
  <si>
    <t>1.99B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</si>
  <si>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VFS</t>
    </r>
  </si>
  <si>
    <t>8.72B</t>
  </si>
  <si>
    <t>3.73</t>
  </si>
  <si>
    <t>-1.32%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</si>
  <si>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PCTY</t>
    </r>
  </si>
  <si>
    <t>8.59B</t>
  </si>
  <si>
    <t>154.52</t>
  </si>
  <si>
    <t>1.40B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</si>
  <si>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ROKU</t>
    </r>
  </si>
  <si>
    <t>8.57B</t>
  </si>
  <si>
    <t>59.21</t>
  </si>
  <si>
    <t>3.75B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</si>
  <si>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SMMT</t>
    </r>
  </si>
  <si>
    <t>8.54B</t>
  </si>
  <si>
    <t>11.79</t>
  </si>
  <si>
    <t>-0.67%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</si>
  <si>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DSGX</t>
    </r>
  </si>
  <si>
    <t>8.49B</t>
  </si>
  <si>
    <t>99.69</t>
  </si>
  <si>
    <t>0.45%</t>
  </si>
  <si>
    <t>587.67M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</si>
  <si>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OTEX</t>
    </r>
  </si>
  <si>
    <t>8.47B</t>
  </si>
  <si>
    <t>31.94</t>
  </si>
  <si>
    <t>5.77B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</si>
  <si>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FUTU</t>
    </r>
  </si>
  <si>
    <t>8.46B</t>
  </si>
  <si>
    <t>61.31</t>
  </si>
  <si>
    <t>-0.28%</t>
  </si>
  <si>
    <t>1.15B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</si>
  <si>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WYNN</t>
    </r>
  </si>
  <si>
    <t>8.44B</t>
  </si>
  <si>
    <t>76.74</t>
  </si>
  <si>
    <t>7.11B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</si>
  <si>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CART</t>
    </r>
  </si>
  <si>
    <t>8.31B</t>
  </si>
  <si>
    <t>32.34</t>
  </si>
  <si>
    <t>-0.03%</t>
  </si>
  <si>
    <t>3.21B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</si>
  <si>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ROIV</t>
    </r>
  </si>
  <si>
    <t>8.28B</t>
  </si>
  <si>
    <t>11.20</t>
  </si>
  <si>
    <t>158.30M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</si>
  <si>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CROX</t>
    </r>
  </si>
  <si>
    <t>8.12B</t>
  </si>
  <si>
    <t>136.66</t>
  </si>
  <si>
    <t>-0.38%</t>
  </si>
  <si>
    <t>4.06B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</si>
  <si>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IEP</t>
    </r>
  </si>
  <si>
    <t>8.07B</t>
  </si>
  <si>
    <t>16.97</t>
  </si>
  <si>
    <t>1.07%</t>
  </si>
  <si>
    <t>10.28B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</si>
  <si>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ENSG</t>
    </r>
  </si>
  <si>
    <t>8.06B</t>
  </si>
  <si>
    <t>142.12</t>
  </si>
  <si>
    <t>3.97B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</si>
  <si>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AMKR</t>
    </r>
  </si>
  <si>
    <t>32.70</t>
  </si>
  <si>
    <t>-0.52%</t>
  </si>
  <si>
    <t>6.40B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</si>
  <si>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CZR</t>
    </r>
  </si>
  <si>
    <t>8.05B</t>
  </si>
  <si>
    <t>37.19</t>
  </si>
  <si>
    <t>11.39B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</si>
  <si>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MKSI</t>
    </r>
  </si>
  <si>
    <t>8.04B</t>
  </si>
  <si>
    <t>119.52</t>
  </si>
  <si>
    <t>3.58B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</si>
  <si>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APPF</t>
    </r>
  </si>
  <si>
    <t>8.00B</t>
  </si>
  <si>
    <t>220.62</t>
  </si>
  <si>
    <t>-0.27%</t>
  </si>
  <si>
    <t>722.08M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</si>
  <si>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ASND</t>
    </r>
  </si>
  <si>
    <t>7.99B</t>
  </si>
  <si>
    <t>139.36</t>
  </si>
  <si>
    <t>354.97M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</si>
  <si>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RGEN</t>
    </r>
  </si>
  <si>
    <t>7.98B</t>
  </si>
  <si>
    <t>142.51</t>
  </si>
  <si>
    <t>-12.36%</t>
  </si>
  <si>
    <t>602.35M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</si>
  <si>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CBSH</t>
    </r>
  </si>
  <si>
    <t>7.95B</t>
  </si>
  <si>
    <t>61.67</t>
  </si>
  <si>
    <t>1.58B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</si>
  <si>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ITCI</t>
    </r>
  </si>
  <si>
    <t>7.93B</t>
  </si>
  <si>
    <t>75.06</t>
  </si>
  <si>
    <t>564.53M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</si>
  <si>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AGNC</t>
    </r>
  </si>
  <si>
    <t>7.91B</t>
  </si>
  <si>
    <t>514.00M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</si>
  <si>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WFRD</t>
    </r>
  </si>
  <si>
    <t>7.89B</t>
  </si>
  <si>
    <t>107.92</t>
  </si>
  <si>
    <t>-0.68%</t>
  </si>
  <si>
    <t>5.44B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</si>
  <si>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PARAA</t>
    </r>
  </si>
  <si>
    <t>7.81B</t>
  </si>
  <si>
    <t>23.27</t>
  </si>
  <si>
    <t>-0.60%</t>
  </si>
  <si>
    <t>29.27B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</si>
  <si>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FSV</t>
    </r>
  </si>
  <si>
    <t>7.74B</t>
  </si>
  <si>
    <t>171.05</t>
  </si>
  <si>
    <t>4.65B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</si>
  <si>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ALTR</t>
    </r>
  </si>
  <si>
    <t>91.15</t>
  </si>
  <si>
    <t>627.21M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</si>
  <si>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TEM</t>
    </r>
  </si>
  <si>
    <t>7.72B</t>
  </si>
  <si>
    <t>50.00</t>
  </si>
  <si>
    <t>5.93%</t>
  </si>
  <si>
    <t>595.57M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</si>
  <si>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MTSI</t>
    </r>
  </si>
  <si>
    <t>7.66B</t>
  </si>
  <si>
    <t>106.17</t>
  </si>
  <si>
    <t>679.24M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</si>
  <si>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HALO</t>
    </r>
  </si>
  <si>
    <t>7.58B</t>
  </si>
  <si>
    <t>59.81</t>
  </si>
  <si>
    <t>1.19%</t>
  </si>
  <si>
    <t>873.30M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</si>
  <si>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CRUS</t>
    </r>
  </si>
  <si>
    <t>7.56B</t>
  </si>
  <si>
    <t>141.50</t>
  </si>
  <si>
    <t>-0.18%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</si>
  <si>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EXEL</t>
    </r>
  </si>
  <si>
    <t>7.52B</t>
  </si>
  <si>
    <t>26.36</t>
  </si>
  <si>
    <t>0.19%</t>
  </si>
  <si>
    <t>2.01B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</si>
  <si>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MIDD</t>
    </r>
  </si>
  <si>
    <t>7.50B</t>
  </si>
  <si>
    <t>139.40</t>
  </si>
  <si>
    <t>0.21%</t>
  </si>
  <si>
    <t>3.91B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</si>
  <si>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SOFI</t>
    </r>
  </si>
  <si>
    <t>7.48B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</si>
  <si>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DBX</t>
    </r>
  </si>
  <si>
    <t>7.46B</t>
  </si>
  <si>
    <t>22.91</t>
  </si>
  <si>
    <t>2.53B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</si>
  <si>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SPSC</t>
    </r>
  </si>
  <si>
    <t>7.44B</t>
  </si>
  <si>
    <t>198.36</t>
  </si>
  <si>
    <t>583.80M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</si>
  <si>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DRS</t>
    </r>
  </si>
  <si>
    <t>27.67</t>
  </si>
  <si>
    <t>3.07B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</si>
  <si>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LCID</t>
    </r>
  </si>
  <si>
    <t>7.29B</t>
  </si>
  <si>
    <t>3.15</t>
  </si>
  <si>
    <t>-1.41%</t>
  </si>
  <si>
    <t>668.29M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</si>
  <si>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PARA</t>
    </r>
  </si>
  <si>
    <t>10.94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</si>
  <si>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UFPI</t>
    </r>
  </si>
  <si>
    <t>7.24B</t>
  </si>
  <si>
    <t>119.19</t>
  </si>
  <si>
    <t>-1.54%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</si>
  <si>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GTLB</t>
    </r>
  </si>
  <si>
    <t>7.20B</t>
  </si>
  <si>
    <t>45.34</t>
  </si>
  <si>
    <t>622.22M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</si>
  <si>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RVMD</t>
    </r>
  </si>
  <si>
    <t>7.18B</t>
  </si>
  <si>
    <t>43.01</t>
  </si>
  <si>
    <t>742.00K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</si>
  <si>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LSXMK</t>
    </r>
  </si>
  <si>
    <t>21.97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</si>
  <si>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AAON</t>
    </r>
  </si>
  <si>
    <t>7.17B</t>
  </si>
  <si>
    <t>88.55</t>
  </si>
  <si>
    <t>1.19B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</si>
  <si>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LSXMB</t>
    </r>
  </si>
  <si>
    <t>22.00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</si>
  <si>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LSXMA</t>
    </r>
  </si>
  <si>
    <t>21.98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</si>
  <si>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CFLT</t>
    </r>
  </si>
  <si>
    <t>7.12B</t>
  </si>
  <si>
    <t>865.59M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</si>
  <si>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TLN</t>
    </r>
  </si>
  <si>
    <t>7.09B</t>
  </si>
  <si>
    <t>133.10</t>
  </si>
  <si>
    <t>-1.87%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</si>
  <si>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BPOP</t>
    </r>
  </si>
  <si>
    <t>7.04B</t>
  </si>
  <si>
    <t>97.28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</si>
  <si>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FYBR</t>
    </r>
  </si>
  <si>
    <t>7.03B</t>
  </si>
  <si>
    <t>28.25</t>
  </si>
  <si>
    <t>5.80B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</si>
  <si>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ACHC</t>
    </r>
  </si>
  <si>
    <t>7.01B</t>
  </si>
  <si>
    <t>75.45</t>
  </si>
  <si>
    <t>1.78%</t>
  </si>
  <si>
    <t>3.06B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</si>
  <si>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PNFP</t>
    </r>
  </si>
  <si>
    <t>7.00B</t>
  </si>
  <si>
    <t>91.51</t>
  </si>
  <si>
    <t>2.25%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</si>
  <si>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LBTYB</t>
    </r>
  </si>
  <si>
    <t>6.94B</t>
  </si>
  <si>
    <t>18.64</t>
  </si>
  <si>
    <t>7.59B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</si>
  <si>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</si>
  <si>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CIGI</t>
    </r>
  </si>
  <si>
    <t>137.72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</si>
  <si>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GGAL</t>
    </r>
  </si>
  <si>
    <t>6.86B</t>
  </si>
  <si>
    <t>35.81</t>
  </si>
  <si>
    <t>4.83B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</si>
  <si>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IONS</t>
    </r>
  </si>
  <si>
    <t>6.83B</t>
  </si>
  <si>
    <t>46.72</t>
  </si>
  <si>
    <t>0.12%</t>
  </si>
  <si>
    <t>813.46M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</si>
  <si>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JAZZ</t>
    </r>
  </si>
  <si>
    <t>6.82B</t>
  </si>
  <si>
    <t>110.38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</si>
  <si>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WSC</t>
    </r>
  </si>
  <si>
    <t>6.81B</t>
  </si>
  <si>
    <t>36.11</t>
  </si>
  <si>
    <t>-1.37%</t>
  </si>
  <si>
    <t>2.41B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</si>
  <si>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ZION</t>
    </r>
  </si>
  <si>
    <t>46.07</t>
  </si>
  <si>
    <t>2.96B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</si>
  <si>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HCP</t>
    </r>
  </si>
  <si>
    <t>33.83</t>
  </si>
  <si>
    <t>0.24%</t>
  </si>
  <si>
    <t>605.73M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</si>
  <si>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LSCC</t>
    </r>
  </si>
  <si>
    <t>6.79B</t>
  </si>
  <si>
    <t>49.32</t>
  </si>
  <si>
    <t>-1.12%</t>
  </si>
  <si>
    <t>627.66M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</si>
  <si>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CGNX</t>
    </r>
  </si>
  <si>
    <t>39.57</t>
  </si>
  <si>
    <t>844.00M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</si>
  <si>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GNTX</t>
    </r>
  </si>
  <si>
    <t>6.78B</t>
  </si>
  <si>
    <t>29.47</t>
  </si>
  <si>
    <t>2.33B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</si>
  <si>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LBTYA</t>
    </r>
  </si>
  <si>
    <t>18.56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</si>
  <si>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NVMI</t>
    </r>
  </si>
  <si>
    <t>233.30</t>
  </si>
  <si>
    <t>561.68M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</si>
  <si>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LSTR</t>
    </r>
  </si>
  <si>
    <t>6.69B</t>
  </si>
  <si>
    <t>188.59</t>
  </si>
  <si>
    <t>4.90B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</si>
  <si>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CYTK</t>
    </r>
  </si>
  <si>
    <t>6.68B</t>
  </si>
  <si>
    <t>56.81</t>
  </si>
  <si>
    <t>-0.45%</t>
  </si>
  <si>
    <t>3.13M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</si>
  <si>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WTFC</t>
    </r>
  </si>
  <si>
    <t>100.45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</si>
  <si>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LNTH</t>
    </r>
  </si>
  <si>
    <t>6.64B</t>
  </si>
  <si>
    <t>95.63</t>
  </si>
  <si>
    <t>1.44B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</si>
  <si>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</t>
    </r>
  </si>
  <si>
    <t>6.63B</t>
  </si>
  <si>
    <t>19.51</t>
  </si>
  <si>
    <t>0.80%</t>
  </si>
  <si>
    <t>5.43B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</si>
  <si>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NSIT</t>
    </r>
  </si>
  <si>
    <t>6.62B</t>
  </si>
  <si>
    <t>203.25</t>
  </si>
  <si>
    <t>-0.35%</t>
  </si>
  <si>
    <t>9.04B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</si>
  <si>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AAL</t>
    </r>
  </si>
  <si>
    <t>53.45B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</si>
  <si>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MASI</t>
    </r>
  </si>
  <si>
    <t>123.02</t>
  </si>
  <si>
    <t>2.02B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</si>
  <si>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HQY</t>
    </r>
  </si>
  <si>
    <t>6.51B</t>
  </si>
  <si>
    <t>74.84</t>
  </si>
  <si>
    <t>1.04B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</si>
  <si>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CVLT</t>
    </r>
  </si>
  <si>
    <t>6.50B</t>
  </si>
  <si>
    <t>148.76</t>
  </si>
  <si>
    <t>865.77M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</si>
  <si>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NOVT</t>
    </r>
  </si>
  <si>
    <t>180.26</t>
  </si>
  <si>
    <t>899.85M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</si>
  <si>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CCCS</t>
    </r>
  </si>
  <si>
    <t>10.38</t>
  </si>
  <si>
    <t>-1.24%</t>
  </si>
  <si>
    <t>909.60M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</si>
  <si>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SAIC</t>
    </r>
  </si>
  <si>
    <t>6.45B</t>
  </si>
  <si>
    <t>125.89</t>
  </si>
  <si>
    <t>0.64%</t>
  </si>
  <si>
    <t>7.26B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</si>
  <si>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FRPT</t>
    </r>
  </si>
  <si>
    <t>6.41B</t>
  </si>
  <si>
    <t>132.29</t>
  </si>
  <si>
    <t>875.14M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</si>
  <si>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LFUS</t>
    </r>
  </si>
  <si>
    <t>258.66</t>
  </si>
  <si>
    <t>2.23B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</si>
  <si>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</t>
    </r>
  </si>
  <si>
    <t>6.39B</t>
  </si>
  <si>
    <t>14.49</t>
  </si>
  <si>
    <t>2.77%</t>
  </si>
  <si>
    <t>883.35M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</si>
  <si>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ALAB</t>
    </r>
  </si>
  <si>
    <t>40.81</t>
  </si>
  <si>
    <t>-5.76%</t>
  </si>
  <si>
    <t>229.55M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</si>
  <si>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BOKF</t>
    </r>
  </si>
  <si>
    <t>6.36B</t>
  </si>
  <si>
    <t>99.24</t>
  </si>
  <si>
    <t>1.98B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</si>
  <si>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REYN</t>
    </r>
  </si>
  <si>
    <t>6.35B</t>
  </si>
  <si>
    <t>30.23</t>
  </si>
  <si>
    <t>0.10%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</si>
  <si>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AUR</t>
    </r>
  </si>
  <si>
    <t>6.30B</t>
  </si>
  <si>
    <t>3.66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</si>
  <si>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VRNS</t>
    </r>
  </si>
  <si>
    <t>6.24B</t>
  </si>
  <si>
    <t>55.59</t>
  </si>
  <si>
    <t>520.78M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</si>
  <si>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VKTX</t>
    </r>
  </si>
  <si>
    <t>6.20B</t>
  </si>
  <si>
    <t>55.99</t>
  </si>
  <si>
    <t>-1.77%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</si>
  <si>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ETSY</t>
    </r>
  </si>
  <si>
    <t>6.18B</t>
  </si>
  <si>
    <t>53.89</t>
  </si>
  <si>
    <t>0.30%</t>
  </si>
  <si>
    <t>2.77B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</si>
  <si>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CWST</t>
    </r>
  </si>
  <si>
    <t>6.10B</t>
  </si>
  <si>
    <t>104.96</t>
  </si>
  <si>
    <t>-0.40%</t>
  </si>
  <si>
    <t>1.43B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</si>
  <si>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CHX</t>
    </r>
  </si>
  <si>
    <t>6.03B</t>
  </si>
  <si>
    <t>31.67</t>
  </si>
  <si>
    <t>3.70B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</si>
  <si>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BPMC</t>
    </r>
  </si>
  <si>
    <t>5.99B</t>
  </si>
  <si>
    <t>94.59</t>
  </si>
  <si>
    <t>362.80M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</si>
  <si>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ONB</t>
    </r>
  </si>
  <si>
    <t>5.91B</t>
  </si>
  <si>
    <t>18.54</t>
  </si>
  <si>
    <t>1.73B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</si>
  <si>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RCM</t>
    </r>
  </si>
  <si>
    <t>5.90B</t>
  </si>
  <si>
    <t>13.99</t>
  </si>
  <si>
    <t>2.38B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</si>
  <si>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COOP</t>
    </r>
  </si>
  <si>
    <t>5.82B</t>
  </si>
  <si>
    <t>90.28</t>
  </si>
  <si>
    <t>2.13B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</si>
  <si>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OLLI</t>
    </r>
  </si>
  <si>
    <t>95.02</t>
  </si>
  <si>
    <t>2.15B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</si>
  <si>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HLNE</t>
    </r>
  </si>
  <si>
    <t>142.83</t>
  </si>
  <si>
    <t>625.54M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</si>
  <si>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PEGA</t>
    </r>
  </si>
  <si>
    <t>67.59</t>
  </si>
  <si>
    <t>-2.31%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</si>
  <si>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GLBE</t>
    </r>
  </si>
  <si>
    <t>5.74B</t>
  </si>
  <si>
    <t>34.40</t>
  </si>
  <si>
    <t>6.57%</t>
  </si>
  <si>
    <t>632.89M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</si>
  <si>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BILI</t>
    </r>
  </si>
  <si>
    <t>13.86</t>
  </si>
  <si>
    <t>3.47%</t>
  </si>
  <si>
    <t>3.20B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</si>
  <si>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TMDX</t>
    </r>
  </si>
  <si>
    <t>5.73B</t>
  </si>
  <si>
    <t>171.89</t>
  </si>
  <si>
    <t>358.76M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</si>
  <si>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EXLS</t>
    </r>
  </si>
  <si>
    <t>5.67B</t>
  </si>
  <si>
    <t>35.13</t>
  </si>
  <si>
    <t>-1.84%</t>
  </si>
  <si>
    <t>1.71B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</si>
  <si>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VERX</t>
    </r>
  </si>
  <si>
    <t>36.28</t>
  </si>
  <si>
    <t>617.83M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</si>
  <si>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GRFS</t>
    </r>
  </si>
  <si>
    <t>5.60B</t>
  </si>
  <si>
    <t>7.15</t>
  </si>
  <si>
    <t>2.73%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</si>
  <si>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</t>
    </r>
  </si>
  <si>
    <t>5.56B</t>
  </si>
  <si>
    <t>38.78</t>
  </si>
  <si>
    <t>2.74B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</si>
  <si>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KRYS</t>
    </r>
  </si>
  <si>
    <t>192.80</t>
  </si>
  <si>
    <t>-0.61%</t>
  </si>
  <si>
    <t>166.23M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</si>
  <si>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CACC</t>
    </r>
  </si>
  <si>
    <t>5.52B</t>
  </si>
  <si>
    <t>456.00</t>
  </si>
  <si>
    <t>815.20M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</si>
  <si>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ALGM</t>
    </r>
  </si>
  <si>
    <t>5.50B</t>
  </si>
  <si>
    <t>-0.04%</t>
  </si>
  <si>
    <t>937.99M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</si>
  <si>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CRVL</t>
    </r>
  </si>
  <si>
    <t>5.47B</t>
  </si>
  <si>
    <t>319.50</t>
  </si>
  <si>
    <t>816.78M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</si>
  <si>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SRCL</t>
    </r>
  </si>
  <si>
    <t>5.46B</t>
  </si>
  <si>
    <t>58.78</t>
  </si>
  <si>
    <t>2.63B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</si>
  <si>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LANC</t>
    </r>
  </si>
  <si>
    <t>197.74</t>
  </si>
  <si>
    <t>-0.31%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</si>
  <si>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BCPC</t>
    </r>
  </si>
  <si>
    <t>5.42B</t>
  </si>
  <si>
    <t>167.03</t>
  </si>
  <si>
    <t>932.39M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</si>
  <si>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MDGL</t>
    </r>
  </si>
  <si>
    <t>249.54</t>
  </si>
  <si>
    <t>2.06%</t>
  </si>
  <si>
    <t>14.64M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</si>
  <si>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SIGI</t>
    </r>
  </si>
  <si>
    <t>89.04</t>
  </si>
  <si>
    <t>4.55B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</si>
  <si>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BECN</t>
    </r>
  </si>
  <si>
    <t>86.84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</si>
  <si>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OPCH</t>
    </r>
  </si>
  <si>
    <t>5.36B</t>
  </si>
  <si>
    <t>31.36</t>
  </si>
  <si>
    <t>4.59B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</si>
  <si>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AVAV</t>
    </r>
  </si>
  <si>
    <t>191.37</t>
  </si>
  <si>
    <t>2.43%</t>
  </si>
  <si>
    <t>716.72M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</si>
  <si>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EXPO</t>
    </r>
  </si>
  <si>
    <t>508.47M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</si>
  <si>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FCFS</t>
    </r>
  </si>
  <si>
    <t>119.03</t>
  </si>
  <si>
    <t>3.31B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</si>
  <si>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MMSI</t>
    </r>
  </si>
  <si>
    <t>5.30B</t>
  </si>
  <si>
    <t>90.99</t>
  </si>
  <si>
    <t>0.47%</t>
  </si>
  <si>
    <t>1.30B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</si>
  <si>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</t>
    </r>
  </si>
  <si>
    <t>34.02</t>
  </si>
  <si>
    <t>0.22%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</si>
  <si>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NXST</t>
    </r>
  </si>
  <si>
    <t>5.27B</t>
  </si>
  <si>
    <t>163.30</t>
  </si>
  <si>
    <t>1.67%</t>
  </si>
  <si>
    <t>4.99B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</si>
  <si>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</t>
    </r>
  </si>
  <si>
    <t>5.26B</t>
  </si>
  <si>
    <t>44.94</t>
  </si>
  <si>
    <t>-1.22%</t>
  </si>
  <si>
    <t>10.60M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</si>
  <si>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FRHC</t>
    </r>
  </si>
  <si>
    <t>5.19B</t>
  </si>
  <si>
    <t>85.49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</si>
  <si>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XRAY</t>
    </r>
  </si>
  <si>
    <t>5.13B</t>
  </si>
  <si>
    <t>25.31</t>
  </si>
  <si>
    <t>-1.36%</t>
  </si>
  <si>
    <t>3.90B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</si>
  <si>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FFIN</t>
    </r>
  </si>
  <si>
    <t>5.06B</t>
  </si>
  <si>
    <t>35.66</t>
  </si>
  <si>
    <t>0.93%</t>
  </si>
  <si>
    <t>496.90M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</si>
  <si>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DOOO</t>
    </r>
  </si>
  <si>
    <t>69.23</t>
  </si>
  <si>
    <t>7.25B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</si>
  <si>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CRDO</t>
    </r>
  </si>
  <si>
    <t>5.04B</t>
  </si>
  <si>
    <t>30.52</t>
  </si>
  <si>
    <t>0.59%</t>
  </si>
  <si>
    <t>192.97M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</si>
  <si>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TENB</t>
    </r>
  </si>
  <si>
    <t>5.03B</t>
  </si>
  <si>
    <t>42.26</t>
  </si>
  <si>
    <t>852.04M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</si>
  <si>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RMBS</t>
    </r>
  </si>
  <si>
    <t>5.02B</t>
  </si>
  <si>
    <t>46.66</t>
  </si>
  <si>
    <t>477.53M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</si>
  <si>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TPG</t>
    </r>
  </si>
  <si>
    <t>48.75</t>
  </si>
  <si>
    <t>2.71B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</si>
  <si>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COLB</t>
    </r>
  </si>
  <si>
    <t>23.93</t>
  </si>
  <si>
    <t>1.36%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</si>
  <si>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UBSI</t>
    </r>
  </si>
  <si>
    <t>4.94B</t>
  </si>
  <si>
    <t>36.59</t>
  </si>
  <si>
    <t>1.11%</t>
  </si>
  <si>
    <t>1.01B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</si>
  <si>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ACIW</t>
    </r>
  </si>
  <si>
    <t>4.93B</t>
  </si>
  <si>
    <t>47.12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</si>
  <si>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SATS</t>
    </r>
  </si>
  <si>
    <t>4.88B</t>
  </si>
  <si>
    <t>17.97</t>
  </si>
  <si>
    <t>0.90%</t>
  </si>
  <si>
    <t>16.24B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</si>
  <si>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RARE</t>
    </r>
  </si>
  <si>
    <t>4.86B</t>
  </si>
  <si>
    <t>52.79</t>
  </si>
  <si>
    <t>2.05%</t>
  </si>
  <si>
    <t>481.30M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</si>
  <si>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CSWI</t>
    </r>
  </si>
  <si>
    <t>4.85B</t>
  </si>
  <si>
    <t>312.02</t>
  </si>
  <si>
    <t>815.66M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</si>
  <si>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</t>
    </r>
  </si>
  <si>
    <t>4.81B</t>
  </si>
  <si>
    <t>54.56</t>
  </si>
  <si>
    <t>23.76B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</si>
  <si>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QXO</t>
    </r>
  </si>
  <si>
    <t>4.79B</t>
  </si>
  <si>
    <t>11.70</t>
  </si>
  <si>
    <t>54.52M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</si>
  <si>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RDNT</t>
    </r>
  </si>
  <si>
    <t>64.56</t>
  </si>
  <si>
    <t>1.75%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</si>
  <si>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UMBF</t>
    </r>
  </si>
  <si>
    <t>4.75B</t>
  </si>
  <si>
    <t>97.47</t>
  </si>
  <si>
    <t>1.06%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</si>
  <si>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OZK</t>
    </r>
  </si>
  <si>
    <t>4.74B</t>
  </si>
  <si>
    <t>41.75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</si>
  <si>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NVEI</t>
    </r>
  </si>
  <si>
    <t>4.72B</t>
  </si>
  <si>
    <t>33.18</t>
  </si>
  <si>
    <t>1.31B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</si>
  <si>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ESGR</t>
    </r>
  </si>
  <si>
    <t>321.55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</si>
  <si>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LYFT</t>
    </r>
  </si>
  <si>
    <t>11.47</t>
  </si>
  <si>
    <t>6.11%</t>
  </si>
  <si>
    <t>5.10B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</si>
  <si>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COLM</t>
    </r>
  </si>
  <si>
    <t>4.69B</t>
  </si>
  <si>
    <t>80.14</t>
  </si>
  <si>
    <t>3.39B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</si>
  <si>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ASTS</t>
    </r>
  </si>
  <si>
    <t>4.67B</t>
  </si>
  <si>
    <t>30.85</t>
  </si>
  <si>
    <t>-1.63%</t>
  </si>
  <si>
    <t>1.40M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</si>
  <si>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EEFT</t>
    </r>
  </si>
  <si>
    <t>4.63B</t>
  </si>
  <si>
    <t>103.04</t>
  </si>
  <si>
    <t>1.65%</t>
  </si>
  <si>
    <t>3.80B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</si>
  <si>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BBIO</t>
    </r>
  </si>
  <si>
    <t>4.62B</t>
  </si>
  <si>
    <t>24.55</t>
  </si>
  <si>
    <t>-1.64%</t>
  </si>
  <si>
    <t>219.12M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</si>
  <si>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MARA</t>
    </r>
  </si>
  <si>
    <t>15.58</t>
  </si>
  <si>
    <t>0.78%</t>
  </si>
  <si>
    <t>564.95M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</si>
  <si>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</t>
    </r>
  </si>
  <si>
    <t>4.58B</t>
  </si>
  <si>
    <t>163.06</t>
  </si>
  <si>
    <t>314.98M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</si>
  <si>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NUVL</t>
    </r>
  </si>
  <si>
    <t>70.73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</si>
  <si>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SLM</t>
    </r>
  </si>
  <si>
    <t>1.68B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</si>
  <si>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</t>
    </r>
  </si>
  <si>
    <t>29.13</t>
  </si>
  <si>
    <t>406.39M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</si>
  <si>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BGC</t>
    </r>
  </si>
  <si>
    <t>9.37</t>
  </si>
  <si>
    <t>2.05B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</si>
  <si>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FELE</t>
    </r>
  </si>
  <si>
    <t>99.52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</si>
  <si>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DYN</t>
    </r>
  </si>
  <si>
    <t>4.53B</t>
  </si>
  <si>
    <t>45.16</t>
  </si>
  <si>
    <t>-1.28%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</si>
  <si>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QLYS</t>
    </r>
  </si>
  <si>
    <t>123.06</t>
  </si>
  <si>
    <t>-1.50%</t>
  </si>
  <si>
    <t>581.08M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</si>
  <si>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APLS</t>
    </r>
  </si>
  <si>
    <t>4.52B</t>
  </si>
  <si>
    <t>37.12</t>
  </si>
  <si>
    <t>-1.34%</t>
  </si>
  <si>
    <t>628.79M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</si>
  <si>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DJT</t>
    </r>
  </si>
  <si>
    <t>4.51B</t>
  </si>
  <si>
    <t>23.17</t>
  </si>
  <si>
    <t>-1.70%</t>
  </si>
  <si>
    <t>3.43M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</si>
  <si>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ALKS</t>
    </r>
  </si>
  <si>
    <t>4.49B</t>
  </si>
  <si>
    <t>27.29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</si>
  <si>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CAMT</t>
    </r>
  </si>
  <si>
    <t>99.02</t>
  </si>
  <si>
    <t>-1.99%</t>
  </si>
  <si>
    <t>368.76M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</si>
  <si>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STNE</t>
    </r>
  </si>
  <si>
    <t>4.45B</t>
  </si>
  <si>
    <t>14.54</t>
  </si>
  <si>
    <t>3.38%</t>
  </si>
  <si>
    <t>2.18B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</si>
  <si>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IMVT</t>
    </r>
  </si>
  <si>
    <t>30.40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</si>
  <si>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VRRM</t>
    </r>
  </si>
  <si>
    <t>-1.35%</t>
  </si>
  <si>
    <t>853.10M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</si>
  <si>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TSEM</t>
    </r>
  </si>
  <si>
    <t>4.42B</t>
  </si>
  <si>
    <t>39.81</t>
  </si>
  <si>
    <t>-0.95%</t>
  </si>
  <si>
    <t>1.39B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</si>
  <si>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TIGO</t>
    </r>
  </si>
  <si>
    <t>4.40B</t>
  </si>
  <si>
    <t>25.70</t>
  </si>
  <si>
    <t>5.84B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</si>
  <si>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ITRI</t>
    </r>
  </si>
  <si>
    <t>4.39B</t>
  </si>
  <si>
    <t>97.69</t>
  </si>
  <si>
    <t>2.35B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</si>
  <si>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IAC</t>
    </r>
  </si>
  <si>
    <t>50.99</t>
  </si>
  <si>
    <t>4.05B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</si>
  <si>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CNXC</t>
    </r>
  </si>
  <si>
    <t>66.94</t>
  </si>
  <si>
    <t>8.65B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</si>
  <si>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VNOM</t>
    </r>
  </si>
  <si>
    <t>4.33B</t>
  </si>
  <si>
    <t>47.31</t>
  </si>
  <si>
    <t>-0.78%</t>
  </si>
  <si>
    <t>878.51M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</si>
  <si>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HWC</t>
    </r>
  </si>
  <si>
    <t>49.76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</si>
  <si>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FIZZ</t>
    </r>
  </si>
  <si>
    <t>4.27B</t>
  </si>
  <si>
    <t>-0.66%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</si>
  <si>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RUN</t>
    </r>
  </si>
  <si>
    <t>-2.55%</t>
  </si>
  <si>
    <t>2.06B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</si>
  <si>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PECO</t>
    </r>
  </si>
  <si>
    <t>4.24B</t>
  </si>
  <si>
    <t>34.62</t>
  </si>
  <si>
    <t>-1.00%</t>
  </si>
  <si>
    <t>629.74M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</si>
  <si>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BRZE</t>
    </r>
  </si>
  <si>
    <t>4.22B</t>
  </si>
  <si>
    <t>41.57</t>
  </si>
  <si>
    <t>505.48M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</si>
  <si>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VLY</t>
    </r>
  </si>
  <si>
    <t>8.29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</si>
  <si>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CRSP</t>
    </r>
  </si>
  <si>
    <t>47.66</t>
  </si>
  <si>
    <t>-2.44%</t>
  </si>
  <si>
    <t>202.23M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</si>
  <si>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FIVE</t>
    </r>
  </si>
  <si>
    <t>76.56</t>
  </si>
  <si>
    <t>3.64B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</si>
  <si>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WAY</t>
    </r>
  </si>
  <si>
    <t>4.20B</t>
  </si>
  <si>
    <t>25.23</t>
  </si>
  <si>
    <t>863.29M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</si>
  <si>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CRNX</t>
    </r>
  </si>
  <si>
    <t>4.19B</t>
  </si>
  <si>
    <t>52.39</t>
  </si>
  <si>
    <t>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</si>
  <si>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</t>
    </r>
  </si>
  <si>
    <t>14.78</t>
  </si>
  <si>
    <t>1.10B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</si>
  <si>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AXSM</t>
    </r>
  </si>
  <si>
    <t>4.13B</t>
  </si>
  <si>
    <t>85.98</t>
  </si>
  <si>
    <t>291.49M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</si>
  <si>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RUSHA</t>
    </r>
  </si>
  <si>
    <t>4.12B</t>
  </si>
  <si>
    <t>52.37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</si>
  <si>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LOT</t>
    </r>
  </si>
  <si>
    <t>4.11B</t>
  </si>
  <si>
    <t>12.71%</t>
  </si>
  <si>
    <t>832.97M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</si>
  <si>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ADMA</t>
    </r>
  </si>
  <si>
    <t>17.62</t>
  </si>
  <si>
    <t>330.24M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</si>
  <si>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IPAR</t>
    </r>
  </si>
  <si>
    <t>127.89</t>
  </si>
  <si>
    <t>-0.25%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</si>
  <si>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AEIS</t>
    </r>
  </si>
  <si>
    <t>4.08B</t>
  </si>
  <si>
    <t>108.31</t>
  </si>
  <si>
    <t>0.25%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</si>
  <si>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LOPE</t>
    </r>
  </si>
  <si>
    <t>4.07B</t>
  </si>
  <si>
    <t>140.04</t>
  </si>
  <si>
    <t>1.00B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</si>
  <si>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RUSHB</t>
    </r>
  </si>
  <si>
    <t>45.30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</si>
  <si>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ASO</t>
    </r>
  </si>
  <si>
    <t>55.02</t>
  </si>
  <si>
    <t>3.25%</t>
  </si>
  <si>
    <t>6.14B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</si>
  <si>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BLKB</t>
    </r>
  </si>
  <si>
    <t>77.99</t>
  </si>
  <si>
    <t>1.14B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</si>
  <si>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NCNO</t>
    </r>
  </si>
  <si>
    <t>34.20</t>
  </si>
  <si>
    <t>-0.65%</t>
  </si>
  <si>
    <t>490.96M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</si>
  <si>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GBDC</t>
    </r>
  </si>
  <si>
    <t>3.88B</t>
  </si>
  <si>
    <t>14.67</t>
  </si>
  <si>
    <t>664.81M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</si>
  <si>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ICUI</t>
    </r>
  </si>
  <si>
    <t>158.79</t>
  </si>
  <si>
    <t>2.30B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</si>
  <si>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SANM</t>
    </r>
  </si>
  <si>
    <t>70.57</t>
  </si>
  <si>
    <t>-0.47%</t>
  </si>
  <si>
    <t>7.60B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</si>
  <si>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ALVO</t>
    </r>
  </si>
  <si>
    <t>3.85B</t>
  </si>
  <si>
    <t>12.76</t>
  </si>
  <si>
    <t>6.96%</t>
  </si>
  <si>
    <t>308.73M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</si>
  <si>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FORM</t>
    </r>
  </si>
  <si>
    <t>49.72</t>
  </si>
  <si>
    <t>1.22%</t>
  </si>
  <si>
    <t>705.94M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</si>
  <si>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QFIN</t>
    </r>
  </si>
  <si>
    <t>24.66</t>
  </si>
  <si>
    <t>4.01%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</si>
  <si>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SBRA</t>
    </r>
  </si>
  <si>
    <t>16.23</t>
  </si>
  <si>
    <t>665.99M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</si>
  <si>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URBN</t>
    </r>
  </si>
  <si>
    <t>40.49</t>
  </si>
  <si>
    <t>1.53%</t>
  </si>
  <si>
    <t>5.24B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</si>
  <si>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ACLS</t>
    </r>
  </si>
  <si>
    <t>115.41</t>
  </si>
  <si>
    <t>-1.33%</t>
  </si>
  <si>
    <t>1.11B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</si>
  <si>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POWI</t>
    </r>
  </si>
  <si>
    <t>66.21</t>
  </si>
  <si>
    <t>412.90M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</si>
  <si>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SGRY</t>
    </r>
  </si>
  <si>
    <t>29.64</t>
  </si>
  <si>
    <t>-1.13%</t>
  </si>
  <si>
    <t>2.89B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</si>
  <si>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OTTR</t>
    </r>
  </si>
  <si>
    <t>3.74B</t>
  </si>
  <si>
    <t>89.33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</si>
  <si>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IBOC</t>
    </r>
  </si>
  <si>
    <t>59.90</t>
  </si>
  <si>
    <t>798.42M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</si>
  <si>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TFSL</t>
    </r>
  </si>
  <si>
    <t>13.25</t>
  </si>
  <si>
    <t>305.49M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</si>
  <si>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PAGP</t>
    </r>
  </si>
  <si>
    <t>3.68B</t>
  </si>
  <si>
    <t>18.66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</si>
  <si>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STEP</t>
    </r>
  </si>
  <si>
    <t>3.63B</t>
  </si>
  <si>
    <t>53.51</t>
  </si>
  <si>
    <t>720.02M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</si>
  <si>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LLYVK</t>
    </r>
  </si>
  <si>
    <t>3.62B</t>
  </si>
  <si>
    <t>39.50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</si>
  <si>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LLYVA</t>
    </r>
  </si>
  <si>
    <t>3.59B</t>
  </si>
  <si>
    <t>38.66</t>
  </si>
  <si>
    <t>0.26%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</si>
  <si>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LITE</t>
    </r>
  </si>
  <si>
    <t>52.72</t>
  </si>
  <si>
    <t>0.88%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</si>
  <si>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FTDR</t>
    </r>
  </si>
  <si>
    <t>3.57B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</si>
  <si>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CORT</t>
    </r>
  </si>
  <si>
    <t>3.56B</t>
  </si>
  <si>
    <t>34.10</t>
  </si>
  <si>
    <t>-2.40%</t>
  </si>
  <si>
    <t>569.61M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</si>
  <si>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MRUS</t>
    </r>
  </si>
  <si>
    <t>52.14</t>
  </si>
  <si>
    <t>35.19M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</si>
  <si>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NEOG</t>
    </r>
  </si>
  <si>
    <t>16.41</t>
  </si>
  <si>
    <t>-2.29%</t>
  </si>
  <si>
    <t>924.22M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</si>
  <si>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TRMD</t>
    </r>
  </si>
  <si>
    <t>3.54B</t>
  </si>
  <si>
    <t>37.50</t>
  </si>
  <si>
    <t>1.63B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</si>
  <si>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PTEN</t>
    </r>
  </si>
  <si>
    <t>3.53B</t>
  </si>
  <si>
    <t>8.99</t>
  </si>
  <si>
    <t>5.45B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</si>
  <si>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AXNX</t>
    </r>
  </si>
  <si>
    <t>3.52B</t>
  </si>
  <si>
    <t>68.84</t>
  </si>
  <si>
    <t>408.81M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</si>
  <si>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CCOI</t>
    </r>
  </si>
  <si>
    <t>3.48B</t>
  </si>
  <si>
    <t>73.46</t>
  </si>
  <si>
    <t>999.44M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</si>
  <si>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</t>
    </r>
  </si>
  <si>
    <t>28.21</t>
  </si>
  <si>
    <t>643.81M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</si>
  <si>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IESC</t>
    </r>
  </si>
  <si>
    <t>3.46B</t>
  </si>
  <si>
    <t>173.27</t>
  </si>
  <si>
    <t>-1.71%</t>
  </si>
  <si>
    <t>2.76B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</si>
  <si>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CALM</t>
    </r>
  </si>
  <si>
    <t>70.59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</si>
  <si>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STRL</t>
    </r>
  </si>
  <si>
    <t>112.61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</si>
  <si>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RKLB</t>
    </r>
  </si>
  <si>
    <t>3.45B</t>
  </si>
  <si>
    <t>6.95</t>
  </si>
  <si>
    <t>19.21%</t>
  </si>
  <si>
    <t>326.67M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</si>
  <si>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ACLX</t>
    </r>
  </si>
  <si>
    <t>64.11</t>
  </si>
  <si>
    <t>144.75M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</si>
  <si>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GLNG</t>
    </r>
  </si>
  <si>
    <t>3.44B</t>
  </si>
  <si>
    <t>33.08</t>
  </si>
  <si>
    <t>276.58M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</si>
  <si>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WEN</t>
    </r>
  </si>
  <si>
    <t>3.43B</t>
  </si>
  <si>
    <t>16.90</t>
  </si>
  <si>
    <t>-1.72%</t>
  </si>
  <si>
    <t>2.20B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</si>
  <si>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FRSH</t>
    </r>
  </si>
  <si>
    <t>3.41B</t>
  </si>
  <si>
    <t>11.28</t>
  </si>
  <si>
    <t>-0.62%</t>
  </si>
  <si>
    <t>652.94M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</si>
  <si>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WDFC</t>
    </r>
  </si>
  <si>
    <t>3.40B</t>
  </si>
  <si>
    <t>251.17</t>
  </si>
  <si>
    <t>575.02M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</si>
  <si>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IDCC</t>
    </r>
  </si>
  <si>
    <t>135.33</t>
  </si>
  <si>
    <t>-0.79%</t>
  </si>
  <si>
    <t>732.66M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</si>
  <si>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SLAB</t>
    </r>
  </si>
  <si>
    <t>105.04</t>
  </si>
  <si>
    <t>542.35M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</si>
  <si>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CLBT</t>
    </r>
  </si>
  <si>
    <t>16.29</t>
  </si>
  <si>
    <t>8.89%</t>
  </si>
  <si>
    <t>346.76M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</si>
  <si>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PLXS</t>
    </r>
  </si>
  <si>
    <t>3.38B</t>
  </si>
  <si>
    <t>124.00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</si>
  <si>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BANF</t>
    </r>
  </si>
  <si>
    <t>3.37B</t>
  </si>
  <si>
    <t>102.19</t>
  </si>
  <si>
    <t>594.14M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</si>
  <si>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VCTR</t>
    </r>
  </si>
  <si>
    <t>51.99</t>
  </si>
  <si>
    <t>850.96M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</si>
  <si>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</t>
    </r>
  </si>
  <si>
    <t>3.36B</t>
  </si>
  <si>
    <t>9.21</t>
  </si>
  <si>
    <t>1.23B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</si>
  <si>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FOLD</t>
    </r>
  </si>
  <si>
    <t>11.34</t>
  </si>
  <si>
    <t>-0.96%</t>
  </si>
  <si>
    <t>455.66M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</si>
  <si>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JJSF</t>
    </r>
  </si>
  <si>
    <t>3.35B</t>
  </si>
  <si>
    <t>172.34</t>
  </si>
  <si>
    <t>1.59B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</si>
  <si>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HCM</t>
    </r>
  </si>
  <si>
    <t>3.34B</t>
  </si>
  <si>
    <t>18.53</t>
  </si>
  <si>
    <t>-5.70%</t>
  </si>
  <si>
    <t>610.81M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</si>
  <si>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PRCT</t>
    </r>
  </si>
  <si>
    <t>3.32B</t>
  </si>
  <si>
    <t>63.96</t>
  </si>
  <si>
    <t>176.58M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</si>
  <si>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RRR</t>
    </r>
  </si>
  <si>
    <t>3.30B</t>
  </si>
  <si>
    <t>55.89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</si>
  <si>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SRAD</t>
    </r>
  </si>
  <si>
    <t>3.29B</t>
  </si>
  <si>
    <t>1.07B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</si>
  <si>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DNLI</t>
    </r>
  </si>
  <si>
    <t>-2.79%</t>
  </si>
  <si>
    <t>1.27M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</si>
  <si>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SMPL</t>
    </r>
  </si>
  <si>
    <t>32.83</t>
  </si>
  <si>
    <t>1.28B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</si>
  <si>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FULT</t>
    </r>
  </si>
  <si>
    <t>3.27B</t>
  </si>
  <si>
    <t>18.00</t>
  </si>
  <si>
    <t>1.08B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</si>
  <si>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INTR</t>
    </r>
  </si>
  <si>
    <t>7.45</t>
  </si>
  <si>
    <t>690.49M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</si>
  <si>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PCH</t>
    </r>
  </si>
  <si>
    <t>3.26B</t>
  </si>
  <si>
    <t>41.37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</si>
  <si>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ROAD</t>
    </r>
  </si>
  <si>
    <t>61.78</t>
  </si>
  <si>
    <t>-0.98%</t>
  </si>
  <si>
    <t>1.76B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</si>
  <si>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SITM</t>
    </r>
  </si>
  <si>
    <t>140.89</t>
  </si>
  <si>
    <t>154.81M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</si>
  <si>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DORM</t>
    </r>
  </si>
  <si>
    <t>105.83</t>
  </si>
  <si>
    <t>-1.60%</t>
  </si>
  <si>
    <t>1.95B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</si>
  <si>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NWE</t>
    </r>
  </si>
  <si>
    <t>53.05</t>
  </si>
  <si>
    <t>1.47B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</si>
  <si>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OMAB</t>
    </r>
  </si>
  <si>
    <t>3.22B</t>
  </si>
  <si>
    <t>66.57</t>
  </si>
  <si>
    <t>-0.19%</t>
  </si>
  <si>
    <t>814.04M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</si>
  <si>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IDYA</t>
    </r>
  </si>
  <si>
    <t>38.12</t>
  </si>
  <si>
    <t>11.96M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</si>
  <si>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UPST</t>
    </r>
  </si>
  <si>
    <t>35.97</t>
  </si>
  <si>
    <t>-1.69%</t>
  </si>
  <si>
    <t>575.96M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</si>
  <si>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AMED</t>
    </r>
  </si>
  <si>
    <t>98.34</t>
  </si>
  <si>
    <t>2.29B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</si>
  <si>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KTOS</t>
    </r>
  </si>
  <si>
    <t>21.30</t>
  </si>
  <si>
    <t>5.24%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</si>
  <si>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CVCO</t>
    </r>
  </si>
  <si>
    <t>389.61</t>
  </si>
  <si>
    <t>1.80B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</si>
  <si>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</t>
    </r>
  </si>
  <si>
    <t>51.54</t>
  </si>
  <si>
    <t>624.41M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</si>
  <si>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IRDM</t>
    </r>
  </si>
  <si>
    <t>-2.21%</t>
  </si>
  <si>
    <t>797.26M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</si>
  <si>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SHOO</t>
    </r>
  </si>
  <si>
    <t>44.03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</si>
  <si>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TGTX</t>
    </r>
  </si>
  <si>
    <t>3.17B</t>
  </si>
  <si>
    <t>5.49%</t>
  </si>
  <si>
    <t>346.72M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</si>
  <si>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EBC</t>
    </r>
  </si>
  <si>
    <t>15.63</t>
  </si>
  <si>
    <t>1.89%</t>
  </si>
  <si>
    <t>601.89M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</si>
  <si>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IOVA</t>
    </r>
  </si>
  <si>
    <t>3.16B</t>
  </si>
  <si>
    <t>10.41</t>
  </si>
  <si>
    <t>-2.48%</t>
  </si>
  <si>
    <t>32.77M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</si>
  <si>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ACVA</t>
    </r>
  </si>
  <si>
    <t>18.94</t>
  </si>
  <si>
    <t>543.70M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</si>
  <si>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MGEE</t>
    </r>
  </si>
  <si>
    <t>3.13B</t>
  </si>
  <si>
    <t>86.65</t>
  </si>
  <si>
    <t>645.73M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</si>
  <si>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</t>
    </r>
  </si>
  <si>
    <t>87.56</t>
  </si>
  <si>
    <t>11.93B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</si>
  <si>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DIOD</t>
    </r>
  </si>
  <si>
    <t>3.11B</t>
  </si>
  <si>
    <t>67.23</t>
  </si>
  <si>
    <t>1.35B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</si>
  <si>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ALKT</t>
    </r>
  </si>
  <si>
    <t>31.40</t>
  </si>
  <si>
    <t>297.36M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</si>
  <si>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ARLP</t>
    </r>
  </si>
  <si>
    <t>3.09B</t>
  </si>
  <si>
    <t>24.13</t>
  </si>
  <si>
    <t>2.42%</t>
  </si>
  <si>
    <t>2.51B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</si>
  <si>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CATY</t>
    </r>
  </si>
  <si>
    <t>42.64</t>
  </si>
  <si>
    <t>1.43%</t>
  </si>
  <si>
    <t>735.21M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</si>
  <si>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MEOH</t>
    </r>
  </si>
  <si>
    <t>44.58</t>
  </si>
  <si>
    <t>-1.96%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</si>
  <si>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NMIH</t>
    </r>
  </si>
  <si>
    <t>3.05B</t>
  </si>
  <si>
    <t>38.32</t>
  </si>
  <si>
    <t>617.91M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</si>
  <si>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NWL</t>
    </r>
  </si>
  <si>
    <t>7.33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</si>
  <si>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WSFS</t>
    </r>
  </si>
  <si>
    <t>51.40</t>
  </si>
  <si>
    <t>1.64%</t>
  </si>
  <si>
    <t>959.60M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</si>
  <si>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FIBK</t>
    </r>
  </si>
  <si>
    <t>3.04B</t>
  </si>
  <si>
    <t>974.90M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</si>
  <si>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INTA</t>
    </r>
  </si>
  <si>
    <t>3.03B</t>
  </si>
  <si>
    <t>41.27</t>
  </si>
  <si>
    <t>3.11%</t>
  </si>
  <si>
    <t>430.52M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</si>
  <si>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FHB</t>
    </r>
  </si>
  <si>
    <t>3.01B</t>
  </si>
  <si>
    <t>23.54</t>
  </si>
  <si>
    <t>802.87M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</si>
  <si>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SYNA</t>
    </r>
  </si>
  <si>
    <t>76.50</t>
  </si>
  <si>
    <t>0.01%</t>
  </si>
  <si>
    <t>959.40M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</si>
  <si>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AGYS</t>
    </r>
  </si>
  <si>
    <t>3.00B</t>
  </si>
  <si>
    <t>109.01</t>
  </si>
  <si>
    <t>-0.72%</t>
  </si>
  <si>
    <t>244.92M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</si>
  <si>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FROG</t>
    </r>
  </si>
  <si>
    <t>27.15</t>
  </si>
  <si>
    <t>389.25M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</si>
  <si>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ICFI</t>
    </r>
  </si>
  <si>
    <t>159.80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</si>
  <si>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MLTX</t>
    </r>
  </si>
  <si>
    <t>2.99B</t>
  </si>
  <si>
    <t>47.50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</si>
  <si>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SKYW</t>
    </r>
  </si>
  <si>
    <t>2.98B</t>
  </si>
  <si>
    <t>74.37</t>
  </si>
  <si>
    <t>3.19B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</si>
  <si>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QDEL</t>
    </r>
  </si>
  <si>
    <t>44.33</t>
  </si>
  <si>
    <t>-0.73%</t>
  </si>
  <si>
    <t>2.83B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</si>
  <si>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IPGP</t>
    </r>
  </si>
  <si>
    <t>2.97B</t>
  </si>
  <si>
    <t>67.18</t>
  </si>
  <si>
    <t>-1.18%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</si>
  <si>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IQ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</si>
  <si>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ALRM</t>
    </r>
  </si>
  <si>
    <t>2.94B</t>
  </si>
  <si>
    <t>59.79</t>
  </si>
  <si>
    <t>905.18M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</si>
  <si>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CARG</t>
    </r>
  </si>
  <si>
    <t>28.48</t>
  </si>
  <si>
    <t>0.89%</t>
  </si>
  <si>
    <t>877.03M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</si>
  <si>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TNDM</t>
    </r>
  </si>
  <si>
    <t>2.90B</t>
  </si>
  <si>
    <t>44.32</t>
  </si>
  <si>
    <t>796.00M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</si>
  <si>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PENN</t>
    </r>
  </si>
  <si>
    <t>19.40</t>
  </si>
  <si>
    <t>6.28B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</si>
  <si>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XENE</t>
    </r>
  </si>
  <si>
    <t>38.05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</si>
  <si>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MORF</t>
    </r>
  </si>
  <si>
    <t>2.86B</t>
  </si>
  <si>
    <t>56.99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</si>
  <si>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TCBI</t>
    </r>
  </si>
  <si>
    <t>2.85B</t>
  </si>
  <si>
    <t>61.59</t>
  </si>
  <si>
    <t>1.28%</t>
  </si>
  <si>
    <t>972.13M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</si>
  <si>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NARI</t>
    </r>
  </si>
  <si>
    <t>48.79</t>
  </si>
  <si>
    <t>-1.74%</t>
  </si>
  <si>
    <t>547.47M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</si>
  <si>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BWIN</t>
    </r>
  </si>
  <si>
    <t>42.58</t>
  </si>
  <si>
    <t>2.64%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</si>
  <si>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CLSK</t>
    </r>
  </si>
  <si>
    <t>11.41</t>
  </si>
  <si>
    <t>342.21M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</si>
  <si>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RYTM</t>
    </r>
  </si>
  <si>
    <t>46.28</t>
  </si>
  <si>
    <t>-0.90%</t>
  </si>
  <si>
    <t>101.78M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</si>
  <si>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PATK</t>
    </r>
  </si>
  <si>
    <t>126.06</t>
  </si>
  <si>
    <t>3.60B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</si>
  <si>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WAFD</t>
    </r>
  </si>
  <si>
    <t>34.60</t>
  </si>
  <si>
    <t>666.87M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</si>
  <si>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ARWR</t>
    </r>
  </si>
  <si>
    <t>2.79B</t>
  </si>
  <si>
    <t>22.46</t>
  </si>
  <si>
    <t>19.65M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</si>
  <si>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RELY</t>
    </r>
  </si>
  <si>
    <t>14.28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</si>
  <si>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MQ</t>
    </r>
  </si>
  <si>
    <t>5.44</t>
  </si>
  <si>
    <t>470.95M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</si>
  <si>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NFE</t>
    </r>
  </si>
  <si>
    <t>13.46</t>
  </si>
  <si>
    <t>-0.33%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</si>
  <si>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IBRX</t>
    </r>
  </si>
  <si>
    <t>3.96</t>
  </si>
  <si>
    <t>1.31M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</si>
  <si>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GERN</t>
    </r>
  </si>
  <si>
    <t>4.55</t>
  </si>
  <si>
    <t>1.91%</t>
  </si>
  <si>
    <t>1.37M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</si>
  <si>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CRTO</t>
    </r>
  </si>
  <si>
    <t>48.85</t>
  </si>
  <si>
    <t>1.96B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</si>
  <si>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PAYO</t>
    </r>
  </si>
  <si>
    <t>7.14</t>
  </si>
  <si>
    <t>2.00%</t>
  </si>
  <si>
    <t>900.06M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</si>
  <si>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IOSP</t>
    </r>
  </si>
  <si>
    <t>109.29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</si>
  <si>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GDRX</t>
    </r>
  </si>
  <si>
    <t>3.32%</t>
  </si>
  <si>
    <t>775.09M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</si>
  <si>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HUBG</t>
    </r>
  </si>
  <si>
    <t>43.47</t>
  </si>
  <si>
    <t>4.00B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</si>
  <si>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KYMR</t>
    </r>
  </si>
  <si>
    <t>2.69B</t>
  </si>
  <si>
    <t>43.63</t>
  </si>
  <si>
    <t>-0.94%</t>
  </si>
  <si>
    <t>88.55M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</si>
  <si>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SWTX</t>
    </r>
  </si>
  <si>
    <t>86.19M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</si>
  <si>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SMTC</t>
    </r>
  </si>
  <si>
    <t>35.85</t>
  </si>
  <si>
    <t>838.32M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</si>
  <si>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</t>
    </r>
  </si>
  <si>
    <t>97.21</t>
  </si>
  <si>
    <t>3.95B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</si>
  <si>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BATRA</t>
    </r>
  </si>
  <si>
    <t>45.15</t>
  </si>
  <si>
    <t>659.53M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</si>
  <si>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LIF</t>
    </r>
  </si>
  <si>
    <t>36.78</t>
  </si>
  <si>
    <t>328.68M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</si>
  <si>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PRFT</t>
    </r>
  </si>
  <si>
    <t>2.64B</t>
  </si>
  <si>
    <t>75.04</t>
  </si>
  <si>
    <t>882.15M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</si>
  <si>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BHF</t>
    </r>
  </si>
  <si>
    <t>43.21</t>
  </si>
  <si>
    <t>2.45%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</si>
  <si>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CENT</t>
    </r>
  </si>
  <si>
    <t>38.91</t>
  </si>
  <si>
    <t>-1.03%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</si>
  <si>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TXG</t>
    </r>
  </si>
  <si>
    <t>21.74</t>
  </si>
  <si>
    <t>-3.98%</t>
  </si>
  <si>
    <t>631.73M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</si>
  <si>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BATRK</t>
    </r>
  </si>
  <si>
    <t>42.22</t>
  </si>
  <si>
    <t>-0.15%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</si>
  <si>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APGE</t>
    </r>
  </si>
  <si>
    <t>44.53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</si>
  <si>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MGRC</t>
    </r>
  </si>
  <si>
    <t>105.57</t>
  </si>
  <si>
    <t>865.53M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</si>
  <si>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VIRT</t>
    </r>
  </si>
  <si>
    <t>29.63</t>
  </si>
  <si>
    <t>1.83B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</si>
  <si>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PSMT</t>
    </r>
  </si>
  <si>
    <t>85.20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</si>
  <si>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</t>
    </r>
  </si>
  <si>
    <t>2.57B</t>
  </si>
  <si>
    <t>22.13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</si>
  <si>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SNEX</t>
    </r>
  </si>
  <si>
    <t>80.77</t>
  </si>
  <si>
    <t>84.27B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</si>
  <si>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ARCB</t>
    </r>
  </si>
  <si>
    <t>2.56B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</si>
  <si>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</t>
    </r>
  </si>
  <si>
    <t>17.57</t>
  </si>
  <si>
    <t>756.89M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</si>
  <si>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MYGN</t>
    </r>
  </si>
  <si>
    <t>802.20M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</si>
  <si>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AGIO</t>
    </r>
  </si>
  <si>
    <t>44.78</t>
  </si>
  <si>
    <t>31.31M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</si>
  <si>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PLTK</t>
    </r>
  </si>
  <si>
    <t>6.85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</si>
  <si>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INDB</t>
    </r>
  </si>
  <si>
    <t>2.54B</t>
  </si>
  <si>
    <t>59.86</t>
  </si>
  <si>
    <t>677.67M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</si>
  <si>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TWST</t>
    </r>
  </si>
  <si>
    <t>43.40</t>
  </si>
  <si>
    <t>-3.56%</t>
  </si>
  <si>
    <t>295.21M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</si>
  <si>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VCYT</t>
    </r>
  </si>
  <si>
    <t>32.89</t>
  </si>
  <si>
    <t>399.58M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</si>
  <si>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ACAD</t>
    </r>
  </si>
  <si>
    <t>15.23</t>
  </si>
  <si>
    <t>890.53M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</si>
  <si>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SFNC</t>
    </r>
  </si>
  <si>
    <t>1.41%</t>
  </si>
  <si>
    <t>727.05M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</si>
  <si>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HWKN</t>
    </r>
  </si>
  <si>
    <t>120.29</t>
  </si>
  <si>
    <t>923.92M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</si>
  <si>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UFPT</t>
    </r>
  </si>
  <si>
    <t>327.00</t>
  </si>
  <si>
    <t>1.58%</t>
  </si>
  <si>
    <t>417.47M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</si>
  <si>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PTCT</t>
    </r>
  </si>
  <si>
    <t>32.62</t>
  </si>
  <si>
    <t>900.45M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</si>
  <si>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SBLK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</si>
  <si>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CORZ</t>
    </r>
  </si>
  <si>
    <t>9.71</t>
  </si>
  <si>
    <t>4.81%</t>
  </si>
  <si>
    <t>575.23M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</si>
  <si>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LIVN</t>
    </r>
  </si>
  <si>
    <t>2.50B</t>
  </si>
  <si>
    <t>1.21B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</si>
  <si>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PLMR</t>
    </r>
  </si>
  <si>
    <t>95.20</t>
  </si>
  <si>
    <t>445.93M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</si>
  <si>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PYCR</t>
    </r>
  </si>
  <si>
    <t>14.00</t>
  </si>
  <si>
    <t>1.23%</t>
  </si>
  <si>
    <t>654.95M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</si>
  <si>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</si>
  <si>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OSIS</t>
    </r>
  </si>
  <si>
    <t>2.48B</t>
  </si>
  <si>
    <t>145.30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</si>
  <si>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AZTA</t>
    </r>
  </si>
  <si>
    <t>2.46B</t>
  </si>
  <si>
    <t>50.27</t>
  </si>
  <si>
    <t>-2.67%</t>
  </si>
  <si>
    <t>658.62M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</si>
  <si>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PTGX</t>
    </r>
  </si>
  <si>
    <t>2.45B</t>
  </si>
  <si>
    <t>41.55</t>
  </si>
  <si>
    <t>2.37%</t>
  </si>
  <si>
    <t>319.12M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</si>
  <si>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FIVN</t>
    </r>
  </si>
  <si>
    <t>2.44B</t>
  </si>
  <si>
    <t>32.71</t>
  </si>
  <si>
    <t>968.26M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</si>
  <si>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</t>
    </r>
  </si>
  <si>
    <t>2.43B</t>
  </si>
  <si>
    <t>8.54</t>
  </si>
  <si>
    <t>19.37B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</si>
  <si>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PRGS</t>
    </r>
  </si>
  <si>
    <t>56.75</t>
  </si>
  <si>
    <t>711.72M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</si>
  <si>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PLUS</t>
    </r>
  </si>
  <si>
    <t>91.31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</si>
  <si>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TOWN</t>
    </r>
  </si>
  <si>
    <t>32.79</t>
  </si>
  <si>
    <t>668.08M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</si>
  <si>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PPBI</t>
    </r>
  </si>
  <si>
    <t>2.42B</t>
  </si>
  <si>
    <t>1.87%</t>
  </si>
  <si>
    <t>394.69M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</si>
  <si>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LGIH</t>
    </r>
  </si>
  <si>
    <t>102.51</t>
  </si>
  <si>
    <t>-0.80%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</si>
  <si>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GOGL</t>
    </r>
  </si>
  <si>
    <t>-0.21%</t>
  </si>
  <si>
    <t>935.99M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</si>
  <si>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DLO</t>
    </r>
  </si>
  <si>
    <t>2.40B</t>
  </si>
  <si>
    <t>8.30</t>
  </si>
  <si>
    <t>3.30%</t>
  </si>
  <si>
    <t>707.64M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</si>
  <si>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TBBK</t>
    </r>
  </si>
  <si>
    <t>48.87</t>
  </si>
  <si>
    <t>3.52%</t>
  </si>
  <si>
    <t>463.58M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</si>
  <si>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FFBC</t>
    </r>
  </si>
  <si>
    <t>1.73%</t>
  </si>
  <si>
    <t>772.98M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</si>
  <si>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CPRX</t>
    </r>
  </si>
  <si>
    <t>0.83%</t>
  </si>
  <si>
    <t>434.48M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</si>
  <si>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CVBF</t>
    </r>
  </si>
  <si>
    <t>527.11M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</si>
  <si>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RPD</t>
    </r>
  </si>
  <si>
    <t>2.37B</t>
  </si>
  <si>
    <t>37.81</t>
  </si>
  <si>
    <t>817.20M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</si>
  <si>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MRCY</t>
    </r>
  </si>
  <si>
    <t>39.89</t>
  </si>
  <si>
    <t>835.28M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</si>
  <si>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ATAT</t>
    </r>
  </si>
  <si>
    <t>17.20</t>
  </si>
  <si>
    <t>742.38M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</si>
  <si>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ASTH</t>
    </r>
  </si>
  <si>
    <t>48.15</t>
  </si>
  <si>
    <t>0.94%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</si>
  <si>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KLIC</t>
    </r>
  </si>
  <si>
    <t>43.31</t>
  </si>
  <si>
    <t>727.23M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</si>
  <si>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RIOT</t>
    </r>
  </si>
  <si>
    <t>7.77</t>
  </si>
  <si>
    <t>1.17%</t>
  </si>
  <si>
    <t>280.02M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</si>
  <si>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CENTA</t>
    </r>
  </si>
  <si>
    <t>33.57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</si>
  <si>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ADUS</t>
    </r>
  </si>
  <si>
    <t>130.83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</si>
  <si>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STRA</t>
    </r>
  </si>
  <si>
    <t>96.01</t>
  </si>
  <si>
    <t>0.65%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</si>
  <si>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PRVA</t>
    </r>
  </si>
  <si>
    <t>19.54</t>
  </si>
  <si>
    <t>1.70B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</si>
  <si>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GDS</t>
    </r>
  </si>
  <si>
    <t>12.00</t>
  </si>
  <si>
    <t>2.21%</t>
  </si>
  <si>
    <t>1.41B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</si>
  <si>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JAMF</t>
    </r>
  </si>
  <si>
    <t>18.14</t>
  </si>
  <si>
    <t>0.28%</t>
  </si>
  <si>
    <t>598.41M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</si>
  <si>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WERN</t>
    </r>
  </si>
  <si>
    <t>37.46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</si>
  <si>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CGON</t>
    </r>
  </si>
  <si>
    <t>34.35</t>
  </si>
  <si>
    <t>539.00K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</si>
  <si>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VCEL</t>
    </r>
  </si>
  <si>
    <t>46.84</t>
  </si>
  <si>
    <t>214.52M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</si>
  <si>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MLCO</t>
    </r>
  </si>
  <si>
    <t>2.28B</t>
  </si>
  <si>
    <t>5.19</t>
  </si>
  <si>
    <t>4.38B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</si>
  <si>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DRVN</t>
    </r>
  </si>
  <si>
    <t>13.91</t>
  </si>
  <si>
    <t>0.36%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</si>
  <si>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VSAT</t>
    </r>
  </si>
  <si>
    <t>17.86</t>
  </si>
  <si>
    <t>2.47%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</si>
  <si>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LAUR</t>
    </r>
  </si>
  <si>
    <t>14.92</t>
  </si>
  <si>
    <t>0.07%</t>
  </si>
  <si>
    <t>1.55B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</si>
  <si>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ODD</t>
    </r>
  </si>
  <si>
    <t>2.27B</t>
  </si>
  <si>
    <t>39.96</t>
  </si>
  <si>
    <t>596.12M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</si>
  <si>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IBTX</t>
    </r>
  </si>
  <si>
    <t>54.76</t>
  </si>
  <si>
    <t>473.48M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</si>
  <si>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NTLA</t>
    </r>
  </si>
  <si>
    <t>2.26B</t>
  </si>
  <si>
    <t>22.28</t>
  </si>
  <si>
    <t>-2.58%</t>
  </si>
  <si>
    <t>45.97M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</si>
  <si>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SYM</t>
    </r>
  </si>
  <si>
    <t>21.75</t>
  </si>
  <si>
    <t>1.68%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</si>
  <si>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LFST</t>
    </r>
  </si>
  <si>
    <t>5.85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</si>
  <si>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FLYW</t>
    </r>
  </si>
  <si>
    <t>17.85</t>
  </si>
  <si>
    <t>-1.44%</t>
  </si>
  <si>
    <t>441.65M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</si>
  <si>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HTLF</t>
    </r>
  </si>
  <si>
    <t>546.04M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</si>
  <si>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VRNA</t>
    </r>
  </si>
  <si>
    <t>27.42</t>
  </si>
  <si>
    <t>0.62%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</si>
  <si>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SBCF</t>
    </r>
  </si>
  <si>
    <t>26.30</t>
  </si>
  <si>
    <t>504.47M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</si>
  <si>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APPN</t>
    </r>
  </si>
  <si>
    <t>30.65</t>
  </si>
  <si>
    <t>578.70M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</si>
  <si>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USLM</t>
    </r>
  </si>
  <si>
    <t>77.76</t>
  </si>
  <si>
    <t>288.80M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</si>
  <si>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CLDX</t>
    </r>
  </si>
  <si>
    <t>2.21B</t>
  </si>
  <si>
    <t>33.35</t>
  </si>
  <si>
    <t>0.76%</t>
  </si>
  <si>
    <t>8.30M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</si>
  <si>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NMRK</t>
    </r>
  </si>
  <si>
    <t>12.81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</si>
  <si>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NBTB</t>
    </r>
  </si>
  <si>
    <t>46.58</t>
  </si>
  <si>
    <t>2.57%</t>
  </si>
  <si>
    <t>516.78M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</si>
  <si>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FLNC</t>
    </r>
  </si>
  <si>
    <t>-2.69%</t>
  </si>
  <si>
    <t>2.14B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</si>
  <si>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PDCO</t>
    </r>
  </si>
  <si>
    <t>24.83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</si>
  <si>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CMPR</t>
    </r>
  </si>
  <si>
    <t>86.92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</si>
  <si>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AMPH</t>
    </r>
  </si>
  <si>
    <t>44.74</t>
  </si>
  <si>
    <t>712.89M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</si>
  <si>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VECO</t>
    </r>
  </si>
  <si>
    <t>38.24</t>
  </si>
  <si>
    <t>701.65M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</si>
  <si>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FRME</t>
    </r>
  </si>
  <si>
    <t>36.80</t>
  </si>
  <si>
    <t>601.34M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</si>
  <si>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SIMO</t>
    </r>
  </si>
  <si>
    <t>63.69</t>
  </si>
  <si>
    <t>-4.48%</t>
  </si>
  <si>
    <t>774.69M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</si>
  <si>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JANX</t>
    </r>
  </si>
  <si>
    <t>40.93</t>
  </si>
  <si>
    <t>-1.43%</t>
  </si>
  <si>
    <t>15.13M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</si>
  <si>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GPCR</t>
    </r>
  </si>
  <si>
    <t>37.08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</si>
  <si>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PINC</t>
    </r>
  </si>
  <si>
    <t>1.34B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</si>
  <si>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NSSC</t>
    </r>
  </si>
  <si>
    <t>183.15M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</si>
  <si>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</t>
    </r>
  </si>
  <si>
    <t>2.09B</t>
  </si>
  <si>
    <t>35.26</t>
  </si>
  <si>
    <t>1.57%</t>
  </si>
  <si>
    <t>2.25B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</si>
  <si>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GSHD</t>
    </r>
  </si>
  <si>
    <t>2.08B</t>
  </si>
  <si>
    <t>86.11</t>
  </si>
  <si>
    <t>0.81%</t>
  </si>
  <si>
    <t>275.47M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</si>
  <si>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</t>
    </r>
  </si>
  <si>
    <t>16.26</t>
  </si>
  <si>
    <t>628.25M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</si>
  <si>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PSEC</t>
    </r>
  </si>
  <si>
    <t>4.98</t>
  </si>
  <si>
    <t>870.91M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</si>
  <si>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VERA</t>
    </r>
  </si>
  <si>
    <t>37.78</t>
  </si>
  <si>
    <t>1.45%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</si>
  <si>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RXST</t>
    </r>
  </si>
  <si>
    <t>51.77</t>
  </si>
  <si>
    <t>2.03%</t>
  </si>
  <si>
    <t>115.18M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</si>
  <si>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BTSG</t>
    </r>
  </si>
  <si>
    <t>11.98</t>
  </si>
  <si>
    <t>9.94B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</si>
  <si>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AVPT</t>
    </r>
  </si>
  <si>
    <t>10.98</t>
  </si>
  <si>
    <t>299.88M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</si>
  <si>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IRTC</t>
    </r>
  </si>
  <si>
    <t>2.04B</t>
  </si>
  <si>
    <t>65.40</t>
  </si>
  <si>
    <t>-1.83%</t>
  </si>
  <si>
    <t>537.09M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</si>
  <si>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NVAX</t>
    </r>
  </si>
  <si>
    <t>12.74</t>
  </si>
  <si>
    <t>987.67M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</si>
  <si>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MLKN</t>
    </r>
  </si>
  <si>
    <t>29.15</t>
  </si>
  <si>
    <t>-0.26%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</si>
  <si>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VRNT</t>
    </r>
  </si>
  <si>
    <t>32.91</t>
  </si>
  <si>
    <t>-0.56%</t>
  </si>
  <si>
    <t>915.10M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</si>
  <si>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FTRE</t>
    </r>
  </si>
  <si>
    <t>22.58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</si>
  <si>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SPNS</t>
    </r>
  </si>
  <si>
    <t>36.17</t>
  </si>
  <si>
    <t>-0.77%</t>
  </si>
  <si>
    <t>532.61M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</si>
  <si>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HRMY</t>
    </r>
  </si>
  <si>
    <t>35.33</t>
  </si>
  <si>
    <t>656.11M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</si>
  <si>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</t>
    </r>
  </si>
  <si>
    <t>2.00B</t>
  </si>
  <si>
    <t>8.23</t>
  </si>
  <si>
    <t>3.91%</t>
  </si>
  <si>
    <t>1.74B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</si>
  <si>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ROCK</t>
    </r>
  </si>
  <si>
    <t>65.55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</si>
  <si>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LION</t>
    </r>
  </si>
  <si>
    <t>6.91</t>
  </si>
  <si>
    <t>2.95B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</si>
  <si>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POWL</t>
    </r>
  </si>
  <si>
    <t>165.66</t>
  </si>
  <si>
    <t>945.93M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</si>
  <si>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PTVE</t>
    </r>
  </si>
  <si>
    <t>1.97B</t>
  </si>
  <si>
    <t>11.00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</si>
  <si>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HPK</t>
    </r>
  </si>
  <si>
    <t>15.46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</si>
  <si>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TFIN</t>
    </r>
  </si>
  <si>
    <t>84.36</t>
  </si>
  <si>
    <t>400.00M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</si>
  <si>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VEON</t>
    </r>
  </si>
  <si>
    <t>28.00</t>
  </si>
  <si>
    <t>3.87B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</si>
  <si>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MIRM</t>
    </r>
  </si>
  <si>
    <t>41.18</t>
  </si>
  <si>
    <t>264.38M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</si>
  <si>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ROIC</t>
    </r>
  </si>
  <si>
    <t>15.37</t>
  </si>
  <si>
    <t>335.05M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</si>
  <si>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AMBA</t>
    </r>
  </si>
  <si>
    <t>47.73</t>
  </si>
  <si>
    <t>218.81M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</si>
  <si>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MBIN</t>
    </r>
  </si>
  <si>
    <t>42.62</t>
  </si>
  <si>
    <t>614.23M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</si>
  <si>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BANR</t>
    </r>
  </si>
  <si>
    <t>56.53</t>
  </si>
  <si>
    <t>3.21%</t>
  </si>
  <si>
    <t>593.74M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</si>
  <si>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TRMK</t>
    </r>
  </si>
  <si>
    <t>31.80</t>
  </si>
  <si>
    <t>536.99M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</si>
  <si>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CERT</t>
    </r>
  </si>
  <si>
    <t>1.94B</t>
  </si>
  <si>
    <t>-0.82%</t>
  </si>
  <si>
    <t>363.55M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</si>
  <si>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ZD</t>
    </r>
  </si>
  <si>
    <t>43.28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</si>
  <si>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MGPI</t>
    </r>
  </si>
  <si>
    <t>1.93B</t>
  </si>
  <si>
    <t>87.85</t>
  </si>
  <si>
    <t>787.88M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</si>
  <si>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BEAM</t>
    </r>
  </si>
  <si>
    <t>24.40</t>
  </si>
  <si>
    <t>352.57M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</si>
  <si>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ENLT</t>
    </r>
  </si>
  <si>
    <t>15.76</t>
  </si>
  <si>
    <t>-3.25%</t>
  </si>
  <si>
    <t>307.24M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</si>
  <si>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OMCL</t>
    </r>
  </si>
  <si>
    <t>41.88</t>
  </si>
  <si>
    <t>-2.45%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</si>
  <si>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PLUG</t>
    </r>
  </si>
  <si>
    <t>1.92B</t>
  </si>
  <si>
    <t>2.19</t>
  </si>
  <si>
    <t>3.07%</t>
  </si>
  <si>
    <t>684.49M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</si>
  <si>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SUPN</t>
    </r>
  </si>
  <si>
    <t>34.84</t>
  </si>
  <si>
    <t>1.72%</t>
  </si>
  <si>
    <t>630.16M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</si>
  <si>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EXTR</t>
    </r>
  </si>
  <si>
    <t>14.72</t>
  </si>
  <si>
    <t>1.12B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</si>
  <si>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TTMI</t>
    </r>
  </si>
  <si>
    <t>1.91B</t>
  </si>
  <si>
    <t>18.78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</si>
  <si>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LILA</t>
    </r>
  </si>
  <si>
    <t>9.73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</si>
  <si>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LILAK</t>
    </r>
  </si>
  <si>
    <t>9.77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</si>
  <si>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TRIP</t>
    </r>
  </si>
  <si>
    <t>1.90B</t>
  </si>
  <si>
    <t>13.74</t>
  </si>
  <si>
    <t>-2.38%</t>
  </si>
  <si>
    <t>1.82B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</si>
  <si>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LMAT</t>
    </r>
  </si>
  <si>
    <t>84.58</t>
  </si>
  <si>
    <t>1.18%</t>
  </si>
  <si>
    <t>205.62M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</si>
  <si>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NVCR</t>
    </r>
  </si>
  <si>
    <t>17.54</t>
  </si>
  <si>
    <t>-7.27%</t>
  </si>
  <si>
    <t>549.96M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</si>
  <si>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SLNO</t>
    </r>
  </si>
  <si>
    <t>48.73</t>
  </si>
  <si>
    <t>-3.43%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</si>
  <si>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LGND</t>
    </r>
  </si>
  <si>
    <t>103.46</t>
  </si>
  <si>
    <t>0.32%</t>
  </si>
  <si>
    <t>133.48M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</si>
  <si>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CAKE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</si>
  <si>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SPT</t>
    </r>
  </si>
  <si>
    <t>375.30M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</si>
  <si>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PGNY</t>
    </r>
  </si>
  <si>
    <t>1.88B</t>
  </si>
  <si>
    <t>20.84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</si>
  <si>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DNUT</t>
    </r>
  </si>
  <si>
    <t>1.33%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</si>
  <si>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EFSC</t>
    </r>
  </si>
  <si>
    <t>49.97</t>
  </si>
  <si>
    <t>582.46M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</si>
  <si>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STAA</t>
    </r>
  </si>
  <si>
    <t>37.97</t>
  </si>
  <si>
    <t>4.23%</t>
  </si>
  <si>
    <t>332.94M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</si>
  <si>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EXPI</t>
    </r>
  </si>
  <si>
    <t>12.14</t>
  </si>
  <si>
    <t>-1.46%</t>
  </si>
  <si>
    <t>4.44B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</si>
  <si>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EVCM</t>
    </r>
  </si>
  <si>
    <t>1.86B</t>
  </si>
  <si>
    <t>691.69M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</si>
  <si>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KNSA</t>
    </r>
  </si>
  <si>
    <t>26.17</t>
  </si>
  <si>
    <t>2.87%</t>
  </si>
  <si>
    <t>338.93M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</si>
  <si>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RXRX</t>
    </r>
  </si>
  <si>
    <t>6.63</t>
  </si>
  <si>
    <t>49.64M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</si>
  <si>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</t>
    </r>
  </si>
  <si>
    <t>18.98</t>
  </si>
  <si>
    <t>0.72%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</si>
  <si>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NMRA</t>
    </r>
  </si>
  <si>
    <t>11.56</t>
  </si>
  <si>
    <t>-1.95%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</si>
  <si>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PSNY</t>
    </r>
  </si>
  <si>
    <t>1.84B</t>
  </si>
  <si>
    <t>0.87</t>
  </si>
  <si>
    <t>17.94%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</si>
  <si>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WSBC</t>
    </r>
  </si>
  <si>
    <t>30.86</t>
  </si>
  <si>
    <t>563.25M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</si>
  <si>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HLMN</t>
    </r>
  </si>
  <si>
    <t>9.35</t>
  </si>
  <si>
    <t>1.48B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</si>
  <si>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CNXN</t>
    </r>
  </si>
  <si>
    <t>69.33</t>
  </si>
  <si>
    <t>1.37%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</si>
  <si>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VIAV</t>
    </r>
  </si>
  <si>
    <t>8.15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</si>
  <si>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IMCR</t>
    </r>
  </si>
  <si>
    <t>36.10</t>
  </si>
  <si>
    <t>280.91M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</si>
  <si>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PAX</t>
    </r>
  </si>
  <si>
    <t>11.89</t>
  </si>
  <si>
    <t>316.72M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</si>
  <si>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RUM</t>
    </r>
  </si>
  <si>
    <t>6.34</t>
  </si>
  <si>
    <t>78.58M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</si>
  <si>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CLBK</t>
    </r>
  </si>
  <si>
    <t>1.79B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</si>
  <si>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RNW</t>
    </r>
  </si>
  <si>
    <t>1.78B</t>
  </si>
  <si>
    <t>5.51</t>
  </si>
  <si>
    <t>-6.93%</t>
  </si>
  <si>
    <t>978.45M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</si>
  <si>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TRUP</t>
    </r>
  </si>
  <si>
    <t>42.28</t>
  </si>
  <si>
    <t>-2.33%</t>
  </si>
  <si>
    <t>1.20B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</si>
  <si>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UCTT</t>
    </r>
  </si>
  <si>
    <t>39.46</t>
  </si>
  <si>
    <t>0.15%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</si>
  <si>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MGNI</t>
    </r>
  </si>
  <si>
    <t>12.57</t>
  </si>
  <si>
    <t>649.22M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</si>
  <si>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IAS</t>
    </r>
  </si>
  <si>
    <t>498.16M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</si>
  <si>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SOUN</t>
    </r>
  </si>
  <si>
    <t>4.93</t>
  </si>
  <si>
    <t>55.47M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</si>
  <si>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ENVX</t>
    </r>
  </si>
  <si>
    <t>-6.14%</t>
  </si>
  <si>
    <t>16.62M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</si>
  <si>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GTX</t>
    </r>
  </si>
  <si>
    <t>-0.37%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</si>
  <si>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UPBD</t>
    </r>
  </si>
  <si>
    <t>31.85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</si>
  <si>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EWTX</t>
    </r>
  </si>
  <si>
    <t>18.55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</si>
  <si>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HURN</t>
    </r>
  </si>
  <si>
    <t>105.98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</si>
  <si>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MRX</t>
    </r>
  </si>
  <si>
    <t>23.79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</si>
  <si>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AKRO</t>
    </r>
  </si>
  <si>
    <t>24.92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</si>
  <si>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VICR</t>
    </r>
  </si>
  <si>
    <t>37.90</t>
  </si>
  <si>
    <t>-2.62%</t>
  </si>
  <si>
    <t>370.22M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</si>
  <si>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SNDX</t>
    </r>
  </si>
  <si>
    <t>19.96</t>
  </si>
  <si>
    <t>3.50M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</si>
  <si>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ARVN</t>
    </r>
  </si>
  <si>
    <t>24.73</t>
  </si>
  <si>
    <t>-3.40%</t>
  </si>
  <si>
    <t>93.30M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</si>
  <si>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ANDE</t>
    </r>
  </si>
  <si>
    <t>1.69B</t>
  </si>
  <si>
    <t>50.09</t>
  </si>
  <si>
    <t>2.60%</t>
  </si>
  <si>
    <t>12.36B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</si>
  <si>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KROS</t>
    </r>
  </si>
  <si>
    <t>45.11</t>
  </si>
  <si>
    <t>-2.02%</t>
  </si>
  <si>
    <t>271.00K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</si>
  <si>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IART</t>
    </r>
  </si>
  <si>
    <t>21.80</t>
  </si>
  <si>
    <t>1.57B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</si>
  <si>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NAVI</t>
    </r>
  </si>
  <si>
    <t>15.43</t>
  </si>
  <si>
    <t>1.03B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</si>
  <si>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CHCO</t>
    </r>
  </si>
  <si>
    <t>114.70</t>
  </si>
  <si>
    <t>287.62M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</si>
  <si>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AVDX</t>
    </r>
  </si>
  <si>
    <t>413.47M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</si>
  <si>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NWBI</t>
    </r>
  </si>
  <si>
    <t>13.19</t>
  </si>
  <si>
    <t>491.91M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</si>
  <si>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MYRG</t>
    </r>
  </si>
  <si>
    <t>101.56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</si>
  <si>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FBNC</t>
    </r>
  </si>
  <si>
    <t>40.59</t>
  </si>
  <si>
    <t>380.10M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</si>
  <si>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SYBT</t>
    </r>
  </si>
  <si>
    <t>1.67B</t>
  </si>
  <si>
    <t>56.68</t>
  </si>
  <si>
    <t>1.27%</t>
  </si>
  <si>
    <t>327.47M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</si>
  <si>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RCKT</t>
    </r>
  </si>
  <si>
    <t>18.28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</si>
  <si>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ZLAB</t>
    </r>
  </si>
  <si>
    <t>16.94</t>
  </si>
  <si>
    <t>1.74%</t>
  </si>
  <si>
    <t>322.71M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</si>
  <si>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FOXF</t>
    </r>
  </si>
  <si>
    <t>39.83</t>
  </si>
  <si>
    <t>-4.38%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</si>
  <si>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VSEC</t>
    </r>
  </si>
  <si>
    <t>89.93</t>
  </si>
  <si>
    <t>974.18M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</si>
  <si>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HEES</t>
    </r>
  </si>
  <si>
    <t>45.88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</si>
  <si>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JBLU</t>
    </r>
  </si>
  <si>
    <t>4.76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</si>
  <si>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ARHS</t>
    </r>
  </si>
  <si>
    <t>11.71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</si>
  <si>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ALHC</t>
    </r>
  </si>
  <si>
    <t>8.60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</si>
  <si>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INDV</t>
    </r>
  </si>
  <si>
    <t>1.64B</t>
  </si>
  <si>
    <t>12.47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</si>
  <si>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TLRY</t>
    </r>
  </si>
  <si>
    <t>1.95</t>
  </si>
  <si>
    <t>788.94M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</si>
  <si>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HLIT</t>
    </r>
  </si>
  <si>
    <t>555.10M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</si>
  <si>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DSGR</t>
    </r>
  </si>
  <si>
    <t>34.81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</si>
  <si>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AFYA</t>
    </r>
  </si>
  <si>
    <t>1.62B</t>
  </si>
  <si>
    <t>18.45</t>
  </si>
  <si>
    <t>552.54M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</si>
  <si>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CASH</t>
    </r>
  </si>
  <si>
    <t>64.69</t>
  </si>
  <si>
    <t>695.79M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</si>
  <si>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LKFN</t>
    </r>
  </si>
  <si>
    <t>1.61B</t>
  </si>
  <si>
    <t>63.13</t>
  </si>
  <si>
    <t>243.10M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</si>
  <si>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GLPG</t>
    </r>
  </si>
  <si>
    <t>24.45</t>
  </si>
  <si>
    <t>280.08M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</si>
  <si>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OSW</t>
    </r>
  </si>
  <si>
    <t>1.60B</t>
  </si>
  <si>
    <t>15.32</t>
  </si>
  <si>
    <t>847.19M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</si>
  <si>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CDNA</t>
    </r>
  </si>
  <si>
    <t>30.27</t>
  </si>
  <si>
    <t>6.77%</t>
  </si>
  <si>
    <t>297.08M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</si>
  <si>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THRM</t>
    </r>
  </si>
  <si>
    <t>50.55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</si>
  <si>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BLBD</t>
    </r>
  </si>
  <si>
    <t>48.65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</si>
  <si>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NVEE</t>
    </r>
  </si>
  <si>
    <t>96.44</t>
  </si>
  <si>
    <t>904.41M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</si>
  <si>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BCYC</t>
    </r>
  </si>
  <si>
    <t>22.71</t>
  </si>
  <si>
    <t>39.57M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</si>
  <si>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STBA</t>
    </r>
  </si>
  <si>
    <t>1.56B</t>
  </si>
  <si>
    <t>40.76</t>
  </si>
  <si>
    <t>386.45M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</si>
  <si>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BCRX</t>
    </r>
  </si>
  <si>
    <t>7.51</t>
  </si>
  <si>
    <t>-1.57%</t>
  </si>
  <si>
    <t>382.24M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</si>
  <si>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STER</t>
    </r>
  </si>
  <si>
    <t>15.77</t>
  </si>
  <si>
    <t>736.51M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</si>
  <si>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AVDL</t>
    </r>
  </si>
  <si>
    <t>15.91</t>
  </si>
  <si>
    <t>3.65%</t>
  </si>
  <si>
    <t>95.15M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</si>
  <si>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CHEF</t>
    </r>
  </si>
  <si>
    <t>1.52B</t>
  </si>
  <si>
    <t>38.22</t>
  </si>
  <si>
    <t>3.66B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</si>
  <si>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SKWD</t>
    </r>
  </si>
  <si>
    <t>37.94</t>
  </si>
  <si>
    <t>1.96%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</si>
  <si>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BLTE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</si>
  <si>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WBTN</t>
    </r>
  </si>
  <si>
    <t>-4.69%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</si>
  <si>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PZZA</t>
    </r>
  </si>
  <si>
    <t>46.35</t>
  </si>
  <si>
    <t>-1.09%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</si>
  <si>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PLAB</t>
    </r>
  </si>
  <si>
    <t>885.01M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</si>
  <si>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CLMT</t>
    </r>
  </si>
  <si>
    <t>17.50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</si>
  <si>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WULF</t>
    </r>
  </si>
  <si>
    <t>3.92</t>
  </si>
  <si>
    <t>120.25M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</si>
  <si>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PRDO</t>
    </r>
  </si>
  <si>
    <t>22.79</t>
  </si>
  <si>
    <t>662.85M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</si>
  <si>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HOPE</t>
    </r>
  </si>
  <si>
    <t>12.40</t>
  </si>
  <si>
    <t>2.10%</t>
  </si>
  <si>
    <t>497.58M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</si>
  <si>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KURA</t>
    </r>
  </si>
  <si>
    <t>19.33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</si>
  <si>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DVAX</t>
    </r>
  </si>
  <si>
    <t>11.24</t>
  </si>
  <si>
    <t>249.69M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</si>
  <si>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AMWD</t>
    </r>
  </si>
  <si>
    <t>94.24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</si>
  <si>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BLMN</t>
    </r>
  </si>
  <si>
    <t>17.25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</si>
  <si>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NAMS</t>
    </r>
  </si>
  <si>
    <t>7.42M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</si>
  <si>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BUSE</t>
    </r>
  </si>
  <si>
    <t>25.74</t>
  </si>
  <si>
    <t>2.22%</t>
  </si>
  <si>
    <t>436.32M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</si>
  <si>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CNTA</t>
    </r>
  </si>
  <si>
    <t>12.88</t>
  </si>
  <si>
    <t>6.85M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</si>
  <si>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COCO</t>
    </r>
  </si>
  <si>
    <t>25.44</t>
  </si>
  <si>
    <t>-0.86%</t>
  </si>
  <si>
    <t>500.02M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</si>
  <si>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SDGR</t>
    </r>
  </si>
  <si>
    <t>19.74</t>
  </si>
  <si>
    <t>-3.71%</t>
  </si>
  <si>
    <t>200.63M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</si>
  <si>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IREN</t>
    </r>
  </si>
  <si>
    <t>7.69</t>
  </si>
  <si>
    <t>2.95%</t>
  </si>
  <si>
    <t>165.54M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</si>
  <si>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NRIX</t>
    </r>
  </si>
  <si>
    <t>22.22</t>
  </si>
  <si>
    <t>62.30M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</si>
  <si>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SRCE</t>
    </r>
  </si>
  <si>
    <t>58.15</t>
  </si>
  <si>
    <t>367.02M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</si>
  <si>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CLOV</t>
    </r>
  </si>
  <si>
    <t>2.87</t>
  </si>
  <si>
    <t>7.71%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</si>
  <si>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TCBK</t>
    </r>
  </si>
  <si>
    <t>43.16</t>
  </si>
  <si>
    <t>388.27M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</si>
  <si>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MNKD</t>
    </r>
  </si>
  <si>
    <t>5.14</t>
  </si>
  <si>
    <t>248.37M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</si>
  <si>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IRON</t>
    </r>
  </si>
  <si>
    <t>47.47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</si>
  <si>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MRTN</t>
    </r>
  </si>
  <si>
    <t>17.33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</si>
  <si>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AHCO</t>
    </r>
  </si>
  <si>
    <t>10.79</t>
  </si>
  <si>
    <t>5.47%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</si>
  <si>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NTCT</t>
    </r>
  </si>
  <si>
    <t>19.73</t>
  </si>
  <si>
    <t>792.88M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</si>
  <si>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SONO</t>
    </r>
  </si>
  <si>
    <t>11.61</t>
  </si>
  <si>
    <t>-1.07%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</si>
  <si>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TWKS</t>
    </r>
  </si>
  <si>
    <t>4.33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</si>
  <si>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IMKTA</t>
    </r>
  </si>
  <si>
    <t>73.21</t>
  </si>
  <si>
    <t>5.83B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</si>
  <si>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INFN</t>
    </r>
  </si>
  <si>
    <t>5.90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</si>
  <si>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APOG</t>
    </r>
  </si>
  <si>
    <t>63.23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</si>
  <si>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DAWN</t>
    </r>
  </si>
  <si>
    <t>-0.91%</t>
  </si>
  <si>
    <t>8.19M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</si>
  <si>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SEDG</t>
    </r>
  </si>
  <si>
    <t>1.38B</t>
  </si>
  <si>
    <t>24.27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</si>
  <si>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MCRI</t>
    </r>
  </si>
  <si>
    <t>74.89</t>
  </si>
  <si>
    <t>0.73%</t>
  </si>
  <si>
    <t>510.95M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</si>
  <si>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OCSL</t>
    </r>
  </si>
  <si>
    <t>16.80</t>
  </si>
  <si>
    <t>388.87M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</si>
  <si>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ARDX</t>
    </r>
  </si>
  <si>
    <t>210.00M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</si>
  <si>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MTTR</t>
    </r>
  </si>
  <si>
    <t>4.30</t>
  </si>
  <si>
    <t>162.28M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</si>
  <si>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SAVA</t>
    </r>
  </si>
  <si>
    <t>28.60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</si>
  <si>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HROW</t>
    </r>
  </si>
  <si>
    <t>38.46</t>
  </si>
  <si>
    <t>154.15M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</si>
  <si>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LBPH</t>
    </r>
  </si>
  <si>
    <t>35.03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</si>
  <si>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MRVI</t>
    </r>
  </si>
  <si>
    <t>9.60</t>
  </si>
  <si>
    <t>20.45%</t>
  </si>
  <si>
    <t>278.59M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</si>
  <si>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INMD</t>
    </r>
  </si>
  <si>
    <t>15.98</t>
  </si>
  <si>
    <t>416.63M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</si>
  <si>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VITL</t>
    </r>
  </si>
  <si>
    <t>31.27</t>
  </si>
  <si>
    <t>2.19%</t>
  </si>
  <si>
    <t>541.56M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</si>
  <si>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OLPX</t>
    </r>
  </si>
  <si>
    <t>3.85%</t>
  </si>
  <si>
    <t>438.12M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</si>
  <si>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WABC</t>
    </r>
  </si>
  <si>
    <t>1.33B</t>
  </si>
  <si>
    <t>312.49M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</si>
  <si>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CSGS</t>
    </r>
  </si>
  <si>
    <t>47.15</t>
  </si>
  <si>
    <t>1.17B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</si>
  <si>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WINA</t>
    </r>
  </si>
  <si>
    <t>377.10</t>
  </si>
  <si>
    <t>82.59M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</si>
  <si>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SYRE</t>
    </r>
  </si>
  <si>
    <t>1.32B</t>
  </si>
  <si>
    <t>-1.94%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</si>
  <si>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NMFC</t>
    </r>
  </si>
  <si>
    <t>12.25</t>
  </si>
  <si>
    <t>372.54M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</si>
  <si>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SPRY</t>
    </r>
  </si>
  <si>
    <t>13.57</t>
  </si>
  <si>
    <t>500.00K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</si>
  <si>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SASR</t>
    </r>
  </si>
  <si>
    <t>1.95%</t>
  </si>
  <si>
    <t>395.98M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</si>
  <si>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UPWK</t>
    </r>
  </si>
  <si>
    <t>9.91</t>
  </si>
  <si>
    <t>743.73M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</si>
  <si>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MFIC</t>
    </r>
  </si>
  <si>
    <t>13.85</t>
  </si>
  <si>
    <t>1.84%</t>
  </si>
  <si>
    <t>277.61M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</si>
  <si>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WKME</t>
    </r>
  </si>
  <si>
    <t>13.82</t>
  </si>
  <si>
    <t>272.99M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</si>
  <si>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ANGI</t>
    </r>
  </si>
  <si>
    <t>2.58</t>
  </si>
  <si>
    <t>1.27B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</si>
  <si>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OCUL</t>
    </r>
  </si>
  <si>
    <t>8.20</t>
  </si>
  <si>
    <t>61.10M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</si>
  <si>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CRCT</t>
    </r>
  </si>
  <si>
    <t>741.49M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</si>
  <si>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PLAY</t>
    </r>
  </si>
  <si>
    <t>32.21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</si>
  <si>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DCBO</t>
    </r>
  </si>
  <si>
    <t>42.23</t>
  </si>
  <si>
    <t>200.24M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</si>
  <si>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ADEA</t>
    </r>
  </si>
  <si>
    <t>11.67</t>
  </si>
  <si>
    <t>359.02M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</si>
  <si>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CIFR</t>
    </r>
  </si>
  <si>
    <t>3.85</t>
  </si>
  <si>
    <t>158.67M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</si>
  <si>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XRX</t>
    </r>
  </si>
  <si>
    <t>10.18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</si>
  <si>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MOMO</t>
    </r>
  </si>
  <si>
    <t>6.84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</si>
  <si>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DMLP</t>
    </r>
  </si>
  <si>
    <t>1.26B</t>
  </si>
  <si>
    <t>31.50</t>
  </si>
  <si>
    <t>155.58M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</si>
  <si>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CENX</t>
    </r>
  </si>
  <si>
    <t>13.58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</si>
  <si>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PDFS</t>
    </r>
  </si>
  <si>
    <t>32.44</t>
  </si>
  <si>
    <t>166.45M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</si>
  <si>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ACMR</t>
    </r>
  </si>
  <si>
    <t>1.25B</t>
  </si>
  <si>
    <t>693.56M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</si>
  <si>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VBTX</t>
    </r>
  </si>
  <si>
    <t>22.99</t>
  </si>
  <si>
    <t>363.13M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</si>
  <si>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OPEN</t>
    </r>
  </si>
  <si>
    <t>1.24B</t>
  </si>
  <si>
    <t>1.77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</si>
  <si>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TASK</t>
    </r>
  </si>
  <si>
    <t>925.29M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</si>
  <si>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REAX</t>
    </r>
  </si>
  <si>
    <t>6.39</t>
  </si>
  <si>
    <t>4.75%</t>
  </si>
  <si>
    <t>937.50M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</si>
  <si>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COHU</t>
    </r>
  </si>
  <si>
    <t>1.22B</t>
  </si>
  <si>
    <t>25.94</t>
  </si>
  <si>
    <t>500.35M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</si>
  <si>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SAFT</t>
    </r>
  </si>
  <si>
    <t>82.01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</si>
  <si>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QCRH</t>
    </r>
  </si>
  <si>
    <t>72.07</t>
  </si>
  <si>
    <t>336.45M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</si>
  <si>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FORTY</t>
    </r>
  </si>
  <si>
    <t>78.30</t>
  </si>
  <si>
    <t>2.66B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</si>
  <si>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XPEL</t>
    </r>
  </si>
  <si>
    <t>43.53</t>
  </si>
  <si>
    <t>-2.07%</t>
  </si>
  <si>
    <t>408.24M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</si>
  <si>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ESTA</t>
    </r>
  </si>
  <si>
    <t>42.95</t>
  </si>
  <si>
    <t>151.35M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</si>
  <si>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SCSC</t>
    </r>
  </si>
  <si>
    <t>48.47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</si>
  <si>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SCVL</t>
    </r>
  </si>
  <si>
    <t>43.99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</si>
  <si>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NEXT</t>
    </r>
  </si>
  <si>
    <t>4.60</t>
  </si>
  <si>
    <t>-4.76%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</si>
  <si>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IMTX</t>
    </r>
  </si>
  <si>
    <t>1.18B</t>
  </si>
  <si>
    <t>11.46</t>
  </si>
  <si>
    <t>75.94M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</si>
  <si>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FSUN</t>
    </r>
  </si>
  <si>
    <t>342.97M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</si>
  <si>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BLFS</t>
    </r>
  </si>
  <si>
    <t>25.47</t>
  </si>
  <si>
    <t>139.96M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</si>
  <si>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TYRA</t>
    </r>
  </si>
  <si>
    <t>22.26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</si>
  <si>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ANIP</t>
    </r>
  </si>
  <si>
    <t>60.09</t>
  </si>
  <si>
    <t>-1.66%</t>
  </si>
  <si>
    <t>538.95M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</si>
  <si>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PLSE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</si>
  <si>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</t>
    </r>
  </si>
  <si>
    <t>8.56</t>
  </si>
  <si>
    <t>78.88M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</si>
  <si>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HELE</t>
    </r>
  </si>
  <si>
    <t>51.23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</si>
  <si>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ECPG</t>
    </r>
  </si>
  <si>
    <t>49.25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</si>
  <si>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ADV</t>
    </r>
  </si>
  <si>
    <t>3.64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</si>
  <si>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ATRC</t>
    </r>
  </si>
  <si>
    <t>23.95</t>
  </si>
  <si>
    <t>429.95M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</si>
  <si>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PTON</t>
    </r>
  </si>
  <si>
    <t>3.14</t>
  </si>
  <si>
    <t>-2.18%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</si>
  <si>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JBSS</t>
    </r>
  </si>
  <si>
    <t>99.96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</si>
  <si>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GIII</t>
    </r>
  </si>
  <si>
    <t>25.68</t>
  </si>
  <si>
    <t>1.12%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</si>
  <si>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RBCAA</t>
    </r>
  </si>
  <si>
    <t>59.32</t>
  </si>
  <si>
    <t>315.69M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</si>
  <si>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INVA</t>
    </r>
  </si>
  <si>
    <t>18.41</t>
  </si>
  <si>
    <t>330.50M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</si>
  <si>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CSWC</t>
    </r>
  </si>
  <si>
    <t>24.53</t>
  </si>
  <si>
    <t>189.13M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</si>
  <si>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UDMY</t>
    </r>
  </si>
  <si>
    <t>7.62</t>
  </si>
  <si>
    <t>765.47M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</si>
  <si>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COLL</t>
    </r>
  </si>
  <si>
    <t>35.55</t>
  </si>
  <si>
    <t>576.65M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</si>
  <si>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KARO</t>
    </r>
  </si>
  <si>
    <t>37.01</t>
  </si>
  <si>
    <t>-2.35%</t>
  </si>
  <si>
    <t>227.97M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</si>
  <si>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</si>
  <si>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GABC</t>
    </r>
  </si>
  <si>
    <t>0.61%</t>
  </si>
  <si>
    <t>246.85M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</si>
  <si>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OPRA</t>
    </r>
  </si>
  <si>
    <t>411.65M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</si>
  <si>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</t>
    </r>
  </si>
  <si>
    <t>21.23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</si>
  <si>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KALU</t>
    </r>
  </si>
  <si>
    <t>70.27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</si>
  <si>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EVO</t>
    </r>
  </si>
  <si>
    <t>3.23</t>
  </si>
  <si>
    <t>1.38%</t>
  </si>
  <si>
    <t>844.79M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</si>
  <si>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SABR</t>
    </r>
  </si>
  <si>
    <t>2.90</t>
  </si>
  <si>
    <t>-3.33%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</si>
  <si>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PRTA</t>
    </r>
  </si>
  <si>
    <t>20.58</t>
  </si>
  <si>
    <t>-1.39%</t>
  </si>
  <si>
    <t>217.25M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</si>
  <si>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TBLA</t>
    </r>
  </si>
  <si>
    <t>3.29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</si>
  <si>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SANA</t>
    </r>
  </si>
  <si>
    <t>4.95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</si>
  <si>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SILK</t>
    </r>
  </si>
  <si>
    <t>191.43M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</si>
  <si>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TRNS</t>
    </r>
  </si>
  <si>
    <t>1.09B</t>
  </si>
  <si>
    <t>119.20</t>
  </si>
  <si>
    <t>265.59M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</si>
  <si>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MSEX</t>
    </r>
  </si>
  <si>
    <t>61.12</t>
  </si>
  <si>
    <t>174.99M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</si>
  <si>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LQDA</t>
    </r>
  </si>
  <si>
    <t>14.18</t>
  </si>
  <si>
    <t>2.53%</t>
  </si>
  <si>
    <t>14.84M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</si>
  <si>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AOSL</t>
    </r>
  </si>
  <si>
    <t>37.83</t>
  </si>
  <si>
    <t>657.27M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</si>
  <si>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CRAI</t>
    </r>
  </si>
  <si>
    <t>159.69</t>
  </si>
  <si>
    <t>652.40M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</si>
  <si>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OPK</t>
    </r>
  </si>
  <si>
    <t>1.55</t>
  </si>
  <si>
    <t>-1.90%</t>
  </si>
  <si>
    <t>716.37M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</si>
  <si>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ICHR</t>
    </r>
  </si>
  <si>
    <t>31.86</t>
  </si>
  <si>
    <t>804.85M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</si>
  <si>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CALT</t>
    </r>
  </si>
  <si>
    <t>1.06B</t>
  </si>
  <si>
    <t>39.48</t>
  </si>
  <si>
    <t>151.09M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</si>
  <si>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HTZ</t>
    </r>
  </si>
  <si>
    <t>3.45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</si>
  <si>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DGII</t>
    </r>
  </si>
  <si>
    <t>431.16M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</si>
  <si>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AMPL</t>
    </r>
  </si>
  <si>
    <t>8.55</t>
  </si>
  <si>
    <t>287.96M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</si>
  <si>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PEBO</t>
    </r>
  </si>
  <si>
    <t>30.34</t>
  </si>
  <si>
    <t>434.19M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</si>
  <si>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PFBC</t>
    </r>
  </si>
  <si>
    <t>1.05B</t>
  </si>
  <si>
    <t>79.04</t>
  </si>
  <si>
    <t>263.71M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</si>
  <si>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BELFA</t>
    </r>
  </si>
  <si>
    <t>83.88</t>
  </si>
  <si>
    <t>559.99M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</si>
  <si>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ACDC</t>
    </r>
  </si>
  <si>
    <t>6.56</t>
  </si>
  <si>
    <t>1.86%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</si>
  <si>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TNGX</t>
    </r>
  </si>
  <si>
    <t>9.78</t>
  </si>
  <si>
    <t>3.99%</t>
  </si>
  <si>
    <t>42.51M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</si>
  <si>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ULH</t>
    </r>
  </si>
  <si>
    <t>39.72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</si>
  <si>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MXL</t>
    </r>
  </si>
  <si>
    <t>12.39</t>
  </si>
  <si>
    <t>-1.27%</t>
  </si>
  <si>
    <t>448.14M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</si>
  <si>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BITF</t>
    </r>
  </si>
  <si>
    <t>2.28</t>
  </si>
  <si>
    <t>172.70M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</si>
  <si>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HUT</t>
    </r>
  </si>
  <si>
    <t>-2.66%</t>
  </si>
  <si>
    <t>171.99M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</si>
  <si>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ANAB</t>
    </r>
  </si>
  <si>
    <t>34.15</t>
  </si>
  <si>
    <t>5.22%</t>
  </si>
  <si>
    <t>30.47M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</si>
  <si>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GDYN</t>
    </r>
  </si>
  <si>
    <t>13.45</t>
  </si>
  <si>
    <t>318.34M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</si>
  <si>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PHVS</t>
    </r>
  </si>
  <si>
    <t>19.16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</si>
  <si>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PWP</t>
    </r>
  </si>
  <si>
    <t>19.59</t>
  </si>
  <si>
    <t>725.53M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</si>
  <si>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ASTL</t>
    </r>
  </si>
  <si>
    <t>9.88</t>
  </si>
  <si>
    <t>-0.70%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</si>
  <si>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SGML</t>
    </r>
  </si>
  <si>
    <t>9.28</t>
  </si>
  <si>
    <t>-3.69%</t>
  </si>
  <si>
    <t>215.17M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</si>
  <si>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</t>
    </r>
  </si>
  <si>
    <t>1.02B</t>
  </si>
  <si>
    <t>5.82</t>
  </si>
  <si>
    <t>2.83%</t>
  </si>
  <si>
    <t>677.51M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</si>
  <si>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JACK</t>
    </r>
  </si>
  <si>
    <t>53.25</t>
  </si>
  <si>
    <t>-4.07%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</si>
  <si>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</t>
    </r>
  </si>
  <si>
    <t>10.14</t>
  </si>
  <si>
    <t>479.55M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</si>
  <si>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ATSG</t>
    </r>
  </si>
  <si>
    <t>15.59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</si>
  <si>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TILE</t>
    </r>
  </si>
  <si>
    <t>17.46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</si>
  <si>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ERII</t>
    </r>
  </si>
  <si>
    <t>17.58</t>
  </si>
  <si>
    <t>2.27%</t>
  </si>
  <si>
    <t>133.51M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</si>
  <si>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UNIT</t>
    </r>
  </si>
  <si>
    <t>4.15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</si>
  <si>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FWRG</t>
    </r>
  </si>
  <si>
    <t>16.70</t>
  </si>
  <si>
    <t>964.86M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</si>
  <si>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HEPS</t>
    </r>
  </si>
  <si>
    <t>3.13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</si>
  <si>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SSRM</t>
    </r>
  </si>
  <si>
    <t>2.23%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</si>
  <si>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ARRY</t>
    </r>
  </si>
  <si>
    <t>998.92M</t>
  </si>
  <si>
    <t>6.58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</si>
  <si>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AUTL</t>
    </r>
  </si>
  <si>
    <t>996.52M</t>
  </si>
  <si>
    <t>3.75</t>
  </si>
  <si>
    <t>10.50M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</si>
  <si>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HIMX</t>
    </r>
  </si>
  <si>
    <t>995.93M</t>
  </si>
  <si>
    <t>5.70</t>
  </si>
  <si>
    <t>913.37M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</si>
  <si>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XNCR</t>
    </r>
  </si>
  <si>
    <t>990.57M</t>
  </si>
  <si>
    <t>133.62M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</si>
  <si>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HDL</t>
    </r>
  </si>
  <si>
    <t>980.88M</t>
  </si>
  <si>
    <t>14.97</t>
  </si>
  <si>
    <t>712.07M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</si>
  <si>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CECO</t>
    </r>
  </si>
  <si>
    <t>979.59M</t>
  </si>
  <si>
    <t>566.96M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</si>
  <si>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SBSI</t>
    </r>
  </si>
  <si>
    <t>977.90M</t>
  </si>
  <si>
    <t>32.31</t>
  </si>
  <si>
    <t>240.49M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</si>
  <si>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CSIQ</t>
    </r>
  </si>
  <si>
    <t>975.91M</t>
  </si>
  <si>
    <t>14.75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</si>
  <si>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ARQT</t>
    </r>
  </si>
  <si>
    <t>975.89M</t>
  </si>
  <si>
    <t>8.43</t>
  </si>
  <si>
    <t>132.06M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</si>
  <si>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FIP</t>
    </r>
  </si>
  <si>
    <t>975.86M</t>
  </si>
  <si>
    <t>9.29</t>
  </si>
  <si>
    <t>329.57M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</si>
  <si>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</t>
    </r>
  </si>
  <si>
    <t>973.91M</t>
  </si>
  <si>
    <t>23.96</t>
  </si>
  <si>
    <t>912.50M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</si>
  <si>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COGT</t>
    </r>
  </si>
  <si>
    <t>972.47M</t>
  </si>
  <si>
    <t>8.89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</si>
  <si>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ODP</t>
    </r>
  </si>
  <si>
    <t>968.81M</t>
  </si>
  <si>
    <t>28.85</t>
  </si>
  <si>
    <t>4.99%</t>
  </si>
  <si>
    <t>7.40B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</si>
  <si>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OCFC</t>
    </r>
  </si>
  <si>
    <t>966.98M</t>
  </si>
  <si>
    <t>16.59</t>
  </si>
  <si>
    <t>1.90%</t>
  </si>
  <si>
    <t>376.06M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</si>
  <si>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TARS</t>
    </r>
  </si>
  <si>
    <t>965.50M</t>
  </si>
  <si>
    <t>25.38</t>
  </si>
  <si>
    <t>-5.86%</t>
  </si>
  <si>
    <t>83.37M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</si>
  <si>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HTLD</t>
    </r>
  </si>
  <si>
    <t>963.92M</t>
  </si>
  <si>
    <t>12.28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</si>
  <si>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AVAH</t>
    </r>
  </si>
  <si>
    <t>961.30M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</si>
  <si>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PLYA</t>
    </r>
  </si>
  <si>
    <t>960.44M</t>
  </si>
  <si>
    <t>7.42</t>
  </si>
  <si>
    <t>980.60M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</si>
  <si>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VRDN</t>
    </r>
  </si>
  <si>
    <t>958.99M</t>
  </si>
  <si>
    <t>288.00K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</si>
  <si>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</t>
    </r>
  </si>
  <si>
    <t>953.72M</t>
  </si>
  <si>
    <t>7.55</t>
  </si>
  <si>
    <t>-2.52%</t>
  </si>
  <si>
    <t>4.38M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</si>
  <si>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PNTG</t>
    </r>
  </si>
  <si>
    <t>953.32M</t>
  </si>
  <si>
    <t>31.56</t>
  </si>
  <si>
    <t>611.81M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</si>
  <si>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QNST</t>
    </r>
  </si>
  <si>
    <t>951.87M</t>
  </si>
  <si>
    <t>17.22</t>
  </si>
  <si>
    <t>613.51M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</si>
  <si>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PRAX</t>
    </r>
  </si>
  <si>
    <t>948.14M</t>
  </si>
  <si>
    <t>53.40</t>
  </si>
  <si>
    <t>1.77M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</si>
  <si>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BHRB</t>
    </r>
  </si>
  <si>
    <t>946.99M</t>
  </si>
  <si>
    <t>63.37</t>
  </si>
  <si>
    <t>1.55%</t>
  </si>
  <si>
    <t>124.67M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</si>
  <si>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CMCO</t>
    </r>
  </si>
  <si>
    <t>945.68M</t>
  </si>
  <si>
    <t>32.78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</si>
  <si>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CGEM</t>
    </r>
  </si>
  <si>
    <t>945.60M</t>
  </si>
  <si>
    <t>16.31</t>
  </si>
  <si>
    <t>-3.55%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</si>
  <si>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</t>
    </r>
  </si>
  <si>
    <t>936.84M</t>
  </si>
  <si>
    <t>22.65</t>
  </si>
  <si>
    <t>984.85M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</si>
  <si>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PCT</t>
    </r>
  </si>
  <si>
    <t>932.86M</t>
  </si>
  <si>
    <t>5.66</t>
  </si>
  <si>
    <t>-3.17%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</si>
  <si>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CRON</t>
    </r>
  </si>
  <si>
    <t>931.84M</t>
  </si>
  <si>
    <t>2.43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</si>
  <si>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GYRE</t>
    </r>
  </si>
  <si>
    <t>929.28M</t>
  </si>
  <si>
    <t>10.86</t>
  </si>
  <si>
    <t>111.59M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</si>
  <si>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RDWR</t>
    </r>
  </si>
  <si>
    <t>923.49M</t>
  </si>
  <si>
    <t>259.01M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</si>
  <si>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NRDS</t>
    </r>
  </si>
  <si>
    <t>922.45M</t>
  </si>
  <si>
    <t>599.00M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</si>
  <si>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AMAL</t>
    </r>
  </si>
  <si>
    <t>921.45M</t>
  </si>
  <si>
    <t>1.62%</t>
  </si>
  <si>
    <t>292.03M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</si>
  <si>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DCOM</t>
    </r>
  </si>
  <si>
    <t>916.27M</t>
  </si>
  <si>
    <t>23.41</t>
  </si>
  <si>
    <t>320.39M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</si>
  <si>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MDXG</t>
    </r>
  </si>
  <si>
    <t>914.62M</t>
  </si>
  <si>
    <t>6.23</t>
  </si>
  <si>
    <t>340.46M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</si>
  <si>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CVII</t>
    </r>
  </si>
  <si>
    <t>913.81M</t>
  </si>
  <si>
    <t>9.98</t>
  </si>
  <si>
    <t>-1.58%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</si>
  <si>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BBSI</t>
    </r>
  </si>
  <si>
    <t>913.64M</t>
  </si>
  <si>
    <t>34.96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</si>
  <si>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WGS</t>
    </r>
  </si>
  <si>
    <t>913.13M</t>
  </si>
  <si>
    <t>33.90</t>
  </si>
  <si>
    <t>243.66M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</si>
  <si>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XMTR</t>
    </r>
  </si>
  <si>
    <t>912.48M</t>
  </si>
  <si>
    <t>18.51</t>
  </si>
  <si>
    <t>502.36M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</si>
  <si>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EOLS</t>
    </r>
  </si>
  <si>
    <t>912.35M</t>
  </si>
  <si>
    <t>14.46</t>
  </si>
  <si>
    <t>6.32%</t>
  </si>
  <si>
    <t>237.26M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</si>
  <si>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BASE</t>
    </r>
  </si>
  <si>
    <t>912.12M</t>
  </si>
  <si>
    <t>18.13</t>
  </si>
  <si>
    <t>190.37M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</si>
  <si>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PRAA</t>
    </r>
  </si>
  <si>
    <t>911.13M</t>
  </si>
  <si>
    <t>977.66M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</si>
  <si>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FMBH</t>
    </r>
  </si>
  <si>
    <t>909.12M</t>
  </si>
  <si>
    <t>38.03</t>
  </si>
  <si>
    <t>304.67M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</si>
  <si>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AMSF</t>
    </r>
  </si>
  <si>
    <t>907.28M</t>
  </si>
  <si>
    <t>47.61</t>
  </si>
  <si>
    <t>309.13M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</si>
  <si>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PETQ</t>
    </r>
  </si>
  <si>
    <t>906.38M</t>
  </si>
  <si>
    <t>30.57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</si>
  <si>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RDFN</t>
    </r>
  </si>
  <si>
    <t>905.39M</t>
  </si>
  <si>
    <t>7.44</t>
  </si>
  <si>
    <t>-2.17%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</si>
  <si>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GOGO</t>
    </r>
  </si>
  <si>
    <t>903.90M</t>
  </si>
  <si>
    <t>-1.11%</t>
  </si>
  <si>
    <t>402.14M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</si>
  <si>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GPRE</t>
    </r>
  </si>
  <si>
    <t>898.06M</t>
  </si>
  <si>
    <t>13.89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</si>
  <si>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CBRL</t>
    </r>
  </si>
  <si>
    <t>894.31M</t>
  </si>
  <si>
    <t>40.28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</si>
  <si>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CPLP</t>
    </r>
  </si>
  <si>
    <t>883.14M</t>
  </si>
  <si>
    <t>-1.47%</t>
  </si>
  <si>
    <t>393.20M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</si>
  <si>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SCHL</t>
    </r>
  </si>
  <si>
    <t>878.98M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</si>
  <si>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SHLS</t>
    </r>
  </si>
  <si>
    <t>874.06M</t>
  </si>
  <si>
    <t>5.25</t>
  </si>
  <si>
    <t>454.70M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</si>
  <si>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EYE</t>
    </r>
  </si>
  <si>
    <t>870.89M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</si>
  <si>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BFC</t>
    </r>
  </si>
  <si>
    <t>869.69M</t>
  </si>
  <si>
    <t>86.85</t>
  </si>
  <si>
    <t>2.08%</t>
  </si>
  <si>
    <t>182.76M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</si>
  <si>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CNOB</t>
    </r>
  </si>
  <si>
    <t>866.57M</t>
  </si>
  <si>
    <t>2.12%</t>
  </si>
  <si>
    <t>251.24M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</si>
  <si>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BRKL</t>
    </r>
  </si>
  <si>
    <t>865.55M</t>
  </si>
  <si>
    <t>9.74</t>
  </si>
  <si>
    <t>335.68M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</si>
  <si>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ETNB</t>
    </r>
  </si>
  <si>
    <t>859.99M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</si>
  <si>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PFC</t>
    </r>
  </si>
  <si>
    <t>859.41M</t>
  </si>
  <si>
    <t>23.98</t>
  </si>
  <si>
    <t>250.95M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</si>
  <si>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SBGI</t>
    </r>
  </si>
  <si>
    <t>858.73M</t>
  </si>
  <si>
    <t>12.94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</si>
  <si>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GDEN</t>
    </r>
  </si>
  <si>
    <t>858.21M</t>
  </si>
  <si>
    <t>30.31</t>
  </si>
  <si>
    <t>829.80M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</si>
  <si>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RLAY</t>
    </r>
  </si>
  <si>
    <t>856.90M</t>
  </si>
  <si>
    <t>6.40</t>
  </si>
  <si>
    <t>-4.05%</t>
  </si>
  <si>
    <t>35.21M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</si>
  <si>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ATEC</t>
    </r>
  </si>
  <si>
    <t>856.80M</t>
  </si>
  <si>
    <t>-3.48%</t>
  </si>
  <si>
    <t>540.28M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</si>
  <si>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BELFB</t>
    </r>
  </si>
  <si>
    <t>856.40M</t>
  </si>
  <si>
    <t>64.26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</si>
  <si>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BTDR</t>
    </r>
  </si>
  <si>
    <t>856.08M</t>
  </si>
  <si>
    <t>6.24</t>
  </si>
  <si>
    <t>420.89M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</si>
  <si>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CTBI</t>
    </r>
  </si>
  <si>
    <t>853.87M</t>
  </si>
  <si>
    <t>47.30</t>
  </si>
  <si>
    <t>223.50M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</si>
  <si>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CGBD</t>
    </r>
  </si>
  <si>
    <t>853.49M</t>
  </si>
  <si>
    <t>16.79</t>
  </si>
  <si>
    <t>243.46M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</si>
  <si>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PGY</t>
    </r>
  </si>
  <si>
    <t>853.17M</t>
  </si>
  <si>
    <t>11.88</t>
  </si>
  <si>
    <t>-2.54%</t>
  </si>
  <si>
    <t>925.42M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</si>
  <si>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NYAX</t>
    </r>
  </si>
  <si>
    <t>851.18M</t>
  </si>
  <si>
    <t>24.19</t>
  </si>
  <si>
    <t>268.97M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</si>
  <si>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SDA</t>
    </r>
  </si>
  <si>
    <t>850.40M</t>
  </si>
  <si>
    <t>9.48</t>
  </si>
  <si>
    <t>1.83%</t>
  </si>
  <si>
    <t>363.75M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</si>
  <si>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INNV</t>
    </r>
  </si>
  <si>
    <t>848.56M</t>
  </si>
  <si>
    <t>741.33M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</si>
  <si>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GSM</t>
    </r>
  </si>
  <si>
    <t>847.36M</t>
  </si>
  <si>
    <t>4.51</t>
  </si>
  <si>
    <t>-1.31%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</si>
  <si>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AMSC</t>
    </r>
  </si>
  <si>
    <t>846.51M</t>
  </si>
  <si>
    <t>21.38</t>
  </si>
  <si>
    <t>155.68M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</si>
  <si>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HSTM</t>
    </r>
  </si>
  <si>
    <t>846.26M</t>
  </si>
  <si>
    <t>27.83</t>
  </si>
  <si>
    <t>285.24M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</si>
  <si>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KRNT</t>
    </r>
  </si>
  <si>
    <t>845.71M</t>
  </si>
  <si>
    <t>17.79</t>
  </si>
  <si>
    <t>208.21M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</si>
  <si>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IMOS</t>
    </r>
  </si>
  <si>
    <t>842.03M</t>
  </si>
  <si>
    <t>693.69M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</si>
  <si>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SLRC</t>
    </r>
  </si>
  <si>
    <t>839.60M</t>
  </si>
  <si>
    <t>15.39</t>
  </si>
  <si>
    <t>236.51M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</si>
  <si>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</t>
    </r>
  </si>
  <si>
    <t>838.40M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</si>
  <si>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DNTH</t>
    </r>
  </si>
  <si>
    <t>836.60M</t>
  </si>
  <si>
    <t>28.50</t>
  </si>
  <si>
    <t>-4.39%</t>
  </si>
  <si>
    <t>4.12M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</si>
  <si>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VMEO</t>
    </r>
  </si>
  <si>
    <t>835.62M</t>
  </si>
  <si>
    <t>421.08M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</si>
  <si>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CFB</t>
    </r>
  </si>
  <si>
    <t>835.41M</t>
  </si>
  <si>
    <t>16.95</t>
  </si>
  <si>
    <t>236.86M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</si>
  <si>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AUPH</t>
    </r>
  </si>
  <si>
    <t>835.07M</t>
  </si>
  <si>
    <t>5.84</t>
  </si>
  <si>
    <t>4.47%</t>
  </si>
  <si>
    <t>207.11M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</si>
  <si>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EMBC</t>
    </r>
  </si>
  <si>
    <t>831.77M</t>
  </si>
  <si>
    <t>14.42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</si>
  <si>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COMM</t>
    </r>
  </si>
  <si>
    <t>821.31M</t>
  </si>
  <si>
    <t>3.81</t>
  </si>
  <si>
    <t>4.82%</t>
  </si>
  <si>
    <t>5.09B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</si>
  <si>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IMNM</t>
    </r>
  </si>
  <si>
    <t>818.54M</t>
  </si>
  <si>
    <t>13.63</t>
  </si>
  <si>
    <t>10.78M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</si>
  <si>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CRML</t>
    </r>
  </si>
  <si>
    <t>813.95M</t>
  </si>
  <si>
    <t>9.97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</si>
  <si>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AMRK</t>
    </r>
  </si>
  <si>
    <t>811.85M</t>
  </si>
  <si>
    <t>35.46</t>
  </si>
  <si>
    <t>2.96%</t>
  </si>
  <si>
    <t>10.29B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</si>
  <si>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ATRI</t>
    </r>
  </si>
  <si>
    <t>808.99M</t>
  </si>
  <si>
    <t>459.67</t>
  </si>
  <si>
    <t>181.60M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</si>
  <si>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AVBP</t>
    </r>
  </si>
  <si>
    <t>801.86M</t>
  </si>
  <si>
    <t>23.88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</si>
  <si>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MNRO</t>
    </r>
  </si>
  <si>
    <t>797.39M</t>
  </si>
  <si>
    <t>26.65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</si>
  <si>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WEST</t>
    </r>
  </si>
  <si>
    <t>793.52M</t>
  </si>
  <si>
    <t>8.98</t>
  </si>
  <si>
    <t>835.47M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</si>
  <si>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FWRD</t>
    </r>
  </si>
  <si>
    <t>793.46M</t>
  </si>
  <si>
    <t>4.20%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</si>
  <si>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FUFU</t>
    </r>
  </si>
  <si>
    <t>791.71M</t>
  </si>
  <si>
    <t>4.86</t>
  </si>
  <si>
    <t>370.55M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</si>
  <si>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EVER</t>
    </r>
  </si>
  <si>
    <t>790.80M</t>
  </si>
  <si>
    <t>22.54</t>
  </si>
  <si>
    <t>-1.91%</t>
  </si>
  <si>
    <t>318.92M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</si>
  <si>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MATW</t>
    </r>
  </si>
  <si>
    <t>786.51M</t>
  </si>
  <si>
    <t>25.71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</si>
  <si>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HCSG</t>
    </r>
  </si>
  <si>
    <t>783.73M</t>
  </si>
  <si>
    <t>10.68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</si>
  <si>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ERAS</t>
    </r>
  </si>
  <si>
    <t>776.55M</t>
  </si>
  <si>
    <t>2.75</t>
  </si>
  <si>
    <t>1.48%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</si>
  <si>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TCPC</t>
    </r>
  </si>
  <si>
    <t>775.03M</t>
  </si>
  <si>
    <t>232.32M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</si>
  <si>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DXPE</t>
    </r>
  </si>
  <si>
    <t>774.12M</t>
  </si>
  <si>
    <t>49.03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</si>
  <si>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ULCC</t>
    </r>
  </si>
  <si>
    <t>772.22M</t>
  </si>
  <si>
    <t>3.44</t>
  </si>
  <si>
    <t>3.61B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</si>
  <si>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SHEN</t>
    </r>
  </si>
  <si>
    <t>771.11M</t>
  </si>
  <si>
    <t>14.13</t>
  </si>
  <si>
    <t>-1.67%</t>
  </si>
  <si>
    <t>308.62M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</si>
  <si>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ABL</t>
    </r>
  </si>
  <si>
    <t>769.66M</t>
  </si>
  <si>
    <t>10.31</t>
  </si>
  <si>
    <t>-3.19%</t>
  </si>
  <si>
    <t>95.38M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</si>
  <si>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NBBK</t>
    </r>
  </si>
  <si>
    <t>767.64M</t>
  </si>
  <si>
    <t>17.98</t>
  </si>
  <si>
    <t>141.69M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</si>
  <si>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UVSP</t>
    </r>
  </si>
  <si>
    <t>766.91M</t>
  </si>
  <si>
    <t>26.29</t>
  </si>
  <si>
    <t>286.64M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</si>
  <si>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ABCL</t>
    </r>
  </si>
  <si>
    <t>766.13M</t>
  </si>
  <si>
    <t>2.60</t>
  </si>
  <si>
    <t>-0.76%</t>
  </si>
  <si>
    <t>33.05M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</si>
  <si>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BMBL</t>
    </r>
  </si>
  <si>
    <t>764.30M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</si>
  <si>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MESO</t>
    </r>
  </si>
  <si>
    <t>764.00M</t>
  </si>
  <si>
    <t>6.62</t>
  </si>
  <si>
    <t>3.36%</t>
  </si>
  <si>
    <t>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</si>
  <si>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</t>
    </r>
  </si>
  <si>
    <t>763.79M</t>
  </si>
  <si>
    <t>16.39</t>
  </si>
  <si>
    <t>22.62M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</si>
  <si>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CFFN</t>
    </r>
  </si>
  <si>
    <t>762.71M</t>
  </si>
  <si>
    <t>5.88</t>
  </si>
  <si>
    <t>-38.13M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</si>
  <si>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DHC</t>
    </r>
  </si>
  <si>
    <t>762.62M</t>
  </si>
  <si>
    <t>3.17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</si>
  <si>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TRIN</t>
    </r>
  </si>
  <si>
    <t>762.40M</t>
  </si>
  <si>
    <t>14.29</t>
  </si>
  <si>
    <t>191.01M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</si>
  <si>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ARKO</t>
    </r>
  </si>
  <si>
    <t>761.78M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</si>
  <si>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RAPP</t>
    </r>
  </si>
  <si>
    <t>760.97M</t>
  </si>
  <si>
    <t>20.81</t>
  </si>
  <si>
    <t>2.09%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</si>
  <si>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PLRX</t>
    </r>
  </si>
  <si>
    <t>760.63M</t>
  </si>
  <si>
    <t>12.51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</si>
  <si>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HSII</t>
    </r>
  </si>
  <si>
    <t>760.17M</t>
  </si>
  <si>
    <t>37.42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</si>
  <si>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HAYN</t>
    </r>
  </si>
  <si>
    <t>758.25M</t>
  </si>
  <si>
    <t>59.71</t>
  </si>
  <si>
    <t>614.33M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</si>
  <si>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CSTL</t>
    </r>
  </si>
  <si>
    <t>758.05M</t>
  </si>
  <si>
    <t>27.33</t>
  </si>
  <si>
    <t>287.59M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</si>
  <si>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CRGX</t>
    </r>
  </si>
  <si>
    <t>757.20M</t>
  </si>
  <si>
    <t>16.50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</si>
  <si>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WOOF</t>
    </r>
  </si>
  <si>
    <t>756.19M</t>
  </si>
  <si>
    <t>2.77</t>
  </si>
  <si>
    <t>6.54%</t>
  </si>
  <si>
    <t>6.23B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</si>
  <si>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HFWA</t>
    </r>
  </si>
  <si>
    <t>755.47M</t>
  </si>
  <si>
    <t>21.90</t>
  </si>
  <si>
    <t>214.40M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</si>
  <si>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FCBC</t>
    </r>
  </si>
  <si>
    <t>755.39M</t>
  </si>
  <si>
    <t>41.35</t>
  </si>
  <si>
    <t>2.14%</t>
  </si>
  <si>
    <t>164.34M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</si>
  <si>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</t>
    </r>
  </si>
  <si>
    <t>755.00M</t>
  </si>
  <si>
    <t>11.93</t>
  </si>
  <si>
    <t>-1.81%</t>
  </si>
  <si>
    <t>21.74M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</si>
  <si>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ASTE</t>
    </r>
  </si>
  <si>
    <t>754.93M</t>
  </si>
  <si>
    <t>33.11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</si>
  <si>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HUMA</t>
    </r>
  </si>
  <si>
    <t>753.70M</t>
  </si>
  <si>
    <t>6.32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</si>
  <si>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ZYME</t>
    </r>
  </si>
  <si>
    <t>751.68M</t>
  </si>
  <si>
    <t>10.58</t>
  </si>
  <si>
    <t>62.71M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</si>
  <si>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STKL</t>
    </r>
  </si>
  <si>
    <t>748.22M</t>
  </si>
  <si>
    <t>6.27</t>
  </si>
  <si>
    <t>688.01M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</si>
  <si>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STOK</t>
    </r>
  </si>
  <si>
    <t>747.60M</t>
  </si>
  <si>
    <t>14.20</t>
  </si>
  <si>
    <t>15.16M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</si>
  <si>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FDMT</t>
    </r>
  </si>
  <si>
    <t>745.24M</t>
  </si>
  <si>
    <t>14.34</t>
  </si>
  <si>
    <t>-2.32%</t>
  </si>
  <si>
    <t>20.22M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</si>
  <si>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TTGT</t>
    </r>
  </si>
  <si>
    <t>744.03M</t>
  </si>
  <si>
    <t>224.97M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</si>
  <si>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IGIC</t>
    </r>
  </si>
  <si>
    <t>741.09M</t>
  </si>
  <si>
    <t>16.77</t>
  </si>
  <si>
    <t>486.56M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</si>
  <si>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SVC</t>
    </r>
  </si>
  <si>
    <t>738.21M</t>
  </si>
  <si>
    <t>4.45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</si>
  <si>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PTLO</t>
    </r>
  </si>
  <si>
    <t>735.97M</t>
  </si>
  <si>
    <t>11.91</t>
  </si>
  <si>
    <t>702.36M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</si>
  <si>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WTO</t>
    </r>
  </si>
  <si>
    <t>732.76M</t>
  </si>
  <si>
    <t>1.63</t>
  </si>
  <si>
    <t>23.84M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</si>
  <si>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AVO</t>
    </r>
  </si>
  <si>
    <t>730.37M</t>
  </si>
  <si>
    <t>10.30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</si>
  <si>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PAHC</t>
    </r>
  </si>
  <si>
    <t>730.28M</t>
  </si>
  <si>
    <t>999.56M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</si>
  <si>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PHAT</t>
    </r>
  </si>
  <si>
    <t>729.80M</t>
  </si>
  <si>
    <t>-4.85%</t>
  </si>
  <si>
    <t>9.92M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</si>
  <si>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SRRK</t>
    </r>
  </si>
  <si>
    <t>729.10M</t>
  </si>
  <si>
    <t>-2.88%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</si>
  <si>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RPAY</t>
    </r>
  </si>
  <si>
    <t>729.04M</t>
  </si>
  <si>
    <t>8.32</t>
  </si>
  <si>
    <t>305.93M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</si>
  <si>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ROOT</t>
    </r>
  </si>
  <si>
    <t>727.95M</t>
  </si>
  <si>
    <t>48.53</t>
  </si>
  <si>
    <t>6.92%</t>
  </si>
  <si>
    <t>854.20M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</si>
  <si>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KRUS</t>
    </r>
  </si>
  <si>
    <t>726.76M</t>
  </si>
  <si>
    <t>64.63</t>
  </si>
  <si>
    <t>226.78M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</si>
  <si>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SIGA</t>
    </r>
  </si>
  <si>
    <t>725.11M</t>
  </si>
  <si>
    <t>10.16</t>
  </si>
  <si>
    <t>5.61%</t>
  </si>
  <si>
    <t>172.96M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</si>
  <si>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ATEX</t>
    </r>
  </si>
  <si>
    <t>724.17M</t>
  </si>
  <si>
    <t>38.95</t>
  </si>
  <si>
    <t>5.11M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</si>
  <si>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CLNE</t>
    </r>
  </si>
  <si>
    <t>723.90M</t>
  </si>
  <si>
    <t>3.24</t>
  </si>
  <si>
    <t>404.09M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</si>
  <si>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SLP</t>
    </r>
  </si>
  <si>
    <t>723.88M</t>
  </si>
  <si>
    <t>36.18</t>
  </si>
  <si>
    <t>66.98M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</si>
  <si>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INDI</t>
    </r>
  </si>
  <si>
    <t>723.77M</t>
  </si>
  <si>
    <t>235.32M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</si>
  <si>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KELYA</t>
    </r>
  </si>
  <si>
    <t>722.75M</t>
  </si>
  <si>
    <t>20.32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</si>
  <si>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CVAC</t>
    </r>
  </si>
  <si>
    <t>721.10M</t>
  </si>
  <si>
    <t>3.22</t>
  </si>
  <si>
    <t>-1.08%</t>
  </si>
  <si>
    <t>70.57M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</si>
  <si>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DAKT</t>
    </r>
  </si>
  <si>
    <t>720.16M</t>
  </si>
  <si>
    <t>15.54</t>
  </si>
  <si>
    <t>818.08M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</si>
  <si>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SPTN</t>
    </r>
  </si>
  <si>
    <t>719.28M</t>
  </si>
  <si>
    <t>21.32</t>
  </si>
  <si>
    <t>4.79%</t>
  </si>
  <si>
    <t>9.55B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</si>
  <si>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ABVX</t>
    </r>
  </si>
  <si>
    <t>715.77M</t>
  </si>
  <si>
    <t>10.90</t>
  </si>
  <si>
    <t>4.97M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</si>
  <si>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KELYB</t>
    </r>
  </si>
  <si>
    <t>715.54M</t>
  </si>
  <si>
    <t>21.82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</si>
  <si>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SVRA</t>
    </r>
  </si>
  <si>
    <t>714.37M</t>
  </si>
  <si>
    <t>4.34</t>
  </si>
  <si>
    <t>-3.77%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</si>
  <si>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OSBC</t>
    </r>
  </si>
  <si>
    <t>714.01M</t>
  </si>
  <si>
    <t>15.92</t>
  </si>
  <si>
    <t>265.72M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</si>
  <si>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ADPT</t>
    </r>
  </si>
  <si>
    <t>713.03M</t>
  </si>
  <si>
    <t>4.84</t>
  </si>
  <si>
    <t>-1.93%</t>
  </si>
  <si>
    <t>168.77M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</si>
  <si>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MCBS</t>
    </r>
  </si>
  <si>
    <t>709.80M</t>
  </si>
  <si>
    <t>2.67%</t>
  </si>
  <si>
    <t>126.44M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</si>
  <si>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CTKB</t>
    </r>
  </si>
  <si>
    <t>709.47M</t>
  </si>
  <si>
    <t>5.40</t>
  </si>
  <si>
    <t>197.71M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</si>
  <si>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FLGT</t>
    </r>
  </si>
  <si>
    <t>709.25M</t>
  </si>
  <si>
    <t>290.71M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</si>
  <si>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MBUU</t>
    </r>
  </si>
  <si>
    <t>707.62M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</si>
  <si>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WVE</t>
    </r>
  </si>
  <si>
    <t>707.26M</t>
  </si>
  <si>
    <t>5.67</t>
  </si>
  <si>
    <t>-2.41%</t>
  </si>
  <si>
    <t>110.50M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</si>
  <si>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HCKT</t>
    </r>
  </si>
  <si>
    <t>706.94M</t>
  </si>
  <si>
    <t>25.57</t>
  </si>
  <si>
    <t>297.42M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</si>
  <si>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ALGT</t>
    </r>
  </si>
  <si>
    <t>705.45M</t>
  </si>
  <si>
    <t>39.88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</si>
  <si>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STGW</t>
    </r>
  </si>
  <si>
    <t>703.91M</t>
  </si>
  <si>
    <t>6.30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</si>
  <si>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MBWM</t>
    </r>
  </si>
  <si>
    <t>703.60M</t>
  </si>
  <si>
    <t>43.60</t>
  </si>
  <si>
    <t>220.24M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</si>
  <si>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TIPT</t>
    </r>
  </si>
  <si>
    <t>701.58M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</si>
  <si>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ABUS</t>
    </r>
  </si>
  <si>
    <t>701.33M</t>
  </si>
  <si>
    <t>3.72</t>
  </si>
  <si>
    <t>-0.93%</t>
  </si>
  <si>
    <t>10.06M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</si>
  <si>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MLAB</t>
    </r>
  </si>
  <si>
    <t>700.22M</t>
  </si>
  <si>
    <t>129.45</t>
  </si>
  <si>
    <t>0.41%</t>
  </si>
  <si>
    <t>223.71M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</si>
  <si>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SWIM</t>
    </r>
  </si>
  <si>
    <t>696.35M</t>
  </si>
  <si>
    <t>522.40M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</si>
  <si>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LQDT</t>
    </r>
  </si>
  <si>
    <t>696.29M</t>
  </si>
  <si>
    <t>22.81</t>
  </si>
  <si>
    <t>336.35M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</si>
  <si>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REPL</t>
    </r>
  </si>
  <si>
    <t>696.20M</t>
  </si>
  <si>
    <t>10.19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</si>
  <si>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IRWD</t>
    </r>
  </si>
  <si>
    <t>693.27M</t>
  </si>
  <si>
    <t>-2.47%</t>
  </si>
  <si>
    <t>400.57M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</si>
  <si>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RVNC</t>
    </r>
  </si>
  <si>
    <t>692.88M</t>
  </si>
  <si>
    <t>6.61</t>
  </si>
  <si>
    <t>251.18M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</si>
  <si>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ORIC</t>
    </r>
  </si>
  <si>
    <t>692.02M</t>
  </si>
  <si>
    <t>9.81</t>
  </si>
  <si>
    <t>-9.42%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</si>
  <si>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SEZL</t>
    </r>
  </si>
  <si>
    <t>690.12M</t>
  </si>
  <si>
    <t>123.24</t>
  </si>
  <si>
    <t>192.69M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</si>
  <si>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CDMO</t>
    </r>
  </si>
  <si>
    <t>685.40M</t>
  </si>
  <si>
    <t>10.78</t>
  </si>
  <si>
    <t>139.91M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</si>
  <si>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OLMA</t>
    </r>
  </si>
  <si>
    <t>685.00M</t>
  </si>
  <si>
    <t>11.97</t>
  </si>
  <si>
    <t>-3.39%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</si>
  <si>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EXAI</t>
    </r>
  </si>
  <si>
    <t>683.76M</t>
  </si>
  <si>
    <t>5.29</t>
  </si>
  <si>
    <t>26.58M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</si>
  <si>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ALMS</t>
    </r>
  </si>
  <si>
    <t>683.38M</t>
  </si>
  <si>
    <t>12.58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</si>
  <si>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HBT</t>
    </r>
  </si>
  <si>
    <t>682.00M</t>
  </si>
  <si>
    <t>21.61</t>
  </si>
  <si>
    <t>213.79M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</si>
  <si>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PUBM</t>
    </r>
  </si>
  <si>
    <t>681.78M</t>
  </si>
  <si>
    <t>13.75</t>
  </si>
  <si>
    <t>282.25M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</si>
  <si>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IBCP</t>
    </r>
  </si>
  <si>
    <t>681.54M</t>
  </si>
  <si>
    <t>212.03M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</si>
  <si>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LMB</t>
    </r>
  </si>
  <si>
    <t>678.64M</t>
  </si>
  <si>
    <t>60.20</t>
  </si>
  <si>
    <t>511.67M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</si>
  <si>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CRSR</t>
    </r>
  </si>
  <si>
    <t>677.99M</t>
  </si>
  <si>
    <t>6.51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</si>
  <si>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APLT</t>
    </r>
  </si>
  <si>
    <t>675.87M</t>
  </si>
  <si>
    <t>5.89</t>
  </si>
  <si>
    <t>-333.00K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</si>
  <si>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SWBI</t>
    </r>
  </si>
  <si>
    <t>675.74M</t>
  </si>
  <si>
    <t>14.99</t>
  </si>
  <si>
    <t>535.83M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</si>
  <si>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CCAP</t>
    </r>
  </si>
  <si>
    <t>675.26M</t>
  </si>
  <si>
    <t>18.22</t>
  </si>
  <si>
    <t>197.42M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</si>
  <si>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KIDS</t>
    </r>
  </si>
  <si>
    <t>675.10M</t>
  </si>
  <si>
    <t>27.88</t>
  </si>
  <si>
    <t>175.07M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</si>
  <si>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CCB</t>
    </r>
  </si>
  <si>
    <t>673.02M</t>
  </si>
  <si>
    <t>50.02</t>
  </si>
  <si>
    <t>271.68M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</si>
  <si>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BJRI</t>
    </r>
  </si>
  <si>
    <t>669.86M</t>
  </si>
  <si>
    <t>28.93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</si>
  <si>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ATRO</t>
    </r>
  </si>
  <si>
    <t>667.82M</t>
  </si>
  <si>
    <t>741.40M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</si>
  <si>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TREE</t>
    </r>
  </si>
  <si>
    <t>667.40M</t>
  </si>
  <si>
    <t>667.45M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</si>
  <si>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LAB</t>
    </r>
  </si>
  <si>
    <t>664.37M</t>
  </si>
  <si>
    <t>1.79</t>
  </si>
  <si>
    <t>136.30M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</si>
  <si>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WLFC</t>
    </r>
  </si>
  <si>
    <t>664.29M</t>
  </si>
  <si>
    <t>101.03</t>
  </si>
  <si>
    <t>3.90%</t>
  </si>
  <si>
    <t>481.26M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</si>
  <si>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TVTX</t>
    </r>
  </si>
  <si>
    <t>662.42M</t>
  </si>
  <si>
    <t>8.66</t>
  </si>
  <si>
    <t>177.64M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</si>
  <si>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GSBC</t>
    </r>
  </si>
  <si>
    <t>661.08M</t>
  </si>
  <si>
    <t>56.61</t>
  </si>
  <si>
    <t>219.38M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</si>
  <si>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SCWX</t>
    </r>
  </si>
  <si>
    <t>657.86M</t>
  </si>
  <si>
    <t>357.14M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</si>
  <si>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FDUS</t>
    </r>
  </si>
  <si>
    <t>657.26M</t>
  </si>
  <si>
    <t>19.82</t>
  </si>
  <si>
    <t>140.81M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</si>
  <si>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CRESY</t>
    </r>
  </si>
  <si>
    <t>654.66M</t>
  </si>
  <si>
    <t>248.05M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</si>
  <si>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CRBP</t>
    </r>
  </si>
  <si>
    <t>651.70M</t>
  </si>
  <si>
    <t>54.11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</si>
  <si>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HBNC</t>
    </r>
  </si>
  <si>
    <t>649.34M</t>
  </si>
  <si>
    <t>14.86</t>
  </si>
  <si>
    <t>180.00M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</si>
  <si>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ADSE</t>
    </r>
  </si>
  <si>
    <t>648.75M</t>
  </si>
  <si>
    <t>12.83</t>
  </si>
  <si>
    <t>118.70M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</si>
  <si>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ORRF</t>
    </r>
  </si>
  <si>
    <t>647.38M</t>
  </si>
  <si>
    <t>33.42</t>
  </si>
  <si>
    <t>129.78M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</si>
  <si>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THRY</t>
    </r>
  </si>
  <si>
    <t>645.83M</t>
  </si>
  <si>
    <t>877.69M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</si>
  <si>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CHUY</t>
    </r>
  </si>
  <si>
    <t>640.79M</t>
  </si>
  <si>
    <t>460.07M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</si>
  <si>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EZPW</t>
    </r>
  </si>
  <si>
    <t>639.36M</t>
  </si>
  <si>
    <t>11.68</t>
  </si>
  <si>
    <t>2.46%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</si>
  <si>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BIOX</t>
    </r>
  </si>
  <si>
    <t>637.88M</t>
  </si>
  <si>
    <t>10.15</t>
  </si>
  <si>
    <t>445.59M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</si>
  <si>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ANNX</t>
    </r>
  </si>
  <si>
    <t>636.04M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</si>
  <si>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MREO</t>
    </r>
  </si>
  <si>
    <t>635.92M</t>
  </si>
  <si>
    <t>4.14</t>
  </si>
  <si>
    <t>1.47%</t>
  </si>
  <si>
    <t>1.00M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</si>
  <si>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MNTK</t>
    </r>
  </si>
  <si>
    <t>635.90M</t>
  </si>
  <si>
    <t>4.47</t>
  </si>
  <si>
    <t>184.62M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</si>
  <si>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METC</t>
    </r>
  </si>
  <si>
    <t>634.62M</t>
  </si>
  <si>
    <t>717.69M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</si>
  <si>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LENZ</t>
    </r>
  </si>
  <si>
    <t>634.07M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</si>
  <si>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LEGH</t>
    </r>
  </si>
  <si>
    <t>634.03M</t>
  </si>
  <si>
    <t>26.25</t>
  </si>
  <si>
    <t>169.39M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</si>
  <si>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</t>
    </r>
  </si>
  <si>
    <t>632.94M</t>
  </si>
  <si>
    <t>3.36</t>
  </si>
  <si>
    <t>35.71M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</si>
  <si>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LPRO</t>
    </r>
  </si>
  <si>
    <t>632.04M</t>
  </si>
  <si>
    <t>5.30</t>
  </si>
  <si>
    <t>98.42M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</si>
  <si>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ATXS</t>
    </r>
  </si>
  <si>
    <t>629.71M</t>
  </si>
  <si>
    <t>11.16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</si>
  <si>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NCMI</t>
    </r>
  </si>
  <si>
    <t>629.12M</t>
  </si>
  <si>
    <t>6.60</t>
  </si>
  <si>
    <t>3.12%</t>
  </si>
  <si>
    <t>207.60M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</si>
  <si>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TRST</t>
    </r>
  </si>
  <si>
    <t>628.87M</t>
  </si>
  <si>
    <t>1.25%</t>
  </si>
  <si>
    <t>172.19M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</si>
  <si>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URGN</t>
    </r>
  </si>
  <si>
    <t>628.55M</t>
  </si>
  <si>
    <t>14.93</t>
  </si>
  <si>
    <t>-3.65%</t>
  </si>
  <si>
    <t>85.01M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</si>
  <si>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METCB</t>
    </r>
  </si>
  <si>
    <t>623.19M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</si>
  <si>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DJCO</t>
    </r>
  </si>
  <si>
    <t>622.78M</t>
  </si>
  <si>
    <t>452.13</t>
  </si>
  <si>
    <t>71.61M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</si>
  <si>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DDI</t>
    </r>
  </si>
  <si>
    <t>621.90M</t>
  </si>
  <si>
    <t>12.55</t>
  </si>
  <si>
    <t>332.46M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</si>
  <si>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AILE</t>
    </r>
  </si>
  <si>
    <t>621.87M</t>
  </si>
  <si>
    <t>4.41</t>
  </si>
  <si>
    <t>-5.88%</t>
  </si>
  <si>
    <t>485.83M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</si>
  <si>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GOOD</t>
    </r>
  </si>
  <si>
    <t>620.14M</t>
  </si>
  <si>
    <t>14.58</t>
  </si>
  <si>
    <t>145.15M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</si>
  <si>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OFIX</t>
    </r>
  </si>
  <si>
    <t>619.58M</t>
  </si>
  <si>
    <t>771.65M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</si>
  <si>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FLWS</t>
    </r>
  </si>
  <si>
    <t>617.06M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</si>
  <si>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SMBC</t>
    </r>
  </si>
  <si>
    <t>615.37M</t>
  </si>
  <si>
    <t>54.57</t>
  </si>
  <si>
    <t>163.14M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</si>
  <si>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GLDD</t>
    </r>
  </si>
  <si>
    <t>613.43M</t>
  </si>
  <si>
    <t>9.13</t>
  </si>
  <si>
    <t>667.66M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</si>
  <si>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WRLD</t>
    </r>
  </si>
  <si>
    <t>612.90M</t>
  </si>
  <si>
    <t>111.70</t>
  </si>
  <si>
    <t>563.21M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</si>
  <si>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HAIN</t>
    </r>
  </si>
  <si>
    <t>609.59M</t>
  </si>
  <si>
    <t>6.79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</si>
  <si>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EGBN</t>
    </r>
  </si>
  <si>
    <t>609.13M</t>
  </si>
  <si>
    <t>20.19</t>
  </si>
  <si>
    <t>244.03M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</si>
  <si>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RGNX</t>
    </r>
  </si>
  <si>
    <t>602.47M</t>
  </si>
  <si>
    <t>12.19</t>
  </si>
  <si>
    <t>89.04M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</si>
  <si>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FULC</t>
    </r>
  </si>
  <si>
    <t>599.67M</t>
  </si>
  <si>
    <t>-0.83%</t>
  </si>
  <si>
    <t>81.63M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</si>
  <si>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VINP</t>
    </r>
  </si>
  <si>
    <t>599.01M</t>
  </si>
  <si>
    <t>11.25</t>
  </si>
  <si>
    <t>85.53M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</si>
  <si>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CELC</t>
    </r>
  </si>
  <si>
    <t>598.94M</t>
  </si>
  <si>
    <t>16.18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</si>
  <si>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HTBK</t>
    </r>
  </si>
  <si>
    <t>597.62M</t>
  </si>
  <si>
    <t>9.75</t>
  </si>
  <si>
    <t>174.59M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</si>
  <si>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PLPC</t>
    </r>
  </si>
  <si>
    <t>597.50M</t>
  </si>
  <si>
    <t>121.60</t>
  </si>
  <si>
    <t>585.67M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</si>
  <si>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LESL</t>
    </r>
  </si>
  <si>
    <t>596.34M</t>
  </si>
  <si>
    <t>1.42%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</si>
  <si>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TIGR</t>
    </r>
  </si>
  <si>
    <t>595.11M</t>
  </si>
  <si>
    <t>231.79M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</si>
  <si>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CGC</t>
    </r>
  </si>
  <si>
    <t>594.52M</t>
  </si>
  <si>
    <t>6.97</t>
  </si>
  <si>
    <t>209.77M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</si>
  <si>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PCRX</t>
    </r>
  </si>
  <si>
    <t>594.12M</t>
  </si>
  <si>
    <t>-3.52%</t>
  </si>
  <si>
    <t>690.31M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</si>
  <si>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LXRX</t>
    </r>
  </si>
  <si>
    <t>592.85M</t>
  </si>
  <si>
    <t>1.64</t>
  </si>
  <si>
    <t>3.64M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</si>
  <si>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DOYU</t>
    </r>
  </si>
  <si>
    <t>592.53M</t>
  </si>
  <si>
    <t>18.73</t>
  </si>
  <si>
    <t>2.63%</t>
  </si>
  <si>
    <t>704.53M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</si>
  <si>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FSBC</t>
    </r>
  </si>
  <si>
    <t>589.06M</t>
  </si>
  <si>
    <t>111.97M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</si>
  <si>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OSPN</t>
    </r>
  </si>
  <si>
    <t>585.49M</t>
  </si>
  <si>
    <t>247.53M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</si>
  <si>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LVRO</t>
    </r>
  </si>
  <si>
    <t>584.22M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</si>
  <si>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ECX</t>
    </r>
  </si>
  <si>
    <t>583.17M</t>
  </si>
  <si>
    <t>1.73</t>
  </si>
  <si>
    <t>705.23M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</si>
  <si>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HTBI</t>
    </r>
  </si>
  <si>
    <t>583.00M</t>
  </si>
  <si>
    <t>33.59</t>
  </si>
  <si>
    <t>1.30%</t>
  </si>
  <si>
    <t>187.18M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</si>
  <si>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SNDL</t>
    </r>
  </si>
  <si>
    <t>580.57M</t>
  </si>
  <si>
    <t>666.29M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</si>
  <si>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SIBN</t>
    </r>
  </si>
  <si>
    <t>577.46M</t>
  </si>
  <si>
    <t>150.71M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</si>
  <si>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UBXG</t>
    </r>
  </si>
  <si>
    <t>576.45M</t>
  </si>
  <si>
    <t>21.35</t>
  </si>
  <si>
    <t>7.88%</t>
  </si>
  <si>
    <t>67.13M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</si>
  <si>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ZJYL</t>
    </r>
  </si>
  <si>
    <t>576.09M</t>
  </si>
  <si>
    <t>3.68</t>
  </si>
  <si>
    <t>20.13M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</si>
  <si>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NYMT</t>
    </r>
  </si>
  <si>
    <t>6.36</t>
  </si>
  <si>
    <t>151.83M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</si>
  <si>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TRDA</t>
    </r>
  </si>
  <si>
    <t>575.66M</t>
  </si>
  <si>
    <t>16.36</t>
  </si>
  <si>
    <t>239.40M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</si>
  <si>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CASS</t>
    </r>
  </si>
  <si>
    <t>572.30M</t>
  </si>
  <si>
    <t>42.00</t>
  </si>
  <si>
    <t>218.45M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</si>
  <si>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SRDX</t>
    </r>
  </si>
  <si>
    <t>570.97M</t>
  </si>
  <si>
    <t>40.02</t>
  </si>
  <si>
    <t>120.82M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</si>
  <si>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APLD</t>
    </r>
  </si>
  <si>
    <t>570.09M</t>
  </si>
  <si>
    <t>3.89</t>
  </si>
  <si>
    <t>-2.75%</t>
  </si>
  <si>
    <t>143.91M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</si>
  <si>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NVTS</t>
    </r>
  </si>
  <si>
    <t>569.64M</t>
  </si>
  <si>
    <t>91.68M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</si>
  <si>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BFST</t>
    </r>
  </si>
  <si>
    <t>568.95M</t>
  </si>
  <si>
    <t>22.31</t>
  </si>
  <si>
    <t>247.78M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</si>
  <si>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HAFC</t>
    </r>
  </si>
  <si>
    <t>568.06M</t>
  </si>
  <si>
    <t>18.89</t>
  </si>
  <si>
    <t>237.49M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</si>
  <si>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IRMD</t>
    </r>
  </si>
  <si>
    <t>566.09M</t>
  </si>
  <si>
    <t>44.68</t>
  </si>
  <si>
    <t>69.48M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</si>
  <si>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BVS</t>
    </r>
  </si>
  <si>
    <t>564.52M</t>
  </si>
  <si>
    <t>4.59%</t>
  </si>
  <si>
    <t>536.89M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</si>
  <si>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KC</t>
    </r>
  </si>
  <si>
    <t>562.18M</t>
  </si>
  <si>
    <t>2.44</t>
  </si>
  <si>
    <t>963.75M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</si>
  <si>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EVLV</t>
    </r>
  </si>
  <si>
    <t>561.67M</t>
  </si>
  <si>
    <t>3.57</t>
  </si>
  <si>
    <t>89.22M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</si>
  <si>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ACIC</t>
    </r>
  </si>
  <si>
    <t>560.66M</t>
  </si>
  <si>
    <t>11.65</t>
  </si>
  <si>
    <t>1.79%</t>
  </si>
  <si>
    <t>261.18M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</si>
  <si>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DMRC</t>
    </r>
  </si>
  <si>
    <t>560.45M</t>
  </si>
  <si>
    <t>26.24</t>
  </si>
  <si>
    <t>38.60M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</si>
  <si>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OTLY</t>
    </r>
  </si>
  <si>
    <t>559.93M</t>
  </si>
  <si>
    <t>0.94</t>
  </si>
  <si>
    <t>793.07M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</si>
  <si>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FRPH</t>
    </r>
  </si>
  <si>
    <t>559.02M</t>
  </si>
  <si>
    <t>29.38</t>
  </si>
  <si>
    <t>31.30M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</si>
  <si>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ZUMZ</t>
    </r>
  </si>
  <si>
    <t>558.97M</t>
  </si>
  <si>
    <t>27.57</t>
  </si>
  <si>
    <t>869.99M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</si>
  <si>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CCBG</t>
    </r>
  </si>
  <si>
    <t>558.23M</t>
  </si>
  <si>
    <t>32.95</t>
  </si>
  <si>
    <t>221.12M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</si>
  <si>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CEVA</t>
    </r>
  </si>
  <si>
    <t>556.86M</t>
  </si>
  <si>
    <t>23.51</t>
  </si>
  <si>
    <t>-2.25%</t>
  </si>
  <si>
    <t>98.74M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</si>
  <si>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YORW</t>
    </r>
  </si>
  <si>
    <t>555.24M</t>
  </si>
  <si>
    <t>73.24M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</si>
  <si>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BLDP</t>
    </r>
  </si>
  <si>
    <t>552.84M</t>
  </si>
  <si>
    <t>1.87</t>
  </si>
  <si>
    <t>104.27M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</si>
  <si>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SEAT</t>
    </r>
  </si>
  <si>
    <t>552.49M</t>
  </si>
  <si>
    <t>4.19</t>
  </si>
  <si>
    <t>5.54%</t>
  </si>
  <si>
    <t>775.60M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</si>
  <si>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RBBN</t>
    </r>
  </si>
  <si>
    <t>552.38M</t>
  </si>
  <si>
    <t>1.77%</t>
  </si>
  <si>
    <t>801.85M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</si>
  <si>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YMAB</t>
    </r>
  </si>
  <si>
    <t>551.33M</t>
  </si>
  <si>
    <t>12.37</t>
  </si>
  <si>
    <t>86.55M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</si>
  <si>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LASR</t>
    </r>
  </si>
  <si>
    <t>548.63M</t>
  </si>
  <si>
    <t>11.40</t>
  </si>
  <si>
    <t>197.56M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</si>
  <si>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</t>
    </r>
  </si>
  <si>
    <t>548.44M</t>
  </si>
  <si>
    <t>37.63</t>
  </si>
  <si>
    <t>162.23M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</si>
  <si>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IMXI</t>
    </r>
  </si>
  <si>
    <t>548.14M</t>
  </si>
  <si>
    <t>16.81</t>
  </si>
  <si>
    <t>-1.52%</t>
  </si>
  <si>
    <t>666.16M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</si>
  <si>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AIRJ</t>
    </r>
  </si>
  <si>
    <t>547.77M</t>
  </si>
  <si>
    <t>3.78%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</si>
  <si>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CLFD</t>
    </r>
  </si>
  <si>
    <t>547.31M</t>
  </si>
  <si>
    <t>38.44</t>
  </si>
  <si>
    <t>169.62M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</si>
  <si>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ITOS</t>
    </r>
  </si>
  <si>
    <t>546.18M</t>
  </si>
  <si>
    <t>14.96</t>
  </si>
  <si>
    <t>35.00M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</si>
  <si>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GRPN</t>
    </r>
  </si>
  <si>
    <t>545.66M</t>
  </si>
  <si>
    <t>13.73</t>
  </si>
  <si>
    <t>511.89M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</si>
  <si>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HSAI</t>
    </r>
  </si>
  <si>
    <t>545.61M</t>
  </si>
  <si>
    <t>4.28</t>
  </si>
  <si>
    <t>-2.73%</t>
  </si>
  <si>
    <t>250.15M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</si>
  <si>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GCBC</t>
    </r>
  </si>
  <si>
    <t>544.35M</t>
  </si>
  <si>
    <t>31.97</t>
  </si>
  <si>
    <t>64.12M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</si>
  <si>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NBN</t>
    </r>
  </si>
  <si>
    <t>544.15M</t>
  </si>
  <si>
    <t>66.95</t>
  </si>
  <si>
    <t>152.68M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</si>
  <si>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PHAR</t>
    </r>
  </si>
  <si>
    <t>543.94M</t>
  </si>
  <si>
    <t>7.93</t>
  </si>
  <si>
    <t>277.56M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</si>
  <si>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ITRN</t>
    </r>
  </si>
  <si>
    <t>543.69M</t>
  </si>
  <si>
    <t>325.53M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</si>
  <si>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CNSL</t>
    </r>
  </si>
  <si>
    <t>540.85M</t>
  </si>
  <si>
    <t>4.57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</si>
  <si>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IGMS</t>
    </r>
  </si>
  <si>
    <t>540.69M</t>
  </si>
  <si>
    <t>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</si>
  <si>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FMNB</t>
    </r>
  </si>
  <si>
    <t>540.35M</t>
  </si>
  <si>
    <t>14.38</t>
  </si>
  <si>
    <t>2.28%</t>
  </si>
  <si>
    <t>169.11M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</si>
  <si>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CNDT</t>
    </r>
  </si>
  <si>
    <t>539.16M</t>
  </si>
  <si>
    <t>3.32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</si>
  <si>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ARCT</t>
    </r>
  </si>
  <si>
    <t>538.68M</t>
  </si>
  <si>
    <t>19.92</t>
  </si>
  <si>
    <t>-1.68%</t>
  </si>
  <si>
    <t>163.87M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</si>
  <si>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VALN</t>
    </r>
  </si>
  <si>
    <t>538.33M</t>
  </si>
  <si>
    <t>7.84</t>
  </si>
  <si>
    <t>161.56M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</si>
  <si>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GDEV</t>
    </r>
  </si>
  <si>
    <t>537.76M</t>
  </si>
  <si>
    <t>2.97</t>
  </si>
  <si>
    <t>452.21M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</si>
  <si>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RXT</t>
    </r>
  </si>
  <si>
    <t>535.70M</t>
  </si>
  <si>
    <t>2.37</t>
  </si>
  <si>
    <t>7.24%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</si>
  <si>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KALV</t>
    </r>
  </si>
  <si>
    <t>534.62M</t>
  </si>
  <si>
    <t>-2.19%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</si>
  <si>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CGNT</t>
    </r>
  </si>
  <si>
    <t>531.66M</t>
  </si>
  <si>
    <t>7.40</t>
  </si>
  <si>
    <t>322.85M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</si>
  <si>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SSYS</t>
    </r>
  </si>
  <si>
    <t>530.41M</t>
  </si>
  <si>
    <t>7.53</t>
  </si>
  <si>
    <t>622.27M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</si>
  <si>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PPTA</t>
    </r>
  </si>
  <si>
    <t>529.88M</t>
  </si>
  <si>
    <t>8.19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</si>
  <si>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SPFI</t>
    </r>
  </si>
  <si>
    <t>528.24M</t>
  </si>
  <si>
    <t>32.24</t>
  </si>
  <si>
    <t>185.14M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</si>
  <si>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LAZR</t>
    </r>
  </si>
  <si>
    <t>525.85M</t>
  </si>
  <si>
    <t>13.23%</t>
  </si>
  <si>
    <t>76.49M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</si>
  <si>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PRTC</t>
    </r>
  </si>
  <si>
    <t>525.18M</t>
  </si>
  <si>
    <t>22.53</t>
  </si>
  <si>
    <t>3.33M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</si>
  <si>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HIFS</t>
    </r>
  </si>
  <si>
    <t>524.14M</t>
  </si>
  <si>
    <t>240.41</t>
  </si>
  <si>
    <t>54.79M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</si>
  <si>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WLDN</t>
    </r>
  </si>
  <si>
    <t>521.71M</t>
  </si>
  <si>
    <t>37.28</t>
  </si>
  <si>
    <t>3.15%</t>
  </si>
  <si>
    <t>551.90M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</si>
  <si>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HONE</t>
    </r>
  </si>
  <si>
    <t>521.01M</t>
  </si>
  <si>
    <t>12.56</t>
  </si>
  <si>
    <t>164.89M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</si>
  <si>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MNMD</t>
    </r>
  </si>
  <si>
    <t>520.75M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</si>
  <si>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FNKO</t>
    </r>
  </si>
  <si>
    <t>520.08M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</si>
  <si>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GHRS</t>
    </r>
  </si>
  <si>
    <t>517.68M</t>
  </si>
  <si>
    <t>9.95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</si>
  <si>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AIOT</t>
    </r>
  </si>
  <si>
    <t>514.91M</t>
  </si>
  <si>
    <t>133.74M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</si>
  <si>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WASH</t>
    </r>
  </si>
  <si>
    <t>514.67M</t>
  </si>
  <si>
    <t>30.17</t>
  </si>
  <si>
    <t>189.11M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</si>
  <si>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SHCR</t>
    </r>
  </si>
  <si>
    <t>513.74M</t>
  </si>
  <si>
    <t>1.39</t>
  </si>
  <si>
    <t>403.73M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</si>
  <si>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KRT</t>
    </r>
  </si>
  <si>
    <t>513.68M</t>
  </si>
  <si>
    <t>25.67</t>
  </si>
  <si>
    <t>409.32M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</si>
  <si>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NFBK</t>
    </r>
  </si>
  <si>
    <t>511.76M</t>
  </si>
  <si>
    <t>11.85</t>
  </si>
  <si>
    <t>3.13%</t>
  </si>
  <si>
    <t>126.91M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</si>
  <si>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MGIC</t>
    </r>
  </si>
  <si>
    <t>510.63M</t>
  </si>
  <si>
    <t>10.40</t>
  </si>
  <si>
    <t>523.33M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</si>
  <si>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IIIV</t>
    </r>
  </si>
  <si>
    <t>510.52M</t>
  </si>
  <si>
    <t>21.49</t>
  </si>
  <si>
    <t>371.16M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</si>
  <si>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BRY</t>
    </r>
  </si>
  <si>
    <t>508.95M</t>
  </si>
  <si>
    <t>844.47M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</si>
  <si>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NRC</t>
    </r>
  </si>
  <si>
    <t>508.94M</t>
  </si>
  <si>
    <t>146.28M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</si>
  <si>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AVXL</t>
    </r>
  </si>
  <si>
    <t>508.77M</t>
  </si>
  <si>
    <t>6.00</t>
  </si>
  <si>
    <t>-4.91%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</si>
  <si>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GLAD</t>
    </r>
  </si>
  <si>
    <t>508.62M</t>
  </si>
  <si>
    <t>23.38</t>
  </si>
  <si>
    <t>96.66M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</si>
  <si>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ALEC</t>
    </r>
  </si>
  <si>
    <t>508.02M</t>
  </si>
  <si>
    <t>5.22</t>
  </si>
  <si>
    <t>55.28M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</si>
  <si>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SNCY</t>
    </r>
  </si>
  <si>
    <t>506.95M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</si>
  <si>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AXGN</t>
    </r>
  </si>
  <si>
    <t>504.92M</t>
  </si>
  <si>
    <t>11.52</t>
  </si>
  <si>
    <t>4.54%</t>
  </si>
  <si>
    <t>173.48M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</si>
  <si>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GRAL</t>
    </r>
  </si>
  <si>
    <t>503.62M</t>
  </si>
  <si>
    <t>16.22</t>
  </si>
  <si>
    <t>109.74M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</si>
  <si>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TERN</t>
    </r>
  </si>
  <si>
    <t>502.81M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</si>
  <si>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THFF</t>
    </r>
  </si>
  <si>
    <t>500.15M</t>
  </si>
  <si>
    <t>42.34</t>
  </si>
  <si>
    <t>192.70M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</si>
  <si>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UFCS</t>
    </r>
  </si>
  <si>
    <t>499.25M</t>
  </si>
  <si>
    <t>19.71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</si>
  <si>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CTLP</t>
    </r>
  </si>
  <si>
    <t>498.75M</t>
  </si>
  <si>
    <t>260.11M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</si>
  <si>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SOHU</t>
    </r>
  </si>
  <si>
    <t>498.56M</t>
  </si>
  <si>
    <t>15.41</t>
  </si>
  <si>
    <t>598.51M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</si>
  <si>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OCS</t>
    </r>
  </si>
  <si>
    <t>497.96M</t>
  </si>
  <si>
    <t>971.12K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</si>
  <si>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ZIMV</t>
    </r>
  </si>
  <si>
    <t>497.95M</t>
  </si>
  <si>
    <t>3.67%</t>
  </si>
  <si>
    <t>453.38M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</si>
  <si>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VREX</t>
    </r>
  </si>
  <si>
    <t>497.69M</t>
  </si>
  <si>
    <t>12.18</t>
  </si>
  <si>
    <t>-3.18%</t>
  </si>
  <si>
    <t>832.70M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</si>
  <si>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INOD</t>
    </r>
  </si>
  <si>
    <t>496.29M</t>
  </si>
  <si>
    <t>107.34M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</si>
  <si>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DGICA</t>
    </r>
  </si>
  <si>
    <t>494.72M</t>
  </si>
  <si>
    <t>961.31M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</si>
  <si>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OABI</t>
    </r>
  </si>
  <si>
    <t>493.92M</t>
  </si>
  <si>
    <t>4.18</t>
  </si>
  <si>
    <t>21.71M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</si>
  <si>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NEXN</t>
    </r>
  </si>
  <si>
    <t>493.31M</t>
  </si>
  <si>
    <t>7.22</t>
  </si>
  <si>
    <t>334.69M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</si>
  <si>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SAGE</t>
    </r>
  </si>
  <si>
    <t>492.68M</t>
  </si>
  <si>
    <t>-2.77%</t>
  </si>
  <si>
    <t>97.24M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</si>
  <si>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GAIN</t>
    </r>
  </si>
  <si>
    <t>492.00M</t>
  </si>
  <si>
    <t>13.41</t>
  </si>
  <si>
    <t>1.82%</t>
  </si>
  <si>
    <t>89.18M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</si>
  <si>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CCRN</t>
    </r>
  </si>
  <si>
    <t>491.24M</t>
  </si>
  <si>
    <t>14.53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</si>
  <si>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</t>
    </r>
  </si>
  <si>
    <t>489.45M</t>
  </si>
  <si>
    <t>18.76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</si>
  <si>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HPH</t>
    </r>
  </si>
  <si>
    <t>486.66M</t>
  </si>
  <si>
    <t>1.97</t>
  </si>
  <si>
    <t>11.51M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</si>
  <si>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LAND</t>
    </r>
  </si>
  <si>
    <t>486.33M</t>
  </si>
  <si>
    <t>89.37M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</si>
  <si>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PRME</t>
    </r>
  </si>
  <si>
    <t>486.14M</t>
  </si>
  <si>
    <t>-4.78%</t>
  </si>
  <si>
    <t>591.00K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</si>
  <si>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LRMR</t>
    </r>
  </si>
  <si>
    <t>485.89M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</si>
  <si>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GCMG</t>
    </r>
  </si>
  <si>
    <t>484.57M</t>
  </si>
  <si>
    <t>10.87</t>
  </si>
  <si>
    <t>461.33M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</si>
  <si>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NIPG</t>
    </r>
  </si>
  <si>
    <t>484.49M</t>
  </si>
  <si>
    <t>8.62</t>
  </si>
  <si>
    <t>14.56%</t>
  </si>
  <si>
    <t>83.67M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</si>
  <si>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THRD</t>
    </r>
  </si>
  <si>
    <t>483.31M</t>
  </si>
  <si>
    <t>11.76</t>
  </si>
  <si>
    <t>-2.65%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</si>
  <si>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</t>
    </r>
  </si>
  <si>
    <t>481.93M</t>
  </si>
  <si>
    <t>15.35</t>
  </si>
  <si>
    <t>1.45B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</si>
  <si>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AROW</t>
    </r>
  </si>
  <si>
    <t>480.73M</t>
  </si>
  <si>
    <t>28.73</t>
  </si>
  <si>
    <t>133.55M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</si>
  <si>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MRNO</t>
    </r>
  </si>
  <si>
    <t>480.21M</t>
  </si>
  <si>
    <t>21.14M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</si>
  <si>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VNET</t>
    </r>
  </si>
  <si>
    <t>479.04M</t>
  </si>
  <si>
    <t>1.80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</si>
  <si>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ATLC</t>
    </r>
  </si>
  <si>
    <t>478.98M</t>
  </si>
  <si>
    <t>32.49</t>
  </si>
  <si>
    <t>362.25M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</si>
  <si>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CCNE</t>
    </r>
  </si>
  <si>
    <t>478.68M</t>
  </si>
  <si>
    <t>214.48M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</si>
  <si>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ACTG</t>
    </r>
  </si>
  <si>
    <t>477.29M</t>
  </si>
  <si>
    <t>152.55M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</si>
  <si>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RSVR</t>
    </r>
  </si>
  <si>
    <t>477.03M</t>
  </si>
  <si>
    <t>147.34M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</si>
  <si>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CMPS</t>
    </r>
  </si>
  <si>
    <t>477.01M</t>
  </si>
  <si>
    <t>6.98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</si>
  <si>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DGICB</t>
    </r>
  </si>
  <si>
    <t>476.43M</t>
  </si>
  <si>
    <t>-5.21%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</si>
  <si>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MLYS</t>
    </r>
  </si>
  <si>
    <t>476.38M</t>
  </si>
  <si>
    <t>9.58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</si>
  <si>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DAVE</t>
    </r>
  </si>
  <si>
    <t>475.87M</t>
  </si>
  <si>
    <t>3.79%</t>
  </si>
  <si>
    <t>292.68M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</si>
  <si>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QTRX</t>
    </r>
  </si>
  <si>
    <t>475.13M</t>
  </si>
  <si>
    <t>12.38</t>
  </si>
  <si>
    <t>9.07%</t>
  </si>
  <si>
    <t>129.33M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</si>
  <si>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LILM</t>
    </r>
  </si>
  <si>
    <t>474.38M</t>
  </si>
  <si>
    <t>0.77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</si>
  <si>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MPB</t>
    </r>
  </si>
  <si>
    <t>472.68M</t>
  </si>
  <si>
    <t>28.31</t>
  </si>
  <si>
    <t>4.31%</t>
  </si>
  <si>
    <t>169.32M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</si>
  <si>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ALLO</t>
    </r>
  </si>
  <si>
    <t>470.50M</t>
  </si>
  <si>
    <t>2.25</t>
  </si>
  <si>
    <t>65.00K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</si>
  <si>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OFLX</t>
    </r>
  </si>
  <si>
    <t>469.69M</t>
  </si>
  <si>
    <t>46.53</t>
  </si>
  <si>
    <t>105.48M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</si>
  <si>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GLRE</t>
    </r>
  </si>
  <si>
    <t>469.42M</t>
  </si>
  <si>
    <t>13.29</t>
  </si>
  <si>
    <t>688.99M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</si>
  <si>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BIGC</t>
    </r>
  </si>
  <si>
    <t>469.24M</t>
  </si>
  <si>
    <t>324.38M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</si>
  <si>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</t>
    </r>
  </si>
  <si>
    <t>467.91M</t>
  </si>
  <si>
    <t>4.00</t>
  </si>
  <si>
    <t>258.47M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</si>
  <si>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BCAL</t>
    </r>
  </si>
  <si>
    <t>465.99M</t>
  </si>
  <si>
    <t>14.51</t>
  </si>
  <si>
    <t>87.33M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</si>
  <si>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NNDM</t>
    </r>
  </si>
  <si>
    <t>465.88M</t>
  </si>
  <si>
    <t>2.13</t>
  </si>
  <si>
    <t>54.71M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</si>
  <si>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PGC</t>
    </r>
  </si>
  <si>
    <t>462.59M</t>
  </si>
  <si>
    <t>26.37</t>
  </si>
  <si>
    <t>204.35M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</si>
  <si>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SKYT</t>
    </r>
  </si>
  <si>
    <t>461.50M</t>
  </si>
  <si>
    <t>9.72</t>
  </si>
  <si>
    <t>323.74M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</si>
  <si>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MSBI</t>
    </r>
  </si>
  <si>
    <t>461.02M</t>
  </si>
  <si>
    <t>21.55</t>
  </si>
  <si>
    <t>255.63M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</si>
  <si>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TSHA</t>
    </r>
  </si>
  <si>
    <t>459.07M</t>
  </si>
  <si>
    <t>2.24</t>
  </si>
  <si>
    <t>12.87M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</si>
  <si>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CTNM</t>
    </r>
  </si>
  <si>
    <t>458.65M</t>
  </si>
  <si>
    <t>17.83</t>
  </si>
  <si>
    <t>-4.09%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</si>
  <si>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NGNE</t>
    </r>
  </si>
  <si>
    <t>456.60M</t>
  </si>
  <si>
    <t>35.14</t>
  </si>
  <si>
    <t>925.00K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</si>
  <si>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ABSI</t>
    </r>
  </si>
  <si>
    <t>456.29M</t>
  </si>
  <si>
    <t>3.25M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</si>
  <si>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</t>
    </r>
  </si>
  <si>
    <t>453.43M</t>
  </si>
  <si>
    <t>6.38</t>
  </si>
  <si>
    <t>2.24%</t>
  </si>
  <si>
    <t>409.00K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</si>
  <si>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ZEUS</t>
    </r>
  </si>
  <si>
    <t>40.73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</si>
  <si>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PFIS</t>
    </r>
  </si>
  <si>
    <t>451.70M</t>
  </si>
  <si>
    <t>45.28</t>
  </si>
  <si>
    <t>2.61%</t>
  </si>
  <si>
    <t>90.82M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</si>
  <si>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SHYF</t>
    </r>
  </si>
  <si>
    <t>451.46M</t>
  </si>
  <si>
    <t>794.33M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</si>
  <si>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</t>
    </r>
  </si>
  <si>
    <t>450.38M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</si>
  <si>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SHBI</t>
    </r>
  </si>
  <si>
    <t>449.60M</t>
  </si>
  <si>
    <t>13.50</t>
  </si>
  <si>
    <t>167.59M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</si>
  <si>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QTTB</t>
    </r>
  </si>
  <si>
    <t>447.42M</t>
  </si>
  <si>
    <t>37.10</t>
  </si>
  <si>
    <t>-12.80M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</si>
  <si>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GRVY</t>
    </r>
  </si>
  <si>
    <t>447.09M</t>
  </si>
  <si>
    <t>64.34</t>
  </si>
  <si>
    <t>399.94M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</si>
  <si>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ANSC</t>
    </r>
  </si>
  <si>
    <t>445.91M</t>
  </si>
  <si>
    <t>10.34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</si>
  <si>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ESQ</t>
    </r>
  </si>
  <si>
    <t>444.95M</t>
  </si>
  <si>
    <t>56.90</t>
  </si>
  <si>
    <t>112.34M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</si>
  <si>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CYRX</t>
    </r>
  </si>
  <si>
    <t>443.23M</t>
  </si>
  <si>
    <t>8.97</t>
  </si>
  <si>
    <t>225.61M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</si>
  <si>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BAND</t>
    </r>
  </si>
  <si>
    <t>440.60M</t>
  </si>
  <si>
    <t>16.14</t>
  </si>
  <si>
    <t>662.03M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</si>
  <si>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NTGR</t>
    </r>
  </si>
  <si>
    <t>439.93M</t>
  </si>
  <si>
    <t>15.34</t>
  </si>
  <si>
    <t>695.01M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</si>
  <si>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AMCX</t>
    </r>
  </si>
  <si>
    <t>436.13M</t>
  </si>
  <si>
    <t>9.89</t>
  </si>
  <si>
    <t>3.34%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</si>
  <si>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CVGW</t>
    </r>
  </si>
  <si>
    <t>436.01M</t>
  </si>
  <si>
    <t>24.50</t>
  </si>
  <si>
    <t>4.28%</t>
  </si>
  <si>
    <t>992.90M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</si>
  <si>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HNST</t>
    </r>
  </si>
  <si>
    <t>435.36M</t>
  </si>
  <si>
    <t>4.35</t>
  </si>
  <si>
    <t>355.70M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</si>
  <si>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MOFG</t>
    </r>
  </si>
  <si>
    <t>434.64M</t>
  </si>
  <si>
    <t>27.56</t>
  </si>
  <si>
    <t>2.74%</t>
  </si>
  <si>
    <t>173.96M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</si>
  <si>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SVCO</t>
    </r>
  </si>
  <si>
    <t>434.12M</t>
  </si>
  <si>
    <t>16.51</t>
  </si>
  <si>
    <t>58.28M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</si>
  <si>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SFIX</t>
    </r>
  </si>
  <si>
    <t>433.70M</t>
  </si>
  <si>
    <t>3.55</t>
  </si>
  <si>
    <t>3.35%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</si>
  <si>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SENEA</t>
    </r>
  </si>
  <si>
    <t>433.23M</t>
  </si>
  <si>
    <t>62.50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</si>
  <si>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ISPR</t>
    </r>
  </si>
  <si>
    <t>431.53M</t>
  </si>
  <si>
    <t>7.64</t>
  </si>
  <si>
    <t>147.19M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</si>
  <si>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CWCO</t>
    </r>
  </si>
  <si>
    <t>431.49M</t>
  </si>
  <si>
    <t>27.25</t>
  </si>
  <si>
    <t>175.27M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</si>
  <si>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AEHR</t>
    </r>
  </si>
  <si>
    <t>430.69M</t>
  </si>
  <si>
    <t>14.57</t>
  </si>
  <si>
    <t>66.22M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</si>
  <si>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DHIL</t>
    </r>
  </si>
  <si>
    <t>430.58M</t>
  </si>
  <si>
    <t>156.52</t>
  </si>
  <si>
    <t>1.94%</t>
  </si>
  <si>
    <t>142.33M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</si>
  <si>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NKLA</t>
    </r>
  </si>
  <si>
    <t>430.33M</t>
  </si>
  <si>
    <t>8.51</t>
  </si>
  <si>
    <t>48.62M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</si>
  <si>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SDST</t>
    </r>
  </si>
  <si>
    <t>428.11M</t>
  </si>
  <si>
    <t>9.16</t>
  </si>
  <si>
    <t>-3.07%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</si>
  <si>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ALRS</t>
    </r>
  </si>
  <si>
    <t>427.20M</t>
  </si>
  <si>
    <t>21.60</t>
  </si>
  <si>
    <t>164.06M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</si>
  <si>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EYPT</t>
    </r>
  </si>
  <si>
    <t>426.00M</t>
  </si>
  <si>
    <t>7.96</t>
  </si>
  <si>
    <t>-2.93%</t>
  </si>
  <si>
    <t>50.39M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</si>
  <si>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NWPX</t>
    </r>
  </si>
  <si>
    <t>425.91M</t>
  </si>
  <si>
    <t>42.94</t>
  </si>
  <si>
    <t>471.61M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</si>
  <si>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MXCT</t>
    </r>
  </si>
  <si>
    <t>425.81M</t>
  </si>
  <si>
    <t>45.44M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</si>
  <si>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BWMN</t>
    </r>
  </si>
  <si>
    <t>425.72M</t>
  </si>
  <si>
    <t>23.39</t>
  </si>
  <si>
    <t>386.81M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</si>
  <si>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LYTS</t>
    </r>
  </si>
  <si>
    <t>425.46M</t>
  </si>
  <si>
    <t>15.14</t>
  </si>
  <si>
    <t>1.44%</t>
  </si>
  <si>
    <t>469.64M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</si>
  <si>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ADTN</t>
    </r>
  </si>
  <si>
    <t>422.07M</t>
  </si>
  <si>
    <t>5.35</t>
  </si>
  <si>
    <t>949.97M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</si>
  <si>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VLGEA</t>
    </r>
  </si>
  <si>
    <t>421.48M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</si>
  <si>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PERI</t>
    </r>
  </si>
  <si>
    <t>419.82M</t>
  </si>
  <si>
    <t>8.67</t>
  </si>
  <si>
    <t>686.05M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</si>
  <si>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SENEB</t>
    </r>
  </si>
  <si>
    <t>419.56M</t>
  </si>
  <si>
    <t>60.62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</si>
  <si>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EOSE</t>
    </r>
  </si>
  <si>
    <t>417.16M</t>
  </si>
  <si>
    <t>1.93</t>
  </si>
  <si>
    <t>2.39%</t>
  </si>
  <si>
    <t>14.79M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</si>
  <si>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PACB</t>
    </r>
  </si>
  <si>
    <t>416.97M</t>
  </si>
  <si>
    <t>1.53</t>
  </si>
  <si>
    <t>-9.47%</t>
  </si>
  <si>
    <t>188.87M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</si>
  <si>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ITIC</t>
    </r>
  </si>
  <si>
    <t>415.21M</t>
  </si>
  <si>
    <t>220.40</t>
  </si>
  <si>
    <t>233.77M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</si>
  <si>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MERC</t>
    </r>
  </si>
  <si>
    <t>414.47M</t>
  </si>
  <si>
    <t>6.20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</si>
  <si>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ELYM</t>
    </r>
  </si>
  <si>
    <t>414.43M</t>
  </si>
  <si>
    <t>6.18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</si>
  <si>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FFWM</t>
    </r>
  </si>
  <si>
    <t>413.22M</t>
  </si>
  <si>
    <t>6.22</t>
  </si>
  <si>
    <t>230.71M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</si>
  <si>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NNOX</t>
    </r>
  </si>
  <si>
    <t>412.61M</t>
  </si>
  <si>
    <t>-1.65%</t>
  </si>
  <si>
    <t>10.01M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</si>
  <si>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RWAY</t>
    </r>
  </si>
  <si>
    <t>410.34M</t>
  </si>
  <si>
    <t>10.65</t>
  </si>
  <si>
    <t>157.21M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</si>
  <si>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KRRO</t>
    </r>
  </si>
  <si>
    <t>409.80M</t>
  </si>
  <si>
    <t>44.07</t>
  </si>
  <si>
    <t>-2.28%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</si>
  <si>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RICK</t>
    </r>
  </si>
  <si>
    <t>408.13M</t>
  </si>
  <si>
    <t>45.37</t>
  </si>
  <si>
    <t>297.62M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</si>
  <si>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RMR</t>
    </r>
  </si>
  <si>
    <t>406.75M</t>
  </si>
  <si>
    <t>24.32</t>
  </si>
  <si>
    <t>191.26M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</si>
  <si>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XERS</t>
    </r>
  </si>
  <si>
    <t>406.02M</t>
  </si>
  <si>
    <t>2.73</t>
  </si>
  <si>
    <t>181.41M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</si>
  <si>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CERS</t>
    </r>
  </si>
  <si>
    <t>405.80M</t>
  </si>
  <si>
    <t>169.98M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</si>
  <si>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HRZN</t>
    </r>
  </si>
  <si>
    <t>405.31M</t>
  </si>
  <si>
    <t>109.13M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</si>
  <si>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TBPH</t>
    </r>
  </si>
  <si>
    <t>405.07M</t>
  </si>
  <si>
    <t>8.28</t>
  </si>
  <si>
    <t>62.02M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</si>
  <si>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NETD</t>
    </r>
  </si>
  <si>
    <t>404.89M</t>
  </si>
  <si>
    <t>10.62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</si>
  <si>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MITK</t>
    </r>
  </si>
  <si>
    <t>403.82M</t>
  </si>
  <si>
    <t>8.74</t>
  </si>
  <si>
    <t>1.16%</t>
  </si>
  <si>
    <t>166.52M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</si>
  <si>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BSRR</t>
    </r>
  </si>
  <si>
    <t>403.41M</t>
  </si>
  <si>
    <t>28.42</t>
  </si>
  <si>
    <t>142.35M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</si>
  <si>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CRMT</t>
    </r>
  </si>
  <si>
    <t>402.91M</t>
  </si>
  <si>
    <t>60.85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</si>
  <si>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EVGO</t>
    </r>
  </si>
  <si>
    <t>402.73M</t>
  </si>
  <si>
    <t>3.77</t>
  </si>
  <si>
    <t>206.88M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</si>
  <si>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RDUS</t>
    </r>
  </si>
  <si>
    <t>402.65M</t>
  </si>
  <si>
    <t>14.36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</si>
  <si>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TROO</t>
    </r>
  </si>
  <si>
    <t>402.33M</t>
  </si>
  <si>
    <t>3.57M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</si>
  <si>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LSEA</t>
    </r>
  </si>
  <si>
    <t>401.39M</t>
  </si>
  <si>
    <t>-0.58%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</si>
  <si>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SERV</t>
    </r>
  </si>
  <si>
    <t>400.48M</t>
  </si>
  <si>
    <t>10.89</t>
  </si>
  <si>
    <t>-4.81%</t>
  </si>
  <si>
    <t>1.52M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</si>
  <si>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CCCC</t>
    </r>
  </si>
  <si>
    <t>400.08M</t>
  </si>
  <si>
    <t>5.77</t>
  </si>
  <si>
    <t>29.38M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</si>
  <si>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LXEO</t>
    </r>
  </si>
  <si>
    <t>400.04M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</si>
  <si>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</t>
    </r>
  </si>
  <si>
    <t>399.84M</t>
  </si>
  <si>
    <t>7.05%</t>
  </si>
  <si>
    <t>390.44K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</si>
  <si>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HCAT</t>
    </r>
  </si>
  <si>
    <t>398.50M</t>
  </si>
  <si>
    <t>6.59</t>
  </si>
  <si>
    <t>299.48M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</si>
  <si>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LOCO</t>
    </r>
  </si>
  <si>
    <t>396.55M</t>
  </si>
  <si>
    <t>470.98M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</si>
  <si>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TMCI</t>
    </r>
  </si>
  <si>
    <t>396.15M</t>
  </si>
  <si>
    <t>6.37</t>
  </si>
  <si>
    <t>6.52%</t>
  </si>
  <si>
    <t>198.53M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</si>
  <si>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KRNY</t>
    </r>
  </si>
  <si>
    <t>396.09M</t>
  </si>
  <si>
    <t>2.99%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</si>
  <si>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FFIC</t>
    </r>
  </si>
  <si>
    <t>395.92M</t>
  </si>
  <si>
    <t>13.62</t>
  </si>
  <si>
    <t>190.70M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</si>
  <si>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RBB</t>
    </r>
  </si>
  <si>
    <t>395.27M</t>
  </si>
  <si>
    <t>22.20</t>
  </si>
  <si>
    <t>117.60M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</si>
  <si>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SLRN</t>
    </r>
  </si>
  <si>
    <t>395.24M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</si>
  <si>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VALU</t>
    </r>
  </si>
  <si>
    <t>395.04M</t>
  </si>
  <si>
    <t>41.94</t>
  </si>
  <si>
    <t>37.49M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</si>
  <si>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GAMB</t>
    </r>
  </si>
  <si>
    <t>394.34M</t>
  </si>
  <si>
    <t>115.74M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</si>
  <si>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BYND</t>
    </r>
  </si>
  <si>
    <t>394.13M</t>
  </si>
  <si>
    <t>-1.30%</t>
  </si>
  <si>
    <t>317.78M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</si>
  <si>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NVEC</t>
    </r>
  </si>
  <si>
    <t>393.22M</t>
  </si>
  <si>
    <t>81.35</t>
  </si>
  <si>
    <t>27.76M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</si>
  <si>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LIND</t>
    </r>
  </si>
  <si>
    <t>393.09M</t>
  </si>
  <si>
    <t>7.38</t>
  </si>
  <si>
    <t>591.46M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</si>
  <si>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ESPR</t>
    </r>
  </si>
  <si>
    <t>392.45M</t>
  </si>
  <si>
    <t>2.00</t>
  </si>
  <si>
    <t>277.79M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</si>
  <si>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AURA</t>
    </r>
  </si>
  <si>
    <t>389.90M</t>
  </si>
  <si>
    <t>7.86</t>
  </si>
  <si>
    <t>-3.91%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</si>
  <si>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RDVT</t>
    </r>
  </si>
  <si>
    <t>389.22M</t>
  </si>
  <si>
    <t>28.35</t>
  </si>
  <si>
    <t>2.70%</t>
  </si>
  <si>
    <t>67.47M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</si>
  <si>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PRTH</t>
    </r>
  </si>
  <si>
    <t>388.00M</t>
  </si>
  <si>
    <t>813.88M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</si>
  <si>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LMNR</t>
    </r>
  </si>
  <si>
    <t>386.34M</t>
  </si>
  <si>
    <t>21.45</t>
  </si>
  <si>
    <t>178.27M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</si>
  <si>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CCSI</t>
    </r>
  </si>
  <si>
    <t>384.79M</t>
  </si>
  <si>
    <t>19.94</t>
  </si>
  <si>
    <t>353.96M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</si>
  <si>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ZVRA</t>
    </r>
  </si>
  <si>
    <t>384.11M</t>
  </si>
  <si>
    <t>7.30</t>
  </si>
  <si>
    <t>2.38%</t>
  </si>
  <si>
    <t>23.69M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</si>
  <si>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FATE</t>
    </r>
  </si>
  <si>
    <t>383.20M</t>
  </si>
  <si>
    <t>3.37</t>
  </si>
  <si>
    <t>12.32M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</si>
  <si>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ACB</t>
    </r>
  </si>
  <si>
    <t>381.37M</t>
  </si>
  <si>
    <t>6.81</t>
  </si>
  <si>
    <t>203.84M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</si>
  <si>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CLMB</t>
    </r>
  </si>
  <si>
    <t>379.75M</t>
  </si>
  <si>
    <t>85.08</t>
  </si>
  <si>
    <t>369.74M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</si>
  <si>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FISI</t>
    </r>
  </si>
  <si>
    <t>379.07M</t>
  </si>
  <si>
    <t>220.79M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</si>
  <si>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AQST</t>
    </r>
  </si>
  <si>
    <t>378.81M</t>
  </si>
  <si>
    <t>4.16</t>
  </si>
  <si>
    <t>58.36M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</si>
  <si>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CARE</t>
    </r>
  </si>
  <si>
    <t>378.16M</t>
  </si>
  <si>
    <t>125.73M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</si>
  <si>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LINC</t>
    </r>
  </si>
  <si>
    <t>377.54M</t>
  </si>
  <si>
    <t>408.42M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</si>
  <si>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ARTNA</t>
    </r>
  </si>
  <si>
    <t>377.33M</t>
  </si>
  <si>
    <t>36.65</t>
  </si>
  <si>
    <t>103.08M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</si>
  <si>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ANIK</t>
    </r>
  </si>
  <si>
    <t>377.24M</t>
  </si>
  <si>
    <t>25.50</t>
  </si>
  <si>
    <t>166.88M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</si>
  <si>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ATNI</t>
    </r>
  </si>
  <si>
    <t>376.01M</t>
  </si>
  <si>
    <t>25.36</t>
  </si>
  <si>
    <t>760.08M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</si>
  <si>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GTHX</t>
    </r>
  </si>
  <si>
    <t>375.11M</t>
  </si>
  <si>
    <t>58.20M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</si>
  <si>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ALTI</t>
    </r>
  </si>
  <si>
    <t>374.74M</t>
  </si>
  <si>
    <t>241.81M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</si>
  <si>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VERV</t>
    </r>
  </si>
  <si>
    <t>373.19M</t>
  </si>
  <si>
    <t>-2.86%</t>
  </si>
  <si>
    <t>20.65M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</si>
  <si>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MODV</t>
    </r>
  </si>
  <si>
    <t>372.24M</t>
  </si>
  <si>
    <t>26.14</t>
  </si>
  <si>
    <t>3.20%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</si>
  <si>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TWFG</t>
    </r>
  </si>
  <si>
    <t>371.78M</t>
  </si>
  <si>
    <t>179.39M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</si>
  <si>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FRBA</t>
    </r>
  </si>
  <si>
    <t>371.34M</t>
  </si>
  <si>
    <t>14.77</t>
  </si>
  <si>
    <t>114.39M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</si>
  <si>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DADA</t>
    </r>
  </si>
  <si>
    <t>370.35M</t>
  </si>
  <si>
    <t>1.40</t>
  </si>
  <si>
    <t>6.87%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</si>
  <si>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PTSI</t>
    </r>
  </si>
  <si>
    <t>369.18M</t>
  </si>
  <si>
    <t>747.21M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</si>
  <si>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USAP</t>
    </r>
  </si>
  <si>
    <t>368.87M</t>
  </si>
  <si>
    <t>39.93</t>
  </si>
  <si>
    <t>311.46M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</si>
  <si>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PKOH</t>
    </r>
  </si>
  <si>
    <t>367.93M</t>
  </si>
  <si>
    <t>29.27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</si>
  <si>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CWBC</t>
    </r>
  </si>
  <si>
    <t>367.83M</t>
  </si>
  <si>
    <t>19.42</t>
  </si>
  <si>
    <t>85.23M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</si>
  <si>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IPX</t>
    </r>
  </si>
  <si>
    <t>366.71M</t>
  </si>
  <si>
    <t>14.73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</si>
  <si>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BSVN</t>
    </r>
  </si>
  <si>
    <t>365.25M</t>
  </si>
  <si>
    <t>39.12</t>
  </si>
  <si>
    <t>78.57M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</si>
  <si>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JOUT</t>
    </r>
  </si>
  <si>
    <t>365.04M</t>
  </si>
  <si>
    <t>583.32M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</si>
  <si>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DCGO</t>
    </r>
  </si>
  <si>
    <t>363.23M</t>
  </si>
  <si>
    <t>742.84M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</si>
  <si>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OCGN</t>
    </r>
  </si>
  <si>
    <t>362.70M</t>
  </si>
  <si>
    <t>1.26</t>
  </si>
  <si>
    <t>-3.82%</t>
  </si>
  <si>
    <t>7.26M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</si>
  <si>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BWB</t>
    </r>
  </si>
  <si>
    <t>362.11M</t>
  </si>
  <si>
    <t>13.24</t>
  </si>
  <si>
    <t>106.31M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</si>
  <si>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ICG</t>
    </r>
  </si>
  <si>
    <t>360.81M</t>
  </si>
  <si>
    <t>9.44%</t>
  </si>
  <si>
    <t>26.09M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</si>
  <si>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HDSN</t>
    </r>
  </si>
  <si>
    <t>360.76M</t>
  </si>
  <si>
    <t>261.88M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</si>
  <si>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NRIM</t>
    </r>
  </si>
  <si>
    <t>360.38M</t>
  </si>
  <si>
    <t>65.50</t>
  </si>
  <si>
    <t>136.39M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</si>
  <si>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ALF</t>
    </r>
  </si>
  <si>
    <t>359.28M</t>
  </si>
  <si>
    <t>10.00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</si>
  <si>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FORR</t>
    </r>
  </si>
  <si>
    <t>359.09M</t>
  </si>
  <si>
    <t>18.84</t>
  </si>
  <si>
    <t>453.42M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</si>
  <si>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CCIX</t>
    </r>
  </si>
  <si>
    <t>357.96M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</si>
  <si>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ALNT</t>
    </r>
  </si>
  <si>
    <t>357.60M</t>
  </si>
  <si>
    <t>569.06M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</si>
  <si>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ONEW</t>
    </r>
  </si>
  <si>
    <t>357.55M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</si>
  <si>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GGR</t>
    </r>
  </si>
  <si>
    <t>357.46M</t>
  </si>
  <si>
    <t>1.29</t>
  </si>
  <si>
    <t>333.94M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</si>
  <si>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LOVE</t>
    </r>
  </si>
  <si>
    <t>356.88M</t>
  </si>
  <si>
    <t>22.95</t>
  </si>
  <si>
    <t>-1.59%</t>
  </si>
  <si>
    <t>691.72M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</si>
  <si>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APPS</t>
    </r>
  </si>
  <si>
    <t>355.60M</t>
  </si>
  <si>
    <t>3.46</t>
  </si>
  <si>
    <t>516.11M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</si>
  <si>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RRBI</t>
    </r>
  </si>
  <si>
    <t>354.30M</t>
  </si>
  <si>
    <t>51.45</t>
  </si>
  <si>
    <t>104.93M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</si>
  <si>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FBIZ</t>
    </r>
  </si>
  <si>
    <t>353.35M</t>
  </si>
  <si>
    <t>42.60</t>
  </si>
  <si>
    <t>139.46M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</si>
  <si>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TRML</t>
    </r>
  </si>
  <si>
    <t>353.08M</t>
  </si>
  <si>
    <t>13.77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</si>
  <si>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CDRO</t>
    </r>
  </si>
  <si>
    <t>352.42M</t>
  </si>
  <si>
    <t>7.78</t>
  </si>
  <si>
    <t>-0.89%</t>
  </si>
  <si>
    <t>151.88M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</si>
  <si>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FMAO</t>
    </r>
  </si>
  <si>
    <t>351.61M</t>
  </si>
  <si>
    <t>25.99</t>
  </si>
  <si>
    <t>95.41M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</si>
  <si>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GPAT</t>
    </r>
  </si>
  <si>
    <t>350.70M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</si>
  <si>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VYGR</t>
    </r>
  </si>
  <si>
    <t>347.92M</t>
  </si>
  <si>
    <t>143.77M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</si>
  <si>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FHTX</t>
    </r>
  </si>
  <si>
    <t>346.91M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</si>
  <si>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EBTC</t>
    </r>
  </si>
  <si>
    <t>346.85M</t>
  </si>
  <si>
    <t>28.36</t>
  </si>
  <si>
    <t>162.52M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</si>
  <si>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NKTX</t>
    </r>
  </si>
  <si>
    <t>345.03M</t>
  </si>
  <si>
    <t>4.89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</si>
  <si>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HIVE</t>
    </r>
  </si>
  <si>
    <t>343.02M</t>
  </si>
  <si>
    <t>2.96</t>
  </si>
  <si>
    <t>2.78%</t>
  </si>
  <si>
    <t>123.14M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</si>
  <si>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RGP</t>
    </r>
  </si>
  <si>
    <t>341.98M</t>
  </si>
  <si>
    <t>632.80M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</si>
  <si>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AAOI</t>
    </r>
  </si>
  <si>
    <t>341.48M</t>
  </si>
  <si>
    <t>8.35</t>
  </si>
  <si>
    <t>-2.11%</t>
  </si>
  <si>
    <t>206.94M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</si>
  <si>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SLDB</t>
    </r>
  </si>
  <si>
    <t>341.18M</t>
  </si>
  <si>
    <t>8.84</t>
  </si>
  <si>
    <t>-1.01%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</si>
  <si>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AVNW</t>
    </r>
  </si>
  <si>
    <t>340.33M</t>
  </si>
  <si>
    <t>385.39M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</si>
  <si>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IMMR</t>
    </r>
  </si>
  <si>
    <t>340.05M</t>
  </si>
  <si>
    <t>70.69M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</si>
  <si>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STRO</t>
    </r>
  </si>
  <si>
    <t>339.33M</t>
  </si>
  <si>
    <t>2.48%</t>
  </si>
  <si>
    <t>169.36M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</si>
  <si>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ACNB</t>
    </r>
  </si>
  <si>
    <t>339.26M</t>
  </si>
  <si>
    <t>39.70</t>
  </si>
  <si>
    <t>106.71M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</si>
  <si>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LWLG</t>
    </r>
  </si>
  <si>
    <t>339.21M</t>
  </si>
  <si>
    <t>2.81</t>
  </si>
  <si>
    <t>90.27K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</si>
  <si>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ACIU</t>
    </r>
  </si>
  <si>
    <t>338.38M</t>
  </si>
  <si>
    <t>3.42</t>
  </si>
  <si>
    <t>17.24M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</si>
  <si>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BTBT</t>
    </r>
  </si>
  <si>
    <t>337.60M</t>
  </si>
  <si>
    <t>2.79</t>
  </si>
  <si>
    <t>66.94M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</si>
  <si>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AMSWA</t>
    </r>
  </si>
  <si>
    <t>337.47M</t>
  </si>
  <si>
    <t>102.52M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</si>
  <si>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TMC</t>
    </r>
  </si>
  <si>
    <t>336.54M</t>
  </si>
  <si>
    <t>-4.55%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</si>
  <si>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CBNK</t>
    </r>
  </si>
  <si>
    <t>336.32M</t>
  </si>
  <si>
    <t>24.17</t>
  </si>
  <si>
    <t>157.49M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</si>
  <si>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MCFT</t>
    </r>
  </si>
  <si>
    <t>335.97M</t>
  </si>
  <si>
    <t>19.79</t>
  </si>
  <si>
    <t>465.97M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</si>
  <si>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ORGO</t>
    </r>
  </si>
  <si>
    <t>335.41M</t>
  </si>
  <si>
    <t>2.53</t>
  </si>
  <si>
    <t>448.39M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</si>
  <si>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IMMP</t>
    </r>
  </si>
  <si>
    <t>335.20M</t>
  </si>
  <si>
    <t>2.27</t>
  </si>
  <si>
    <t>4.61%</t>
  </si>
  <si>
    <t>2.68M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</si>
  <si>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IPXX</t>
    </r>
  </si>
  <si>
    <t>334.06M</t>
  </si>
  <si>
    <t>10.69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</si>
  <si>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HBCP</t>
    </r>
  </si>
  <si>
    <t>333.67M</t>
  </si>
  <si>
    <t>129.84M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</si>
  <si>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NEWT</t>
    </r>
  </si>
  <si>
    <t>332.86M</t>
  </si>
  <si>
    <t>12.82</t>
  </si>
  <si>
    <t>301.04M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</si>
  <si>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BBCP</t>
    </r>
  </si>
  <si>
    <t>331.21M</t>
  </si>
  <si>
    <t>445.65M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</si>
  <si>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MGTX</t>
    </r>
  </si>
  <si>
    <t>330.49M</t>
  </si>
  <si>
    <t>4.27</t>
  </si>
  <si>
    <t>8.12M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</si>
  <si>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XOMA</t>
    </r>
  </si>
  <si>
    <t>328.66M</t>
  </si>
  <si>
    <t>15.24M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</si>
  <si>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CMPO</t>
    </r>
  </si>
  <si>
    <t>327.61M</t>
  </si>
  <si>
    <t>10.92</t>
  </si>
  <si>
    <t>409.36M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</si>
  <si>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OBT</t>
    </r>
  </si>
  <si>
    <t>327.59M</t>
  </si>
  <si>
    <t>57.84</t>
  </si>
  <si>
    <t>102.96M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</si>
  <si>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ACCD</t>
    </r>
  </si>
  <si>
    <t>326.03M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</si>
  <si>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UNTY</t>
    </r>
  </si>
  <si>
    <t>325.44M</t>
  </si>
  <si>
    <t>32.61</t>
  </si>
  <si>
    <t>99.26M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</si>
  <si>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LYEL</t>
    </r>
  </si>
  <si>
    <t>325.12M</t>
  </si>
  <si>
    <t>1.27</t>
  </si>
  <si>
    <t>54.00K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</si>
  <si>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EDIT</t>
    </r>
  </si>
  <si>
    <t>324.02M</t>
  </si>
  <si>
    <t>3.94</t>
  </si>
  <si>
    <t>67.03M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</si>
  <si>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QURE</t>
    </r>
  </si>
  <si>
    <t>323.84M</t>
  </si>
  <si>
    <t>6.65</t>
  </si>
  <si>
    <t>-1.19%</t>
  </si>
  <si>
    <t>27.71M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</si>
  <si>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NEGG</t>
    </r>
  </si>
  <si>
    <t>323.58M</t>
  </si>
  <si>
    <t>0.86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</si>
  <si>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AUDC</t>
    </r>
  </si>
  <si>
    <t>319.39M</t>
  </si>
  <si>
    <t>10.57</t>
  </si>
  <si>
    <t>245.53M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</si>
  <si>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WALD</t>
    </r>
  </si>
  <si>
    <t>318.82M</t>
  </si>
  <si>
    <t>-3.70%</t>
  </si>
  <si>
    <t>218.14M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</si>
  <si>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MTLS</t>
    </r>
  </si>
  <si>
    <t>5.38</t>
  </si>
  <si>
    <t>276.29M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</si>
  <si>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FSBW</t>
    </r>
  </si>
  <si>
    <t>316.16M</t>
  </si>
  <si>
    <t>41.33</t>
  </si>
  <si>
    <t>138.83M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</si>
  <si>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DENN</t>
    </r>
  </si>
  <si>
    <t>315.44M</t>
  </si>
  <si>
    <t>6.14</t>
  </si>
  <si>
    <t>455.44M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</si>
  <si>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BMRC</t>
    </r>
  </si>
  <si>
    <t>315.29M</t>
  </si>
  <si>
    <t>19.50</t>
  </si>
  <si>
    <t>58.62M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</si>
  <si>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VBNK</t>
    </r>
  </si>
  <si>
    <t>314.37M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</si>
  <si>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TCMD</t>
    </r>
  </si>
  <si>
    <t>314.32M</t>
  </si>
  <si>
    <t>281.54M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</si>
  <si>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WTBA</t>
    </r>
  </si>
  <si>
    <t>313.68M</t>
  </si>
  <si>
    <t>3.41%</t>
  </si>
  <si>
    <t>76.33M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</si>
  <si>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AVIR</t>
    </r>
  </si>
  <si>
    <t>313.21M</t>
  </si>
  <si>
    <t>3.71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</si>
  <si>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MBAV</t>
    </r>
  </si>
  <si>
    <t>313.13M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</si>
  <si>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TCBX</t>
    </r>
  </si>
  <si>
    <t>312.38M</t>
  </si>
  <si>
    <t>22.86</t>
  </si>
  <si>
    <t>151.61M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</si>
  <si>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HEAR</t>
    </r>
  </si>
  <si>
    <t>312.35M</t>
  </si>
  <si>
    <t>2.17%</t>
  </si>
  <si>
    <t>291.02M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</si>
  <si>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FARO</t>
    </r>
  </si>
  <si>
    <t>310.87M</t>
  </si>
  <si>
    <t>15.95</t>
  </si>
  <si>
    <t>351.98M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</si>
  <si>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ILPT</t>
    </r>
  </si>
  <si>
    <t>310.45M</t>
  </si>
  <si>
    <t>4.71</t>
  </si>
  <si>
    <t>441.89M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</si>
  <si>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KMDA</t>
    </r>
  </si>
  <si>
    <t>309.56M</t>
  </si>
  <si>
    <t>5.54</t>
  </si>
  <si>
    <t>154.57M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</si>
  <si>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OSUR</t>
    </r>
  </si>
  <si>
    <t>309.46M</t>
  </si>
  <si>
    <t>273.54M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</si>
  <si>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TITN</t>
    </r>
  </si>
  <si>
    <t>308.45M</t>
  </si>
  <si>
    <t>13.72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</si>
  <si>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PGEN</t>
    </r>
  </si>
  <si>
    <t>308.14M</t>
  </si>
  <si>
    <t>4.39M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</si>
  <si>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WEYS</t>
    </r>
  </si>
  <si>
    <t>308.13M</t>
  </si>
  <si>
    <t>-4.13%</t>
  </si>
  <si>
    <t>300.23M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</si>
  <si>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JFIN</t>
    </r>
  </si>
  <si>
    <t>308.12M</t>
  </si>
  <si>
    <t>5.81</t>
  </si>
  <si>
    <t>9.42%</t>
  </si>
  <si>
    <t>806.05M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</si>
  <si>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ESEA</t>
    </r>
  </si>
  <si>
    <t>307.79M</t>
  </si>
  <si>
    <t>43.88</t>
  </si>
  <si>
    <t>-2.05%</t>
  </si>
  <si>
    <t>205.17M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</si>
  <si>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SPOK</t>
    </r>
  </si>
  <si>
    <t>307.61M</t>
  </si>
  <si>
    <t>15.18</t>
  </si>
  <si>
    <t>-2.06%</t>
  </si>
  <si>
    <t>138.27M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</si>
  <si>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DOMO</t>
    </r>
  </si>
  <si>
    <t>307.31M</t>
  </si>
  <si>
    <t>319.63M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</si>
  <si>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INGN</t>
    </r>
  </si>
  <si>
    <t>305.98M</t>
  </si>
  <si>
    <t>12.90</t>
  </si>
  <si>
    <t>2.30%</t>
  </si>
  <si>
    <t>326.65M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</si>
  <si>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PANL</t>
    </r>
  </si>
  <si>
    <t>304.86M</t>
  </si>
  <si>
    <t>6.50</t>
  </si>
  <si>
    <t>503.74M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</si>
  <si>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UXIN</t>
    </r>
  </si>
  <si>
    <t>304.47M</t>
  </si>
  <si>
    <t>1.62</t>
  </si>
  <si>
    <t>190.39M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</si>
  <si>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NATH</t>
    </r>
  </si>
  <si>
    <t>304.30M</t>
  </si>
  <si>
    <t>74.50</t>
  </si>
  <si>
    <t>141.39M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</si>
  <si>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ANGO</t>
    </r>
  </si>
  <si>
    <t>303.69M</t>
  </si>
  <si>
    <t>7.54</t>
  </si>
  <si>
    <t>303.91M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</si>
  <si>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ALIM</t>
    </r>
  </si>
  <si>
    <t>303.46M</t>
  </si>
  <si>
    <t>5.58</t>
  </si>
  <si>
    <t>99.68M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</si>
  <si>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REFI</t>
    </r>
  </si>
  <si>
    <t>303.39M</t>
  </si>
  <si>
    <t>55.19M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</si>
  <si>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SGHT</t>
    </r>
  </si>
  <si>
    <t>303.35M</t>
  </si>
  <si>
    <t>79.40M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</si>
  <si>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ITI</t>
    </r>
  </si>
  <si>
    <t>303.02M</t>
  </si>
  <si>
    <t>174.22M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</si>
  <si>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CLPT</t>
    </r>
  </si>
  <si>
    <t>302.59M</t>
  </si>
  <si>
    <t>10.97</t>
  </si>
  <si>
    <t>28.07M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</si>
  <si>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PMTS</t>
    </r>
  </si>
  <si>
    <t>302.27M</t>
  </si>
  <si>
    <t>439.49M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</si>
  <si>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TCRX</t>
    </r>
  </si>
  <si>
    <t>301.69M</t>
  </si>
  <si>
    <t>12.20M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</si>
  <si>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PEPG</t>
    </r>
  </si>
  <si>
    <t>301.29M</t>
  </si>
  <si>
    <t>9.25</t>
  </si>
  <si>
    <t>1.93%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</si>
  <si>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SBT</t>
    </r>
  </si>
  <si>
    <t>301.15M</t>
  </si>
  <si>
    <t>5.76</t>
  </si>
  <si>
    <t>69.97M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</si>
  <si>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AFRI</t>
    </r>
  </si>
  <si>
    <t>301.05M</t>
  </si>
  <si>
    <t>305.48M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</si>
  <si>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ALDX</t>
    </r>
  </si>
  <si>
    <t>300.67M</t>
  </si>
  <si>
    <t>-3.62%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</si>
  <si>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VNDA</t>
    </r>
  </si>
  <si>
    <t>300.19M</t>
  </si>
  <si>
    <t>5.15</t>
  </si>
  <si>
    <t>182.02M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</si>
  <si>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MAMA</t>
    </r>
  </si>
  <si>
    <t>299.97M</t>
  </si>
  <si>
    <t>110.00M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</si>
  <si>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PSNL</t>
    </r>
  </si>
  <si>
    <t>299.34M</t>
  </si>
  <si>
    <t>5.64</t>
  </si>
  <si>
    <t>11.24%</t>
  </si>
  <si>
    <t>80.03M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</si>
  <si>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PROK</t>
    </r>
  </si>
  <si>
    <t>298.74M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</si>
  <si>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INBK</t>
    </r>
  </si>
  <si>
    <t>298.18M</t>
  </si>
  <si>
    <t>101.42M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</si>
  <si>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AIP</t>
    </r>
  </si>
  <si>
    <t>297.96M</t>
  </si>
  <si>
    <t>7.59</t>
  </si>
  <si>
    <t>53.30M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</si>
  <si>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BETR</t>
    </r>
  </si>
  <si>
    <t>297.71M</t>
  </si>
  <si>
    <t>0.39</t>
  </si>
  <si>
    <t>2.90%</t>
  </si>
  <si>
    <t>65.39M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</si>
  <si>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RNAC</t>
    </r>
  </si>
  <si>
    <t>297.64M</t>
  </si>
  <si>
    <t>13.92</t>
  </si>
  <si>
    <t>-3.67%</t>
  </si>
  <si>
    <t>54.10M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</si>
  <si>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TALK</t>
    </r>
  </si>
  <si>
    <t>296.89M</t>
  </si>
  <si>
    <t>172.54M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</si>
  <si>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SIMA</t>
    </r>
  </si>
  <si>
    <t>295.48M</t>
  </si>
  <si>
    <t>9.96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</si>
  <si>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AKBA</t>
    </r>
  </si>
  <si>
    <t>295.45M</t>
  </si>
  <si>
    <t>1.41</t>
  </si>
  <si>
    <t>-2.43%</t>
  </si>
  <si>
    <t>174.50M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</si>
  <si>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REAL</t>
    </r>
  </si>
  <si>
    <t>295.12M</t>
  </si>
  <si>
    <t>2.72</t>
  </si>
  <si>
    <t>565.28M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</si>
  <si>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NWTN</t>
    </r>
  </si>
  <si>
    <t>294.77M</t>
  </si>
  <si>
    <t>6.19%</t>
  </si>
  <si>
    <t>583.00K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</si>
  <si>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NODK</t>
    </r>
  </si>
  <si>
    <t>293.31M</t>
  </si>
  <si>
    <t>14.21</t>
  </si>
  <si>
    <t>3.31%</t>
  </si>
  <si>
    <t>380.70M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</si>
  <si>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INZY</t>
    </r>
  </si>
  <si>
    <t>292.34M</t>
  </si>
  <si>
    <t>4.66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</si>
  <si>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UHG</t>
    </r>
  </si>
  <si>
    <t>292.22M</t>
  </si>
  <si>
    <t>-2.27%</t>
  </si>
  <si>
    <t>414.81M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</si>
  <si>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NAUT</t>
    </r>
  </si>
  <si>
    <t>292.21M</t>
  </si>
  <si>
    <t>2.33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</si>
  <si>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KYTX</t>
    </r>
  </si>
  <si>
    <t>291.67M</t>
  </si>
  <si>
    <t>6.76</t>
  </si>
  <si>
    <t>-2.87%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</si>
  <si>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LSAK</t>
    </r>
  </si>
  <si>
    <t>291.64M</t>
  </si>
  <si>
    <t>4.82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</si>
  <si>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CZNC</t>
    </r>
  </si>
  <si>
    <t>291.46M</t>
  </si>
  <si>
    <t>103.19M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</si>
  <si>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HRTX</t>
    </r>
  </si>
  <si>
    <t>291.20M</t>
  </si>
  <si>
    <t>1.92</t>
  </si>
  <si>
    <t>136.36M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</si>
  <si>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BLZE</t>
    </r>
  </si>
  <si>
    <t>3.82%</t>
  </si>
  <si>
    <t>115.29M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</si>
  <si>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PRLD</t>
    </r>
  </si>
  <si>
    <t>291.08M</t>
  </si>
  <si>
    <t>-8.32%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</si>
  <si>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VMD</t>
    </r>
  </si>
  <si>
    <t>290.42M</t>
  </si>
  <si>
    <t>7.48</t>
  </si>
  <si>
    <t>3.89%</t>
  </si>
  <si>
    <t>205.70M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</si>
  <si>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USCB</t>
    </r>
  </si>
  <si>
    <t>289.99M</t>
  </si>
  <si>
    <t>66.71M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</si>
  <si>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SMTI</t>
    </r>
  </si>
  <si>
    <t>288.52M</t>
  </si>
  <si>
    <t>32.99</t>
  </si>
  <si>
    <t>72.41M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</si>
  <si>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FRST</t>
    </r>
  </si>
  <si>
    <t>288.41M</t>
  </si>
  <si>
    <t>11.69</t>
  </si>
  <si>
    <t>135.60M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</si>
  <si>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GMGI</t>
    </r>
  </si>
  <si>
    <t>288.21M</t>
  </si>
  <si>
    <t>2.39</t>
  </si>
  <si>
    <t>2.58%</t>
  </si>
  <si>
    <t>45.24M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</si>
  <si>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BDTX</t>
    </r>
  </si>
  <si>
    <t>288.17M</t>
  </si>
  <si>
    <t>2.41%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</si>
  <si>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JRVR</t>
    </r>
  </si>
  <si>
    <t>288.04M</t>
  </si>
  <si>
    <t>815.64M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</si>
  <si>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GWRS</t>
    </r>
  </si>
  <si>
    <t>287.70M</t>
  </si>
  <si>
    <t>52.02M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</si>
  <si>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HMST</t>
    </r>
  </si>
  <si>
    <t>287.39M</t>
  </si>
  <si>
    <t>15.24</t>
  </si>
  <si>
    <t>180.52M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</si>
  <si>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IBEX</t>
    </r>
  </si>
  <si>
    <t>287.14M</t>
  </si>
  <si>
    <t>16.68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</si>
  <si>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GLUE</t>
    </r>
  </si>
  <si>
    <t>284.75M</t>
  </si>
  <si>
    <t>4.64</t>
  </si>
  <si>
    <t>-5.31%</t>
  </si>
  <si>
    <t>5.76M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</si>
  <si>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</t>
    </r>
  </si>
  <si>
    <t>283.61M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</si>
  <si>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FLIC</t>
    </r>
  </si>
  <si>
    <t>280.51M</t>
  </si>
  <si>
    <t>12.45</t>
  </si>
  <si>
    <t>86.96M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</si>
  <si>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LWAY</t>
    </r>
  </si>
  <si>
    <t>280.43M</t>
  </si>
  <si>
    <t>18.96</t>
  </si>
  <si>
    <t>176.78M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</si>
  <si>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VIRC</t>
    </r>
  </si>
  <si>
    <t>279.42M</t>
  </si>
  <si>
    <t>17.24</t>
  </si>
  <si>
    <t>5.38%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</si>
  <si>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NYXH</t>
    </r>
  </si>
  <si>
    <t>279.39M</t>
  </si>
  <si>
    <t>7.75</t>
  </si>
  <si>
    <t>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</si>
  <si>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LPAA</t>
    </r>
  </si>
  <si>
    <t>279.16M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</si>
  <si>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PSTX</t>
    </r>
  </si>
  <si>
    <t>278.73M</t>
  </si>
  <si>
    <t>88.46M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</si>
  <si>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FNLC</t>
    </r>
  </si>
  <si>
    <t>278.38M</t>
  </si>
  <si>
    <t>24.98</t>
  </si>
  <si>
    <t>77.08M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</si>
  <si>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SNBR</t>
    </r>
  </si>
  <si>
    <t>278.10M</t>
  </si>
  <si>
    <t>12.44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</si>
  <si>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JMSB</t>
    </r>
  </si>
  <si>
    <t>277.10M</t>
  </si>
  <si>
    <t>35.69M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</si>
  <si>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GTI</t>
    </r>
  </si>
  <si>
    <t>276.36M</t>
  </si>
  <si>
    <t>1.91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</si>
  <si>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ASLE</t>
    </r>
  </si>
  <si>
    <t>276.15M</t>
  </si>
  <si>
    <t>354.55M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</si>
  <si>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TTSH</t>
    </r>
  </si>
  <si>
    <t>275.94M</t>
  </si>
  <si>
    <t>359.68M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</si>
  <si>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VACH</t>
    </r>
  </si>
  <si>
    <t>275.00M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</si>
  <si>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JSPR</t>
    </r>
  </si>
  <si>
    <t>274.77M</t>
  </si>
  <si>
    <t>18.19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</si>
  <si>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ENGN</t>
    </r>
  </si>
  <si>
    <t>274.71M</t>
  </si>
  <si>
    <t>5.42%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</si>
  <si>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EWCZ</t>
    </r>
  </si>
  <si>
    <t>274.65M</t>
  </si>
  <si>
    <t>5.75</t>
  </si>
  <si>
    <t>223.79M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</si>
  <si>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PFMT</t>
    </r>
  </si>
  <si>
    <t>273.25M</t>
  </si>
  <si>
    <t>3.54</t>
  </si>
  <si>
    <t>119.23M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</si>
  <si>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CRMD</t>
    </r>
  </si>
  <si>
    <t>273.16M</t>
  </si>
  <si>
    <t>1.98%</t>
  </si>
  <si>
    <t>806.12K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</si>
  <si>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AEYE</t>
    </r>
  </si>
  <si>
    <t>271.20M</t>
  </si>
  <si>
    <t>22.83</t>
  </si>
  <si>
    <t>32.26M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</si>
  <si>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FDBC</t>
    </r>
  </si>
  <si>
    <t>270.16M</t>
  </si>
  <si>
    <t>47.10</t>
  </si>
  <si>
    <t>70.43M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</si>
  <si>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WHF</t>
    </r>
  </si>
  <si>
    <t>269.74M</t>
  </si>
  <si>
    <t>100.46M</t>
  </si>
  <si>
    <t>269.49M</t>
  </si>
  <si>
    <t>165.28M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</si>
  <si>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SSBK</t>
    </r>
  </si>
  <si>
    <t>269.19M</t>
  </si>
  <si>
    <t>30.19</t>
  </si>
  <si>
    <t>80.76M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</si>
  <si>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GILT</t>
    </r>
  </si>
  <si>
    <t>269.12M</t>
  </si>
  <si>
    <t>4.72</t>
  </si>
  <si>
    <t>292.25M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</si>
  <si>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ADAP</t>
    </r>
  </si>
  <si>
    <t>268.53M</t>
  </si>
  <si>
    <t>141.46M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</si>
  <si>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ARTV</t>
    </r>
  </si>
  <si>
    <t>267.74M</t>
  </si>
  <si>
    <t>11.50</t>
  </si>
  <si>
    <t>32.75M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</si>
  <si>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PBFS</t>
    </r>
  </si>
  <si>
    <t>267.15M</t>
  </si>
  <si>
    <t>10.59</t>
  </si>
  <si>
    <t>74.14M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</si>
  <si>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UROY</t>
    </r>
  </si>
  <si>
    <t>266.79M</t>
  </si>
  <si>
    <t>2.22</t>
  </si>
  <si>
    <t>31.07M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</si>
  <si>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</t>
    </r>
  </si>
  <si>
    <t>266.40M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</si>
  <si>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PCB</t>
    </r>
  </si>
  <si>
    <t>264.52M</t>
  </si>
  <si>
    <t>18.59</t>
  </si>
  <si>
    <t>93.74M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</si>
  <si>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MVBF</t>
    </r>
  </si>
  <si>
    <t>263.08M</t>
  </si>
  <si>
    <t>20.35</t>
  </si>
  <si>
    <t>143.78M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</si>
  <si>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APEI</t>
    </r>
  </si>
  <si>
    <t>262.34M</t>
  </si>
  <si>
    <t>14.82</t>
  </si>
  <si>
    <t>610.97M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</si>
  <si>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SLAM</t>
    </r>
  </si>
  <si>
    <t>261.62M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</si>
  <si>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WSBF</t>
    </r>
  </si>
  <si>
    <t>260.81M</t>
  </si>
  <si>
    <t>1.92%</t>
  </si>
  <si>
    <t>132.56M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</si>
  <si>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QRTEB</t>
    </r>
  </si>
  <si>
    <t>260.75M</t>
  </si>
  <si>
    <t>4.25</t>
  </si>
  <si>
    <t>14.86%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</si>
  <si>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MTRX</t>
    </r>
  </si>
  <si>
    <t>258.61M</t>
  </si>
  <si>
    <t>9.47</t>
  </si>
  <si>
    <t>744.57M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</si>
  <si>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SCPH</t>
    </r>
  </si>
  <si>
    <t>257.90M</t>
  </si>
  <si>
    <t>5.16</t>
  </si>
  <si>
    <t>1.88%</t>
  </si>
  <si>
    <t>24.05M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</si>
  <si>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ENTA</t>
    </r>
  </si>
  <si>
    <t>257.76M</t>
  </si>
  <si>
    <t>12.17</t>
  </si>
  <si>
    <t>71.96M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</si>
  <si>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SFST</t>
    </r>
  </si>
  <si>
    <t>257.70M</t>
  </si>
  <si>
    <t>31.60</t>
  </si>
  <si>
    <t>89.00M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</si>
  <si>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CIVB</t>
    </r>
  </si>
  <si>
    <t>257.54M</t>
  </si>
  <si>
    <t>16.37</t>
  </si>
  <si>
    <t>1.02%</t>
  </si>
  <si>
    <t>147.54M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</si>
  <si>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LNZA</t>
    </r>
  </si>
  <si>
    <t>257.09M</t>
  </si>
  <si>
    <t>1.30</t>
  </si>
  <si>
    <t>67.69M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</si>
  <si>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BDSX</t>
    </r>
  </si>
  <si>
    <t>256.96M</t>
  </si>
  <si>
    <t>2.02%</t>
  </si>
  <si>
    <t>60.90M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</si>
  <si>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FCEL</t>
    </r>
  </si>
  <si>
    <t>256.72M</t>
  </si>
  <si>
    <t>0.52</t>
  </si>
  <si>
    <t>10.81%</t>
  </si>
  <si>
    <t>87.08M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</si>
  <si>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TOYO</t>
    </r>
  </si>
  <si>
    <t>256.54M</t>
  </si>
  <si>
    <t>5.33</t>
  </si>
  <si>
    <t>17.55%</t>
  </si>
  <si>
    <t>62.38M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</si>
  <si>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TECX</t>
    </r>
  </si>
  <si>
    <t>256.38M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</si>
  <si>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NECB</t>
    </r>
  </si>
  <si>
    <t>255.05M</t>
  </si>
  <si>
    <t>21.85</t>
  </si>
  <si>
    <t>104.33M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</si>
  <si>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DSGN</t>
    </r>
  </si>
  <si>
    <t>254.23M</t>
  </si>
  <si>
    <t>4.49</t>
  </si>
  <si>
    <t>4.66%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</si>
  <si>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CBAN</t>
    </r>
  </si>
  <si>
    <t>253.91M</t>
  </si>
  <si>
    <t>14.44</t>
  </si>
  <si>
    <t>3.18%</t>
  </si>
  <si>
    <t>109.42M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</si>
  <si>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SLDP</t>
    </r>
  </si>
  <si>
    <t>253.23M</t>
  </si>
  <si>
    <t>1.42</t>
  </si>
  <si>
    <t>-1.05%</t>
  </si>
  <si>
    <t>19.74M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</si>
  <si>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PAYS</t>
    </r>
  </si>
  <si>
    <t>253.20M</t>
  </si>
  <si>
    <t>4.77</t>
  </si>
  <si>
    <t>53.61M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</si>
  <si>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LUNR</t>
    </r>
  </si>
  <si>
    <t>252.33M</t>
  </si>
  <si>
    <t>-1.23%</t>
  </si>
  <si>
    <t>157.77M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</si>
  <si>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LUNG</t>
    </r>
  </si>
  <si>
    <t>251.16M</t>
  </si>
  <si>
    <t>6.42</t>
  </si>
  <si>
    <t>6.03%</t>
  </si>
  <si>
    <t>76.58M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</si>
  <si>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SVII</t>
    </r>
  </si>
  <si>
    <t>248.92M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</si>
  <si>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CRNT</t>
    </r>
  </si>
  <si>
    <t>248.36M</t>
  </si>
  <si>
    <t>362.21M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</si>
  <si>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JAKK</t>
    </r>
  </si>
  <si>
    <t>248.00M</t>
  </si>
  <si>
    <t>3.33%</t>
  </si>
  <si>
    <t>675.84M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</si>
  <si>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CDXC</t>
    </r>
  </si>
  <si>
    <t>247.33M</t>
  </si>
  <si>
    <t>3.25</t>
  </si>
  <si>
    <t>85.58M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</si>
  <si>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COFS</t>
    </r>
  </si>
  <si>
    <t>246.33M</t>
  </si>
  <si>
    <t>27.50</t>
  </si>
  <si>
    <t>83.14M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</si>
  <si>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RENE</t>
    </r>
  </si>
  <si>
    <t>245.83M</t>
  </si>
  <si>
    <t>11.37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</si>
  <si>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DOGZ</t>
    </r>
  </si>
  <si>
    <t>245.70M</t>
  </si>
  <si>
    <t>19.30</t>
  </si>
  <si>
    <t>14.61%</t>
  </si>
  <si>
    <t>13.86M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</si>
  <si>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NNE</t>
    </r>
  </si>
  <si>
    <t>245.13M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</si>
  <si>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HNRG</t>
    </r>
  </si>
  <si>
    <t>244.94M</t>
  </si>
  <si>
    <t>485.54M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</si>
  <si>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HLXB</t>
    </r>
  </si>
  <si>
    <t>244.49M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</si>
  <si>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CRVS</t>
    </r>
  </si>
  <si>
    <t>243.95M</t>
  </si>
  <si>
    <t>3.90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</si>
  <si>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NATR</t>
    </r>
  </si>
  <si>
    <t>243.01M</t>
  </si>
  <si>
    <t>13.13</t>
  </si>
  <si>
    <t>441.68M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</si>
  <si>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NBTX</t>
    </r>
  </si>
  <si>
    <t>241.92M</t>
  </si>
  <si>
    <t>3.40%</t>
  </si>
  <si>
    <t>40.02M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</si>
  <si>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AMRN</t>
    </r>
  </si>
  <si>
    <t>241.77M</t>
  </si>
  <si>
    <t>0.59</t>
  </si>
  <si>
    <t>-4.98%</t>
  </si>
  <si>
    <t>264.78M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</si>
  <si>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BCML</t>
    </r>
  </si>
  <si>
    <t>241.46M</t>
  </si>
  <si>
    <t>21.81</t>
  </si>
  <si>
    <t>97.49M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</si>
  <si>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PDLB</t>
    </r>
  </si>
  <si>
    <t>241.26M</t>
  </si>
  <si>
    <t>10.75</t>
  </si>
  <si>
    <t>81.74M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</si>
  <si>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</t>
    </r>
  </si>
  <si>
    <t>240.99M</t>
  </si>
  <si>
    <t>3.53%</t>
  </si>
  <si>
    <t>105.08M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</si>
  <si>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</t>
    </r>
  </si>
  <si>
    <t>240.64M</t>
  </si>
  <si>
    <t>909.36M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</si>
  <si>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BYRN</t>
    </r>
  </si>
  <si>
    <t>240.41M</t>
  </si>
  <si>
    <t>10.56</t>
  </si>
  <si>
    <t>59.65M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</si>
  <si>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PCYO</t>
    </r>
  </si>
  <si>
    <t>239.19M</t>
  </si>
  <si>
    <t>9.94</t>
  </si>
  <si>
    <t>19.56M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</si>
  <si>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OMER</t>
    </r>
  </si>
  <si>
    <t>238.74M</t>
  </si>
  <si>
    <t>-2.94%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</si>
  <si>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ZYXI</t>
    </r>
  </si>
  <si>
    <t>238.70M</t>
  </si>
  <si>
    <t>7.52</t>
  </si>
  <si>
    <t>193.61M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</si>
  <si>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TSVT</t>
    </r>
  </si>
  <si>
    <t>238.44M</t>
  </si>
  <si>
    <t>4.63</t>
  </si>
  <si>
    <t>44.12M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</si>
  <si>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CZFS</t>
    </r>
  </si>
  <si>
    <t>237.85M</t>
  </si>
  <si>
    <t>4.10%</t>
  </si>
  <si>
    <t>98.19M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</si>
  <si>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PBPB</t>
    </r>
  </si>
  <si>
    <t>237.32M</t>
  </si>
  <si>
    <t>477.37M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</si>
  <si>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BLDE</t>
    </r>
  </si>
  <si>
    <t>237.31M</t>
  </si>
  <si>
    <t>238.38M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</si>
  <si>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LNKB</t>
    </r>
  </si>
  <si>
    <t>6.35</t>
  </si>
  <si>
    <t>68.14M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</si>
  <si>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OBIO</t>
    </r>
  </si>
  <si>
    <t>237.16M</t>
  </si>
  <si>
    <t>2.08M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</si>
  <si>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RZLT</t>
    </r>
  </si>
  <si>
    <t>236.93M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</si>
  <si>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IRBT</t>
    </r>
  </si>
  <si>
    <t>236.56M</t>
  </si>
  <si>
    <t>7.83</t>
  </si>
  <si>
    <t>810.10M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</si>
  <si>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BOOM</t>
    </r>
  </si>
  <si>
    <t>235.66M</t>
  </si>
  <si>
    <t>684.23M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</si>
  <si>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TKNO</t>
    </r>
  </si>
  <si>
    <t>4.42</t>
  </si>
  <si>
    <t>9.83%</t>
  </si>
  <si>
    <t>34.94M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</si>
  <si>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ACRV</t>
    </r>
  </si>
  <si>
    <t>235.08M</t>
  </si>
  <si>
    <t>4.98%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</si>
  <si>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CAN</t>
    </r>
  </si>
  <si>
    <t>234.95M</t>
  </si>
  <si>
    <t>0.82</t>
  </si>
  <si>
    <t>209.48M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</si>
  <si>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UTMD</t>
    </r>
  </si>
  <si>
    <t>234.41M</t>
  </si>
  <si>
    <t>67.42</t>
  </si>
  <si>
    <t>46.58M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</si>
  <si>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QRTEA</t>
    </r>
  </si>
  <si>
    <t>234.34M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</si>
  <si>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TSBK</t>
    </r>
  </si>
  <si>
    <t>234.08M</t>
  </si>
  <si>
    <t>29.39</t>
  </si>
  <si>
    <t>74.39M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</si>
  <si>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PLBC</t>
    </r>
  </si>
  <si>
    <t>39.65</t>
  </si>
  <si>
    <t>78.62M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</si>
  <si>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SHIP</t>
    </r>
  </si>
  <si>
    <t>233.74M</t>
  </si>
  <si>
    <t>145.31M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</si>
  <si>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VSTA</t>
    </r>
  </si>
  <si>
    <t>232.99M</t>
  </si>
  <si>
    <t>2.91</t>
  </si>
  <si>
    <t>282.28M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</si>
  <si>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SERA</t>
    </r>
  </si>
  <si>
    <t>231.58M</t>
  </si>
  <si>
    <t>6.94</t>
  </si>
  <si>
    <t>107.00K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</si>
  <si>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PROF</t>
    </r>
  </si>
  <si>
    <t>231.43M</t>
  </si>
  <si>
    <t>9.50</t>
  </si>
  <si>
    <t>7.88M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</si>
  <si>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INSE</t>
    </r>
  </si>
  <si>
    <t>230.14M</t>
  </si>
  <si>
    <t>317.40M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</si>
  <si>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AIRS</t>
    </r>
  </si>
  <si>
    <t>230.08M</t>
  </si>
  <si>
    <t>193.03M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</si>
  <si>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PKBK</t>
    </r>
  </si>
  <si>
    <t>228.17M</t>
  </si>
  <si>
    <t>64.61M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</si>
  <si>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TCX</t>
    </r>
  </si>
  <si>
    <t>227.24M</t>
  </si>
  <si>
    <t>20.70</t>
  </si>
  <si>
    <t>-3.86%</t>
  </si>
  <si>
    <t>350.81M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</si>
  <si>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SGC</t>
    </r>
  </si>
  <si>
    <t>226.45M</t>
  </si>
  <si>
    <t>553.95M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</si>
  <si>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PNRG</t>
    </r>
  </si>
  <si>
    <t>226.01M</t>
  </si>
  <si>
    <t>129.02</t>
  </si>
  <si>
    <t>178.71M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</si>
  <si>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CDZI</t>
    </r>
  </si>
  <si>
    <t>225.42M</t>
  </si>
  <si>
    <t>-4.32%</t>
  </si>
  <si>
    <t>2.69M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</si>
  <si>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ZNTL</t>
    </r>
  </si>
  <si>
    <t>225.41M</t>
  </si>
  <si>
    <t>40.56M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</si>
  <si>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BPRN</t>
    </r>
  </si>
  <si>
    <t>224.94M</t>
  </si>
  <si>
    <t>35.58</t>
  </si>
  <si>
    <t>71.92M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</si>
  <si>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NKTR</t>
    </r>
  </si>
  <si>
    <t>223.66M</t>
  </si>
  <si>
    <t>1.22</t>
  </si>
  <si>
    <t>93.16M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</si>
  <si>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PROC</t>
    </r>
  </si>
  <si>
    <t>223.39M</t>
  </si>
  <si>
    <t>1.98</t>
  </si>
  <si>
    <t>2.59%</t>
  </si>
  <si>
    <t>414.10M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</si>
  <si>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RCEL</t>
    </r>
  </si>
  <si>
    <t>223.27M</t>
  </si>
  <si>
    <t>9.20</t>
  </si>
  <si>
    <t>54.14M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</si>
  <si>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TNYA</t>
    </r>
  </si>
  <si>
    <t>223.26M</t>
  </si>
  <si>
    <t>2.83</t>
  </si>
  <si>
    <t>-5.67%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</si>
  <si>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SOPH</t>
    </r>
  </si>
  <si>
    <t>223.12M</t>
  </si>
  <si>
    <t>64.94M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</si>
  <si>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EGAN</t>
    </r>
  </si>
  <si>
    <t>223.10M</t>
  </si>
  <si>
    <t>94.98M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</si>
  <si>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GASS</t>
    </r>
  </si>
  <si>
    <t>222.73M</t>
  </si>
  <si>
    <t>6.15</t>
  </si>
  <si>
    <t>147.03M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</si>
  <si>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ASUR</t>
    </r>
  </si>
  <si>
    <t>221.32M</t>
  </si>
  <si>
    <t>8.37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</si>
  <si>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BLFY</t>
    </r>
  </si>
  <si>
    <t>220.54M</t>
  </si>
  <si>
    <t>41.85M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</si>
  <si>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LFMD</t>
    </r>
  </si>
  <si>
    <t>219.22M</t>
  </si>
  <si>
    <t>178.28M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</si>
  <si>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ZURA</t>
    </r>
  </si>
  <si>
    <t>219.10M</t>
  </si>
  <si>
    <t>3.26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</si>
  <si>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ARAY</t>
    </r>
  </si>
  <si>
    <t>217.84M</t>
  </si>
  <si>
    <t>2.20</t>
  </si>
  <si>
    <t>446.55M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</si>
  <si>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EGHT</t>
    </r>
  </si>
  <si>
    <t>217.52M</t>
  </si>
  <si>
    <t>1.70</t>
  </si>
  <si>
    <t>723.57M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</si>
  <si>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RIGL</t>
    </r>
  </si>
  <si>
    <t>217.12M</t>
  </si>
  <si>
    <t>12.34</t>
  </si>
  <si>
    <t>-1.04%</t>
  </si>
  <si>
    <t>130.20M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</si>
  <si>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CABA</t>
    </r>
  </si>
  <si>
    <t>216.89M</t>
  </si>
  <si>
    <t>4.44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</si>
  <si>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EXFY</t>
    </r>
  </si>
  <si>
    <t>216.50M</t>
  </si>
  <si>
    <t>2.45</t>
  </si>
  <si>
    <t>3.60%</t>
  </si>
  <si>
    <t>138.53M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</si>
  <si>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BLNK</t>
    </r>
  </si>
  <si>
    <t>215.45M</t>
  </si>
  <si>
    <t>156.92M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</si>
  <si>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ABEO</t>
    </r>
  </si>
  <si>
    <t>215.27M</t>
  </si>
  <si>
    <t>4.97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</si>
  <si>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RCKY</t>
    </r>
  </si>
  <si>
    <t>214.20M</t>
  </si>
  <si>
    <t>28.76</t>
  </si>
  <si>
    <t>462.73M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</si>
  <si>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CHMG</t>
    </r>
  </si>
  <si>
    <t>214.07M</t>
  </si>
  <si>
    <t>45.01</t>
  </si>
  <si>
    <t>96.44M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</si>
  <si>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OVLY</t>
    </r>
  </si>
  <si>
    <t>212.95M</t>
  </si>
  <si>
    <t>25.76</t>
  </si>
  <si>
    <t>-2.61%</t>
  </si>
  <si>
    <t>76.55M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</si>
  <si>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IHRT</t>
    </r>
  </si>
  <si>
    <t>212.59M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</si>
  <si>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MACI</t>
    </r>
  </si>
  <si>
    <t>212.49M</t>
  </si>
  <si>
    <t>9.99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</si>
  <si>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NWFL</t>
    </r>
  </si>
  <si>
    <t>211.84M</t>
  </si>
  <si>
    <t>26.35</t>
  </si>
  <si>
    <t>1.39%</t>
  </si>
  <si>
    <t>61.89M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</si>
  <si>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DCTH</t>
    </r>
  </si>
  <si>
    <t>211.54M</t>
  </si>
  <si>
    <t>7.56</t>
  </si>
  <si>
    <t>11.88M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</si>
  <si>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API</t>
    </r>
  </si>
  <si>
    <t>210.97M</t>
  </si>
  <si>
    <t>2.29</t>
  </si>
  <si>
    <t>138.12M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</si>
  <si>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GNFT</t>
    </r>
  </si>
  <si>
    <t>210.70M</t>
  </si>
  <si>
    <t>38.12M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</si>
  <si>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ALCO</t>
    </r>
  </si>
  <si>
    <t>209.79M</t>
  </si>
  <si>
    <t>46.39M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</si>
  <si>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BMEA</t>
    </r>
  </si>
  <si>
    <t>209.66M</t>
  </si>
  <si>
    <t>5.79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</si>
  <si>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RGCO</t>
    </r>
  </si>
  <si>
    <t>209.59M</t>
  </si>
  <si>
    <t>20.51</t>
  </si>
  <si>
    <t>84.00M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</si>
  <si>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MOLN</t>
    </r>
  </si>
  <si>
    <t>207.71M</t>
  </si>
  <si>
    <t>6.33</t>
  </si>
  <si>
    <t>3.04%</t>
  </si>
  <si>
    <t>7.46M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</si>
  <si>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SMLR</t>
    </r>
  </si>
  <si>
    <t>207.45M</t>
  </si>
  <si>
    <t>61.74M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</si>
  <si>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ATAI</t>
    </r>
  </si>
  <si>
    <t>206.75M</t>
  </si>
  <si>
    <t>1.24</t>
  </si>
  <si>
    <t>-1.20%</t>
  </si>
  <si>
    <t>378.00K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</si>
  <si>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KVAC</t>
    </r>
  </si>
  <si>
    <t>206.73M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</si>
  <si>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SWKH</t>
    </r>
  </si>
  <si>
    <t>206.69M</t>
  </si>
  <si>
    <t>16.72</t>
  </si>
  <si>
    <t>25.77M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</si>
  <si>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FSTR</t>
    </r>
  </si>
  <si>
    <t>206.42M</t>
  </si>
  <si>
    <t>18.85</t>
  </si>
  <si>
    <t>545.34M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</si>
  <si>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MVIS</t>
    </r>
  </si>
  <si>
    <t>206.37M</t>
  </si>
  <si>
    <t>0.97</t>
  </si>
  <si>
    <t>3.09%</t>
  </si>
  <si>
    <t>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</si>
  <si>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LCNB</t>
    </r>
  </si>
  <si>
    <t>206.06M</t>
  </si>
  <si>
    <t>14.56</t>
  </si>
  <si>
    <t>2.18%</t>
  </si>
  <si>
    <t>70.78M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</si>
  <si>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OGI</t>
    </r>
  </si>
  <si>
    <t>3.02%</t>
  </si>
  <si>
    <t>110.30M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</si>
  <si>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IVCB</t>
    </r>
  </si>
  <si>
    <t>205.86M</t>
  </si>
  <si>
    <t>11.43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</si>
  <si>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NPCE</t>
    </r>
  </si>
  <si>
    <t>205.55M</t>
  </si>
  <si>
    <t>71.82M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</si>
  <si>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PYXS</t>
    </r>
  </si>
  <si>
    <t>205.12M</t>
  </si>
  <si>
    <t>3.48</t>
  </si>
  <si>
    <t>16.15M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</si>
  <si>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AFCG</t>
    </r>
  </si>
  <si>
    <t>205.02M</t>
  </si>
  <si>
    <t>9.92</t>
  </si>
  <si>
    <t>52.61M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</si>
  <si>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BWFG</t>
    </r>
  </si>
  <si>
    <t>204.36M</t>
  </si>
  <si>
    <t>26.80</t>
  </si>
  <si>
    <t>81.49M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</si>
  <si>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FFNW</t>
    </r>
  </si>
  <si>
    <t>204.31M</t>
  </si>
  <si>
    <t>40.29M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</si>
  <si>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GHIX</t>
    </r>
  </si>
  <si>
    <t>203.81M</t>
  </si>
  <si>
    <t>10.64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</si>
  <si>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</t>
    </r>
  </si>
  <si>
    <t>203.76M</t>
  </si>
  <si>
    <t>2.82</t>
  </si>
  <si>
    <t>1.81%</t>
  </si>
  <si>
    <t>135.36M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</si>
  <si>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INO</t>
    </r>
  </si>
  <si>
    <t>203.56M</t>
  </si>
  <si>
    <t>591.86K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</si>
  <si>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GAUZ</t>
    </r>
  </si>
  <si>
    <t>203.06M</t>
  </si>
  <si>
    <t>89.75M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</si>
  <si>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MDWD</t>
    </r>
  </si>
  <si>
    <t>202.78M</t>
  </si>
  <si>
    <t>18.80</t>
  </si>
  <si>
    <t>20.14M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</si>
  <si>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EPIX</t>
    </r>
  </si>
  <si>
    <t>201.92M</t>
  </si>
  <si>
    <t>-4.59%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</si>
  <si>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BCBP</t>
    </r>
  </si>
  <si>
    <t>201.71M</t>
  </si>
  <si>
    <t>91.24M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</si>
  <si>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RCAT</t>
    </r>
  </si>
  <si>
    <t>201.42M</t>
  </si>
  <si>
    <t>2.70</t>
  </si>
  <si>
    <t>17.84M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</si>
  <si>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MBCN</t>
    </r>
  </si>
  <si>
    <t>201.37M</t>
  </si>
  <si>
    <t>24.95</t>
  </si>
  <si>
    <t>66.74M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</si>
  <si>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MYPS</t>
    </r>
  </si>
  <si>
    <t>201.33M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</si>
  <si>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MGNX</t>
    </r>
  </si>
  <si>
    <t>201.02M</t>
  </si>
  <si>
    <t>3.21</t>
  </si>
  <si>
    <t>41.02M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</si>
  <si>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CDXS</t>
    </r>
  </si>
  <si>
    <t>200.72M</t>
  </si>
  <si>
    <t>60.89M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</si>
  <si>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CLLS</t>
    </r>
  </si>
  <si>
    <t>200.10M</t>
  </si>
  <si>
    <t>19.64M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</si>
  <si>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FVCB</t>
    </r>
  </si>
  <si>
    <t>199.96M</t>
  </si>
  <si>
    <t>44.61M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</si>
  <si>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ORGN</t>
    </r>
  </si>
  <si>
    <t>199.95M</t>
  </si>
  <si>
    <t>1.36</t>
  </si>
  <si>
    <t>23.64%</t>
  </si>
  <si>
    <t>34.06M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</si>
  <si>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TRVI</t>
    </r>
  </si>
  <si>
    <t>199.63M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</si>
  <si>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SEVN</t>
    </r>
  </si>
  <si>
    <t>199.60M</t>
  </si>
  <si>
    <t>33.54M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</si>
  <si>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NVX</t>
    </r>
  </si>
  <si>
    <t>199.22M</t>
  </si>
  <si>
    <t>1.57</t>
  </si>
  <si>
    <t>-1.26%</t>
  </si>
  <si>
    <t>8.05M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</si>
  <si>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TTEC</t>
    </r>
  </si>
  <si>
    <t>197.10M</t>
  </si>
  <si>
    <t>4.13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</si>
  <si>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SNFCA</t>
    </r>
  </si>
  <si>
    <t>196.18M</t>
  </si>
  <si>
    <t>8.46</t>
  </si>
  <si>
    <t>322.13M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</si>
  <si>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STRS</t>
    </r>
  </si>
  <si>
    <t>196.13M</t>
  </si>
  <si>
    <t>24.28</t>
  </si>
  <si>
    <t>42.94M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</si>
  <si>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VABK</t>
    </r>
  </si>
  <si>
    <t>193.41M</t>
  </si>
  <si>
    <t>36.01</t>
  </si>
  <si>
    <t>51.88M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</si>
  <si>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XBIT</t>
    </r>
  </si>
  <si>
    <t>192.83M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</si>
  <si>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MHLD</t>
    </r>
  </si>
  <si>
    <t>192.56M</t>
  </si>
  <si>
    <t>96.35M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</si>
  <si>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ESCA</t>
    </r>
  </si>
  <si>
    <t>192.41M</t>
  </si>
  <si>
    <t>13.87</t>
  </si>
  <si>
    <t>258.69M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</si>
  <si>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CPSS</t>
    </r>
  </si>
  <si>
    <t>192.05M</t>
  </si>
  <si>
    <t>3.74%</t>
  </si>
  <si>
    <t>188.42M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</si>
  <si>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MDIA</t>
    </r>
  </si>
  <si>
    <t>191.49M</t>
  </si>
  <si>
    <t>-23.65%</t>
  </si>
  <si>
    <t>31.76M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</si>
  <si>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FLXS</t>
    </r>
  </si>
  <si>
    <t>190.78M</t>
  </si>
  <si>
    <t>37.00</t>
  </si>
  <si>
    <t>3.87%</t>
  </si>
  <si>
    <t>407.75M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</si>
  <si>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CNTX</t>
    </r>
  </si>
  <si>
    <t>190.50M</t>
  </si>
  <si>
    <t>2.54</t>
  </si>
  <si>
    <t>-4.51%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</si>
  <si>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OXSQ</t>
    </r>
  </si>
  <si>
    <t>190.32M</t>
  </si>
  <si>
    <t>2.99</t>
  </si>
  <si>
    <t>47.49M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</si>
  <si>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AGBA</t>
    </r>
  </si>
  <si>
    <t>189.80M</t>
  </si>
  <si>
    <t>2.32</t>
  </si>
  <si>
    <t>2.20%</t>
  </si>
  <si>
    <t>38.33M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</si>
  <si>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GPRO</t>
    </r>
  </si>
  <si>
    <t>188.62M</t>
  </si>
  <si>
    <t>931.41M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</si>
  <si>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GOSS</t>
    </r>
  </si>
  <si>
    <t>188.61M</t>
  </si>
  <si>
    <t>0.83</t>
  </si>
  <si>
    <t>95.84M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</si>
  <si>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BTOC</t>
    </r>
  </si>
  <si>
    <t>188.03M</t>
  </si>
  <si>
    <t>4.52</t>
  </si>
  <si>
    <t>169.77M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</si>
  <si>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CRBU</t>
    </r>
  </si>
  <si>
    <t>187.95M</t>
  </si>
  <si>
    <t>33.11M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</si>
  <si>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SGMO</t>
    </r>
  </si>
  <si>
    <t>187.61M</t>
  </si>
  <si>
    <t>0.90</t>
  </si>
  <si>
    <t>1.24%</t>
  </si>
  <si>
    <t>12.28M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</si>
  <si>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OTLK</t>
    </r>
  </si>
  <si>
    <t>187.35M</t>
  </si>
  <si>
    <t>7.92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</si>
  <si>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IVCA</t>
    </r>
  </si>
  <si>
    <t>186.97M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</si>
  <si>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</t>
    </r>
  </si>
  <si>
    <t>186.51M</t>
  </si>
  <si>
    <t>457.03M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</si>
  <si>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SSTI</t>
    </r>
  </si>
  <si>
    <t>186.14M</t>
  </si>
  <si>
    <t>14.55</t>
  </si>
  <si>
    <t>102.39M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</si>
  <si>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OPBK</t>
    </r>
  </si>
  <si>
    <t>186.02M</t>
  </si>
  <si>
    <t>77.02M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</si>
  <si>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IONR</t>
    </r>
  </si>
  <si>
    <t>185.92M</t>
  </si>
  <si>
    <t>3.41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</si>
  <si>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POET</t>
    </r>
  </si>
  <si>
    <t>185.68M</t>
  </si>
  <si>
    <t>116.26K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</si>
  <si>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HQI</t>
    </r>
  </si>
  <si>
    <t>185.56M</t>
  </si>
  <si>
    <t>13.28</t>
  </si>
  <si>
    <t>36.13M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</si>
  <si>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KLTR</t>
    </r>
  </si>
  <si>
    <t>184.75M</t>
  </si>
  <si>
    <t>176.83M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</si>
  <si>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PRQR</t>
    </r>
  </si>
  <si>
    <t>184.60M</t>
  </si>
  <si>
    <t>2.26</t>
  </si>
  <si>
    <t>1.35%</t>
  </si>
  <si>
    <t>16.90M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</si>
  <si>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RILY</t>
    </r>
  </si>
  <si>
    <t>184.50M</t>
  </si>
  <si>
    <t>20.83%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</si>
  <si>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TWIN</t>
    </r>
  </si>
  <si>
    <t>184.30M</t>
  </si>
  <si>
    <t>13.17</t>
  </si>
  <si>
    <t>3.54%</t>
  </si>
  <si>
    <t>295.13M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</si>
  <si>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GLSI</t>
    </r>
  </si>
  <si>
    <t>184.16M</t>
  </si>
  <si>
    <t>3.17%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</si>
  <si>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FTEL</t>
    </r>
  </si>
  <si>
    <t>183.92M</t>
  </si>
  <si>
    <t>16.54</t>
  </si>
  <si>
    <t>2.29%</t>
  </si>
  <si>
    <t>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</si>
  <si>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TPIC</t>
    </r>
  </si>
  <si>
    <t>183.56M</t>
  </si>
  <si>
    <t>3.86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</si>
  <si>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CDLX</t>
    </r>
  </si>
  <si>
    <t>183.41M</t>
  </si>
  <si>
    <t>305.42M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</si>
  <si>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TUSK</t>
    </r>
  </si>
  <si>
    <t>183.37M</t>
  </si>
  <si>
    <t>212.46M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</si>
  <si>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IPHA</t>
    </r>
  </si>
  <si>
    <t>183.17M</t>
  </si>
  <si>
    <t>-1.49%</t>
  </si>
  <si>
    <t>68.13M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</si>
  <si>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LFCR</t>
    </r>
  </si>
  <si>
    <t>182.75M</t>
  </si>
  <si>
    <t>5.92</t>
  </si>
  <si>
    <t>121.52M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</si>
  <si>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SSP</t>
    </r>
  </si>
  <si>
    <t>182.57M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</si>
  <si>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TBRG</t>
    </r>
  </si>
  <si>
    <t>182.26M</t>
  </si>
  <si>
    <t>12.72</t>
  </si>
  <si>
    <t>336.56M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</si>
  <si>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NKSH</t>
    </r>
  </si>
  <si>
    <t>181.93M</t>
  </si>
  <si>
    <t>28.62</t>
  </si>
  <si>
    <t>42.85M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</si>
  <si>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DXLG</t>
    </r>
  </si>
  <si>
    <t>181.11M</t>
  </si>
  <si>
    <t>2.98%</t>
  </si>
  <si>
    <t>511.86M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</si>
  <si>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FUNC</t>
    </r>
  </si>
  <si>
    <t>181.00M</t>
  </si>
  <si>
    <t>69.63M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</si>
  <si>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NNBR</t>
    </r>
  </si>
  <si>
    <t>180.92M</t>
  </si>
  <si>
    <t>3.62</t>
  </si>
  <si>
    <t>3.58%</t>
  </si>
  <si>
    <t>481.17M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</si>
  <si>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</t>
    </r>
  </si>
  <si>
    <t>180.76M</t>
  </si>
  <si>
    <t>0.70</t>
  </si>
  <si>
    <t>-3.96%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</si>
  <si>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BTMD</t>
    </r>
  </si>
  <si>
    <t>180.54M</t>
  </si>
  <si>
    <t>5.83</t>
  </si>
  <si>
    <t>-3.72%</t>
  </si>
  <si>
    <t>187.23M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</si>
  <si>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SKIN</t>
    </r>
  </si>
  <si>
    <t>179.83M</t>
  </si>
  <si>
    <t>1.45</t>
  </si>
  <si>
    <t>3.57%</t>
  </si>
  <si>
    <t>366.23M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</si>
  <si>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WNEB</t>
    </r>
  </si>
  <si>
    <t>179.61M</t>
  </si>
  <si>
    <t>6.24%</t>
  </si>
  <si>
    <t>74.44M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</si>
  <si>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CBUS</t>
    </r>
  </si>
  <si>
    <t>178.56M</t>
  </si>
  <si>
    <t>7.89</t>
  </si>
  <si>
    <t>-6.13%</t>
  </si>
  <si>
    <t>2.96M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</si>
  <si>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EML</t>
    </r>
  </si>
  <si>
    <t>178.20M</t>
  </si>
  <si>
    <t>28.61</t>
  </si>
  <si>
    <t>273.70M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</si>
  <si>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CVRX</t>
    </r>
  </si>
  <si>
    <t>178.10M</t>
  </si>
  <si>
    <t>8.18</t>
  </si>
  <si>
    <t>44.39M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</si>
  <si>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ULBI</t>
    </r>
  </si>
  <si>
    <t>178.04M</t>
  </si>
  <si>
    <t>10.71</t>
  </si>
  <si>
    <t>168.95M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</si>
  <si>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PTMN</t>
    </r>
  </si>
  <si>
    <t>177.21M</t>
  </si>
  <si>
    <t>19.17</t>
  </si>
  <si>
    <t>69.23M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</si>
  <si>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POWW</t>
    </r>
  </si>
  <si>
    <t>176.95M</t>
  </si>
  <si>
    <t>1.49</t>
  </si>
  <si>
    <t>135.50M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</si>
  <si>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LAKE</t>
    </r>
  </si>
  <si>
    <t>176.48M</t>
  </si>
  <si>
    <t>23.92</t>
  </si>
  <si>
    <t>132.30M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</si>
  <si>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HCVI</t>
    </r>
  </si>
  <si>
    <t>10.61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</si>
  <si>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CADL</t>
    </r>
  </si>
  <si>
    <t>176.15M</t>
  </si>
  <si>
    <t>5.49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</si>
  <si>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INBX</t>
    </r>
  </si>
  <si>
    <t>176.03M</t>
  </si>
  <si>
    <t>12.16</t>
  </si>
  <si>
    <t>1.69M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</si>
  <si>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FLL</t>
    </r>
  </si>
  <si>
    <t>175.91M</t>
  </si>
  <si>
    <t>274.99M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</si>
  <si>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PESI</t>
    </r>
  </si>
  <si>
    <t>175.70M</t>
  </si>
  <si>
    <t>-2.37%</t>
  </si>
  <si>
    <t>72.20M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</si>
  <si>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JYNT</t>
    </r>
  </si>
  <si>
    <t>174.71M</t>
  </si>
  <si>
    <t>120.07M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</si>
  <si>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DIBS</t>
    </r>
  </si>
  <si>
    <t>174.25M</t>
  </si>
  <si>
    <t>4.39</t>
  </si>
  <si>
    <t>3.05%</t>
  </si>
  <si>
    <t>85.88M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</si>
  <si>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GEVO</t>
    </r>
  </si>
  <si>
    <t>174.04M</t>
  </si>
  <si>
    <t>0.75</t>
  </si>
  <si>
    <t>13.70%</t>
  </si>
  <si>
    <t>18.15M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</si>
  <si>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MFIN</t>
    </r>
  </si>
  <si>
    <t>173.79M</t>
  </si>
  <si>
    <t>7.80</t>
  </si>
  <si>
    <t>286.47M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</si>
  <si>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HPAI</t>
    </r>
  </si>
  <si>
    <t>173.72M</t>
  </si>
  <si>
    <t>3.78</t>
  </si>
  <si>
    <t>-3.32%</t>
  </si>
  <si>
    <t>21.31M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</si>
  <si>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CFFI</t>
    </r>
  </si>
  <si>
    <t>173.60M</t>
  </si>
  <si>
    <t>53.14</t>
  </si>
  <si>
    <t>113.65M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</si>
  <si>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BAER</t>
    </r>
  </si>
  <si>
    <t>173.32M</t>
  </si>
  <si>
    <t>73.25M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</si>
  <si>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BRLS</t>
    </r>
  </si>
  <si>
    <t>172.31M</t>
  </si>
  <si>
    <t>28.34M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</si>
  <si>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STHO</t>
    </r>
  </si>
  <si>
    <t>172.09M</t>
  </si>
  <si>
    <t>12.92</t>
  </si>
  <si>
    <t>136.77M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</si>
  <si>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SPKL</t>
    </r>
  </si>
  <si>
    <t>172.04M</t>
  </si>
  <si>
    <t>10.48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</si>
  <si>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PVBC</t>
    </r>
  </si>
  <si>
    <t>171.97M</t>
  </si>
  <si>
    <t>58.74M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</si>
  <si>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SKGR</t>
    </r>
  </si>
  <si>
    <t>171.32M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</si>
  <si>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ATLO</t>
    </r>
  </si>
  <si>
    <t>170.94M</t>
  </si>
  <si>
    <t>51.28M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</si>
  <si>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CLAR</t>
    </r>
  </si>
  <si>
    <t>170.71M</t>
  </si>
  <si>
    <t>283.60M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</si>
  <si>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</t>
    </r>
  </si>
  <si>
    <t>170.12M</t>
  </si>
  <si>
    <t>0.34</t>
  </si>
  <si>
    <t>199.19M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</si>
  <si>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RTC</t>
    </r>
  </si>
  <si>
    <t>170.09M</t>
  </si>
  <si>
    <t>8.25</t>
  </si>
  <si>
    <t>71.90M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</si>
  <si>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BRKH</t>
    </r>
  </si>
  <si>
    <t>169.82M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</si>
  <si>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AHG</t>
    </r>
  </si>
  <si>
    <t>169.81M</t>
  </si>
  <si>
    <t>-5.56%</t>
  </si>
  <si>
    <t>2.41M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</si>
  <si>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HFFG</t>
    </r>
  </si>
  <si>
    <t>169.79M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</si>
  <si>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TLSI</t>
    </r>
  </si>
  <si>
    <t>169.47M</t>
  </si>
  <si>
    <t>24.74M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</si>
  <si>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SANG</t>
    </r>
  </si>
  <si>
    <t>169.44M</t>
  </si>
  <si>
    <t>5.26</t>
  </si>
  <si>
    <t>250.03M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</si>
  <si>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RGTI</t>
    </r>
  </si>
  <si>
    <t>169.42M</t>
  </si>
  <si>
    <t>0.89</t>
  </si>
  <si>
    <t>12.62M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</si>
  <si>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PWOD</t>
    </r>
  </si>
  <si>
    <t>169.41M</t>
  </si>
  <si>
    <t>65.15M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</si>
  <si>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SMID</t>
    </r>
  </si>
  <si>
    <t>169.00M</t>
  </si>
  <si>
    <t>31.87</t>
  </si>
  <si>
    <t>68.43M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</si>
  <si>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DSP</t>
    </r>
  </si>
  <si>
    <t>168.82M</t>
  </si>
  <si>
    <t>243.25M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</si>
  <si>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MYFW</t>
    </r>
  </si>
  <si>
    <t>168.38M</t>
  </si>
  <si>
    <t>17.43</t>
  </si>
  <si>
    <t>80.15M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</si>
  <si>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ESSA</t>
    </r>
  </si>
  <si>
    <t>168.32M</t>
  </si>
  <si>
    <t>17.72</t>
  </si>
  <si>
    <t>68.48M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</si>
  <si>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RELL</t>
    </r>
  </si>
  <si>
    <t>167.78M</t>
  </si>
  <si>
    <t>196.46M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</si>
  <si>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GBIO</t>
    </r>
  </si>
  <si>
    <t>167.52M</t>
  </si>
  <si>
    <t>2.51</t>
  </si>
  <si>
    <t>-4.92%</t>
  </si>
  <si>
    <t>13.17M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</si>
  <si>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ACTU</t>
    </r>
  </si>
  <si>
    <t>167.13M</t>
  </si>
  <si>
    <t>8.75</t>
  </si>
  <si>
    <t>-5.97%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</si>
  <si>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VXRT</t>
    </r>
  </si>
  <si>
    <t>167.10M</t>
  </si>
  <si>
    <t>0.73</t>
  </si>
  <si>
    <t>13.93M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</si>
  <si>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MRCC</t>
    </r>
  </si>
  <si>
    <t>166.61M</t>
  </si>
  <si>
    <t>61.96M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</si>
  <si>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ISTR</t>
    </r>
  </si>
  <si>
    <t>166.60M</t>
  </si>
  <si>
    <t>80.65M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</si>
  <si>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MCAA</t>
    </r>
  </si>
  <si>
    <t>166.02M</t>
  </si>
  <si>
    <t>11.75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</si>
  <si>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ALAR</t>
    </r>
  </si>
  <si>
    <t>165.72M</t>
  </si>
  <si>
    <t>23.26</t>
  </si>
  <si>
    <t>-2.13%</t>
  </si>
  <si>
    <t>29.22M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</si>
  <si>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MOND</t>
    </r>
  </si>
  <si>
    <t>164.76M</t>
  </si>
  <si>
    <t>1.99</t>
  </si>
  <si>
    <t>-5.24%</t>
  </si>
  <si>
    <t>232.97M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</si>
  <si>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QRHC</t>
    </r>
  </si>
  <si>
    <t>164.49M</t>
  </si>
  <si>
    <t>285.56M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</si>
  <si>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KNDI</t>
    </r>
  </si>
  <si>
    <t>164.23M</t>
  </si>
  <si>
    <t>1.88</t>
  </si>
  <si>
    <t>124.61M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</si>
  <si>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RMNI</t>
    </r>
  </si>
  <si>
    <t>163.71M</t>
  </si>
  <si>
    <t>1.81</t>
  </si>
  <si>
    <t>429.43M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</si>
  <si>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SMXT</t>
    </r>
  </si>
  <si>
    <t>163.42M</t>
  </si>
  <si>
    <t>3.63</t>
  </si>
  <si>
    <t>12.04%</t>
  </si>
  <si>
    <t>36.74M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</si>
  <si>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</t>
    </r>
  </si>
  <si>
    <t>162.81M</t>
  </si>
  <si>
    <t>3.33</t>
  </si>
  <si>
    <t>266.49M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</si>
  <si>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SHMD</t>
    </r>
  </si>
  <si>
    <t>162.06M</t>
  </si>
  <si>
    <t>4.24%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</si>
  <si>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ALCY</t>
    </r>
  </si>
  <si>
    <t>161.83M</t>
  </si>
  <si>
    <t>10.81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</si>
  <si>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FINW</t>
    </r>
  </si>
  <si>
    <t>161.67M</t>
  </si>
  <si>
    <t>12.30</t>
  </si>
  <si>
    <t>67.15M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</si>
  <si>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CGEN</t>
    </r>
  </si>
  <si>
    <t>161.17M</t>
  </si>
  <si>
    <t>42.72M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</si>
  <si>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CMPX</t>
    </r>
  </si>
  <si>
    <t>160.98M</t>
  </si>
  <si>
    <t>1.17</t>
  </si>
  <si>
    <t>850.00K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</si>
  <si>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FCCO</t>
    </r>
  </si>
  <si>
    <t>160.72M</t>
  </si>
  <si>
    <t>59.23M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</si>
  <si>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STRT</t>
    </r>
  </si>
  <si>
    <t>160.70M</t>
  </si>
  <si>
    <t>537.77M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</si>
  <si>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CSTE</t>
    </r>
  </si>
  <si>
    <t>159.73M</t>
  </si>
  <si>
    <t>508.64M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</si>
  <si>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ARBE</t>
    </r>
  </si>
  <si>
    <t>159.57M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</si>
  <si>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STTK</t>
    </r>
  </si>
  <si>
    <t>159.41M</t>
  </si>
  <si>
    <t>3.34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</si>
  <si>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BVFL</t>
    </r>
  </si>
  <si>
    <t>159.20M</t>
  </si>
  <si>
    <t>13.98</t>
  </si>
  <si>
    <t>37.41M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</si>
  <si>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EDAP</t>
    </r>
  </si>
  <si>
    <t>159.18M</t>
  </si>
  <si>
    <t>4.29</t>
  </si>
  <si>
    <t>65.31M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</si>
  <si>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LCUT</t>
    </r>
  </si>
  <si>
    <t>158.87M</t>
  </si>
  <si>
    <t>7.17</t>
  </si>
  <si>
    <t>678.72M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</si>
  <si>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ATOS</t>
    </r>
  </si>
  <si>
    <t>158.45M</t>
  </si>
  <si>
    <t>-1.56%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</si>
  <si>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LVO</t>
    </r>
  </si>
  <si>
    <t>158.38M</t>
  </si>
  <si>
    <t>1.68</t>
  </si>
  <si>
    <t>123.75M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</si>
  <si>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EUDA</t>
    </r>
  </si>
  <si>
    <t>158.21M</t>
  </si>
  <si>
    <t>3.71M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</si>
  <si>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TAYD</t>
    </r>
  </si>
  <si>
    <t>158.02M</t>
  </si>
  <si>
    <t>50.67</t>
  </si>
  <si>
    <t>44.58M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</si>
  <si>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IBAC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</si>
  <si>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FSHP</t>
    </r>
  </si>
  <si>
    <t>157.47M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</si>
  <si>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HITI</t>
    </r>
  </si>
  <si>
    <t>366.55M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</si>
  <si>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HOFT</t>
    </r>
  </si>
  <si>
    <t>156.72M</t>
  </si>
  <si>
    <t>14.91</t>
  </si>
  <si>
    <t>404.98M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</si>
  <si>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FLD</t>
    </r>
  </si>
  <si>
    <t>156.48M</t>
  </si>
  <si>
    <t>10.91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</si>
  <si>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MRSN</t>
    </r>
  </si>
  <si>
    <t>155.80M</t>
  </si>
  <si>
    <t>-14.77%</t>
  </si>
  <si>
    <t>29.94M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</si>
  <si>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FSFG</t>
    </r>
  </si>
  <si>
    <t>155.30M</t>
  </si>
  <si>
    <t>22.75</t>
  </si>
  <si>
    <t>72.09M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</si>
  <si>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ESHA</t>
    </r>
  </si>
  <si>
    <t>154.69M</t>
  </si>
  <si>
    <t>10.55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</si>
  <si>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OPRX</t>
    </r>
  </si>
  <si>
    <t>154.64M</t>
  </si>
  <si>
    <t>8.44</t>
  </si>
  <si>
    <t>83.20M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</si>
  <si>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ABOS</t>
    </r>
  </si>
  <si>
    <t>154.41M</t>
  </si>
  <si>
    <t>2.57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</si>
  <si>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PLL</t>
    </r>
  </si>
  <si>
    <t>154.08M</t>
  </si>
  <si>
    <t>66.45M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</si>
  <si>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DTI</t>
    </r>
  </si>
  <si>
    <t>153.05M</t>
  </si>
  <si>
    <t>2.56%</t>
  </si>
  <si>
    <t>147.83M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</si>
  <si>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DRTS</t>
    </r>
  </si>
  <si>
    <t>152.99M</t>
  </si>
  <si>
    <t>-2.14%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</si>
  <si>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DLHC</t>
    </r>
  </si>
  <si>
    <t>152.61M</t>
  </si>
  <si>
    <t>10.76</t>
  </si>
  <si>
    <t>401.04M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</si>
  <si>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PEBK</t>
    </r>
  </si>
  <si>
    <t>152.37M</t>
  </si>
  <si>
    <t>28.80</t>
  </si>
  <si>
    <t>79.20M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</si>
  <si>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ATYR</t>
    </r>
  </si>
  <si>
    <t>152.35M</t>
  </si>
  <si>
    <t>588.00K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</si>
  <si>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FENC</t>
    </r>
  </si>
  <si>
    <t>152.15M</t>
  </si>
  <si>
    <t>5.56</t>
  </si>
  <si>
    <t>48.89M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</si>
  <si>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ACHV</t>
    </r>
  </si>
  <si>
    <t>152.13M</t>
  </si>
  <si>
    <t>4.43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</si>
  <si>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DMAC</t>
    </r>
  </si>
  <si>
    <t>151.75M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</si>
  <si>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CTOR</t>
    </r>
  </si>
  <si>
    <t>151.58M</t>
  </si>
  <si>
    <t>-10.89%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</si>
  <si>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RFAI</t>
    </r>
  </si>
  <si>
    <t>151.33M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</si>
  <si>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HWBK</t>
    </r>
  </si>
  <si>
    <t>150.58M</t>
  </si>
  <si>
    <t>21.51</t>
  </si>
  <si>
    <t>56.22M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</si>
  <si>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CHRS</t>
    </r>
  </si>
  <si>
    <t>150.35M</t>
  </si>
  <si>
    <t>1.31</t>
  </si>
  <si>
    <t>-15.81%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</si>
  <si>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RDCM</t>
    </r>
  </si>
  <si>
    <t>150.07M</t>
  </si>
  <si>
    <t>9.70</t>
  </si>
  <si>
    <t>56.13M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</si>
  <si>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SKYE</t>
    </r>
  </si>
  <si>
    <t>149.42M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</si>
  <si>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INSG</t>
    </r>
  </si>
  <si>
    <t>149.23M</t>
  </si>
  <si>
    <t>12.15</t>
  </si>
  <si>
    <t>195.50M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</si>
  <si>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SAMG</t>
    </r>
  </si>
  <si>
    <t>149.13M</t>
  </si>
  <si>
    <t>15.62</t>
  </si>
  <si>
    <t>119.51M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</si>
  <si>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BSLK</t>
    </r>
  </si>
  <si>
    <t>148.65M</t>
  </si>
  <si>
    <t>4.46</t>
  </si>
  <si>
    <t>-22.30%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</si>
  <si>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ESOA</t>
    </r>
  </si>
  <si>
    <t>148.47M</t>
  </si>
  <si>
    <t>8.96</t>
  </si>
  <si>
    <t>352.07M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</si>
  <si>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RCMT</t>
    </r>
  </si>
  <si>
    <t>148.38M</t>
  </si>
  <si>
    <t>19.45</t>
  </si>
  <si>
    <t>4.35%</t>
  </si>
  <si>
    <t>270.18M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</si>
  <si>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SCLX</t>
    </r>
  </si>
  <si>
    <t>147.28M</t>
  </si>
  <si>
    <t>1.21</t>
  </si>
  <si>
    <t>-2.42%</t>
  </si>
  <si>
    <t>50.83M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</si>
  <si>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TATT</t>
    </r>
  </si>
  <si>
    <t>146.58M</t>
  </si>
  <si>
    <t>14.84</t>
  </si>
  <si>
    <t>122.67M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</si>
  <si>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TZOO</t>
    </r>
  </si>
  <si>
    <t>146.19M</t>
  </si>
  <si>
    <t>11.90</t>
  </si>
  <si>
    <t>84.87M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</si>
  <si>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SCWO</t>
    </r>
  </si>
  <si>
    <t>146.00M</t>
  </si>
  <si>
    <t>244.73K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</si>
  <si>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MASS</t>
    </r>
  </si>
  <si>
    <t>145.21M</t>
  </si>
  <si>
    <t>-3.90%</t>
  </si>
  <si>
    <t>52.69M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</si>
  <si>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AMLX</t>
    </r>
  </si>
  <si>
    <t>144.68M</t>
  </si>
  <si>
    <t>-1.62%</t>
  </si>
  <si>
    <t>298.76M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</si>
  <si>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CRVO</t>
    </r>
  </si>
  <si>
    <t>144.36M</t>
  </si>
  <si>
    <t>17.49</t>
  </si>
  <si>
    <t>9.65M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</si>
  <si>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BCSA</t>
    </r>
  </si>
  <si>
    <t>144.10M</t>
  </si>
  <si>
    <t>11.17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</si>
  <si>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LOGC</t>
    </r>
  </si>
  <si>
    <t>143.99M</t>
  </si>
  <si>
    <t>5.48</t>
  </si>
  <si>
    <t>156.00M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</si>
  <si>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SUUN</t>
    </r>
  </si>
  <si>
    <t>143.71M</t>
  </si>
  <si>
    <t>4.58</t>
  </si>
  <si>
    <t>44.05M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</si>
  <si>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NIU</t>
    </r>
  </si>
  <si>
    <t>143.56M</t>
  </si>
  <si>
    <t>1.85</t>
  </si>
  <si>
    <t>392.32M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</si>
  <si>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QSI</t>
    </r>
  </si>
  <si>
    <t>143.07M</t>
  </si>
  <si>
    <t>1.70M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</si>
  <si>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SOWG</t>
    </r>
  </si>
  <si>
    <t>142.81M</t>
  </si>
  <si>
    <t>6.59%</t>
  </si>
  <si>
    <t>41.61M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</si>
  <si>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INMB</t>
    </r>
  </si>
  <si>
    <t>142.77M</t>
  </si>
  <si>
    <t>7.23</t>
  </si>
  <si>
    <t>5.17%</t>
  </si>
  <si>
    <t>85.00K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</si>
  <si>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TRVG</t>
    </r>
  </si>
  <si>
    <t>142.55M</t>
  </si>
  <si>
    <t>503.10M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</si>
  <si>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ISRL</t>
    </r>
  </si>
  <si>
    <t>142.49M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</si>
  <si>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LGCL</t>
    </r>
  </si>
  <si>
    <t>142.42M</t>
  </si>
  <si>
    <t>207.87M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</si>
  <si>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GALT</t>
    </r>
  </si>
  <si>
    <t>141.99M</t>
  </si>
  <si>
    <t>4.11%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</si>
  <si>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ATLX</t>
    </r>
  </si>
  <si>
    <t>141.82M</t>
  </si>
  <si>
    <t>9.30</t>
  </si>
  <si>
    <t>374.11K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</si>
  <si>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CRDL</t>
    </r>
  </si>
  <si>
    <t>141.66M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</si>
  <si>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VERI</t>
    </r>
  </si>
  <si>
    <t>141.65M</t>
  </si>
  <si>
    <t>131.96M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</si>
  <si>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MMLP</t>
    </r>
  </si>
  <si>
    <t>140.79M</t>
  </si>
  <si>
    <t>3.61</t>
  </si>
  <si>
    <t>723.16M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</si>
  <si>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BFIN</t>
    </r>
  </si>
  <si>
    <t>140.62M</t>
  </si>
  <si>
    <t>11.29</t>
  </si>
  <si>
    <t>55.75M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</si>
  <si>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ASPI</t>
    </r>
  </si>
  <si>
    <t>140.44M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</si>
  <si>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FTLF</t>
    </r>
  </si>
  <si>
    <t>140.25M</t>
  </si>
  <si>
    <t>30.50</t>
  </si>
  <si>
    <t>60.68M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</si>
  <si>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CXDO</t>
    </r>
  </si>
  <si>
    <t>139.72M</t>
  </si>
  <si>
    <t>5.23</t>
  </si>
  <si>
    <t>57.01M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</si>
  <si>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BLUE</t>
    </r>
  </si>
  <si>
    <t>139.29M</t>
  </si>
  <si>
    <t>0.72</t>
  </si>
  <si>
    <t>21.73M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</si>
  <si>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PGHL</t>
    </r>
  </si>
  <si>
    <t>138.72M</t>
  </si>
  <si>
    <t>5.78</t>
  </si>
  <si>
    <t>13.46M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</si>
  <si>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BANX</t>
    </r>
  </si>
  <si>
    <t>138.71M</t>
  </si>
  <si>
    <t>19.49</t>
  </si>
  <si>
    <t>28.68M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</si>
  <si>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RMBL</t>
    </r>
  </si>
  <si>
    <t>138.46M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</si>
  <si>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BZUN</t>
    </r>
  </si>
  <si>
    <t>138.15M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</si>
  <si>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CFBK</t>
    </r>
  </si>
  <si>
    <t>138.10M</t>
  </si>
  <si>
    <t>21.62</t>
  </si>
  <si>
    <t>43.66M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</si>
  <si>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OPTN</t>
    </r>
  </si>
  <si>
    <t>137.31M</t>
  </si>
  <si>
    <t>0.91</t>
  </si>
  <si>
    <t>75.06M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</si>
  <si>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WILC</t>
    </r>
  </si>
  <si>
    <t>137.19M</t>
  </si>
  <si>
    <t>144.85M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</si>
  <si>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MAMO</t>
    </r>
  </si>
  <si>
    <t>3.30</t>
  </si>
  <si>
    <t>135.02M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</si>
  <si>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AFBI</t>
    </r>
  </si>
  <si>
    <t>135.94M</t>
  </si>
  <si>
    <t>21.20</t>
  </si>
  <si>
    <t>30.15M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</si>
  <si>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ALXO</t>
    </r>
  </si>
  <si>
    <t>135.89M</t>
  </si>
  <si>
    <t>-2.64%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</si>
  <si>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MCRB</t>
    </r>
  </si>
  <si>
    <t>135.66M</t>
  </si>
  <si>
    <t>374.00K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</si>
  <si>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ADVM</t>
    </r>
  </si>
  <si>
    <t>135.62M</t>
  </si>
  <si>
    <t>6.52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</si>
  <si>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IPSC</t>
    </r>
  </si>
  <si>
    <t>135.55M</t>
  </si>
  <si>
    <t>1.60</t>
  </si>
  <si>
    <t>-3.61%</t>
  </si>
  <si>
    <t>2.04M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</si>
  <si>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UBFO</t>
    </r>
  </si>
  <si>
    <t>134.77M</t>
  </si>
  <si>
    <t>51.73M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</si>
  <si>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KEQU</t>
    </r>
  </si>
  <si>
    <t>134.34M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</si>
  <si>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VOXR</t>
    </r>
  </si>
  <si>
    <t>133.46M</t>
  </si>
  <si>
    <t>2.59</t>
  </si>
  <si>
    <t>-2.63%</t>
  </si>
  <si>
    <t>12.23M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</si>
  <si>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VTYX</t>
    </r>
  </si>
  <si>
    <t>132.86M</t>
  </si>
  <si>
    <t>-2.08%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</si>
  <si>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FGBI</t>
    </r>
  </si>
  <si>
    <t>132.80M</t>
  </si>
  <si>
    <t>95.59M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</si>
  <si>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CZWI</t>
    </r>
  </si>
  <si>
    <t>132.73M</t>
  </si>
  <si>
    <t>12.89</t>
  </si>
  <si>
    <t>60.69M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</si>
  <si>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</si>
  <si>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FRAF</t>
    </r>
  </si>
  <si>
    <t>132.27M</t>
  </si>
  <si>
    <t>30.00</t>
  </si>
  <si>
    <t>69.34M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</si>
  <si>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PBYI</t>
    </r>
  </si>
  <si>
    <t>131.94M</t>
  </si>
  <si>
    <t>2.69</t>
  </si>
  <si>
    <t>219.14M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</si>
  <si>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LTRX</t>
    </r>
  </si>
  <si>
    <t>130.97M</t>
  </si>
  <si>
    <t>3.49</t>
  </si>
  <si>
    <t>146.18M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</si>
  <si>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CTRN</t>
    </r>
  </si>
  <si>
    <t>130.89M</t>
  </si>
  <si>
    <t>15.80</t>
  </si>
  <si>
    <t>-2.23%</t>
  </si>
  <si>
    <t>754.54M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</si>
  <si>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KOD</t>
    </r>
  </si>
  <si>
    <t>129.91M</t>
  </si>
  <si>
    <t>2.48</t>
  </si>
  <si>
    <t>-4.25%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</si>
  <si>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AMTX</t>
    </r>
  </si>
  <si>
    <t>129.79M</t>
  </si>
  <si>
    <t>3.00%</t>
  </si>
  <si>
    <t>278.65M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</si>
  <si>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QUIK</t>
    </r>
  </si>
  <si>
    <t>129.32M</t>
  </si>
  <si>
    <t>8.94</t>
  </si>
  <si>
    <t>24.28M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</si>
  <si>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GRWG</t>
    </r>
  </si>
  <si>
    <t>128.11M</t>
  </si>
  <si>
    <t>2.17</t>
  </si>
  <si>
    <t>5.10%</t>
  </si>
  <si>
    <t>206.55M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</si>
  <si>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CEP</t>
    </r>
  </si>
  <si>
    <t>128.06M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</si>
  <si>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TSAT</t>
    </r>
  </si>
  <si>
    <t>127.52M</t>
  </si>
  <si>
    <t>9.27</t>
  </si>
  <si>
    <t>471.70M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</si>
  <si>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HBIO</t>
    </r>
  </si>
  <si>
    <t>126.47M</t>
  </si>
  <si>
    <t>101.13M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</si>
  <si>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HNVR</t>
    </r>
  </si>
  <si>
    <t>126.36M</t>
  </si>
  <si>
    <t>61.91M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</si>
  <si>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MNSB</t>
    </r>
  </si>
  <si>
    <t>126.27M</t>
  </si>
  <si>
    <t>17.15</t>
  </si>
  <si>
    <t>68.67M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</si>
  <si>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CAPR</t>
    </r>
  </si>
  <si>
    <t>125.93M</t>
  </si>
  <si>
    <t>3.87</t>
  </si>
  <si>
    <t>27.15M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</si>
  <si>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CBFV</t>
    </r>
  </si>
  <si>
    <t>24.49</t>
  </si>
  <si>
    <t>66.58M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</si>
  <si>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VIGL</t>
    </r>
  </si>
  <si>
    <t>125.68M</t>
  </si>
  <si>
    <t>-8.38%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</si>
  <si>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RPTX</t>
    </r>
  </si>
  <si>
    <t>125.64M</t>
  </si>
  <si>
    <t>68.68M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</si>
  <si>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CSPI</t>
    </r>
  </si>
  <si>
    <t>125.53M</t>
  </si>
  <si>
    <t>12.87</t>
  </si>
  <si>
    <t>57.51M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</si>
  <si>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LPSN</t>
    </r>
  </si>
  <si>
    <t>125.52M</t>
  </si>
  <si>
    <t>361.82M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</si>
  <si>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GEOS</t>
    </r>
  </si>
  <si>
    <t>125.28M</t>
  </si>
  <si>
    <t>129.48M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</si>
  <si>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ALLT</t>
    </r>
  </si>
  <si>
    <t>124.94M</t>
  </si>
  <si>
    <t>2.36%</t>
  </si>
  <si>
    <t>93.91M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</si>
  <si>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ACET</t>
    </r>
  </si>
  <si>
    <t>124.84M</t>
  </si>
  <si>
    <t>1.52</t>
  </si>
  <si>
    <t>5.94%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</si>
  <si>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DSY</t>
    </r>
  </si>
  <si>
    <t>124.72M</t>
  </si>
  <si>
    <t>7.98M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</si>
  <si>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YIBO</t>
    </r>
  </si>
  <si>
    <t>124.47M</t>
  </si>
  <si>
    <t>2.31</t>
  </si>
  <si>
    <t>-3.75%</t>
  </si>
  <si>
    <t>150.22M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</si>
  <si>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VERU</t>
    </r>
  </si>
  <si>
    <t>124.28M</t>
  </si>
  <si>
    <t>0.85</t>
  </si>
  <si>
    <t>14.09M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</si>
  <si>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FBYD</t>
    </r>
  </si>
  <si>
    <t>124.25M</t>
  </si>
  <si>
    <t>10.80</t>
  </si>
  <si>
    <t>7.04M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</si>
  <si>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TVGN</t>
    </r>
  </si>
  <si>
    <t>124.06M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</si>
  <si>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BWAY</t>
    </r>
  </si>
  <si>
    <t>123.65M</t>
  </si>
  <si>
    <t>36.43M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</si>
  <si>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PRCH</t>
    </r>
  </si>
  <si>
    <t>123.06M</t>
  </si>
  <si>
    <t>1.23</t>
  </si>
  <si>
    <t>-4.30%</t>
  </si>
  <si>
    <t>470.46M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</si>
  <si>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ISSC</t>
    </r>
  </si>
  <si>
    <t>123.02M</t>
  </si>
  <si>
    <t>4.93%</t>
  </si>
  <si>
    <t>44.81M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</si>
  <si>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MPAA</t>
    </r>
  </si>
  <si>
    <t>122.47M</t>
  </si>
  <si>
    <t>727.87M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</si>
  <si>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RMBI</t>
    </r>
  </si>
  <si>
    <t>122.39M</t>
  </si>
  <si>
    <t>41.64M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</si>
  <si>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SNCR</t>
    </r>
  </si>
  <si>
    <t>122.37M</t>
  </si>
  <si>
    <t>167.62M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</si>
  <si>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AXTI</t>
    </r>
  </si>
  <si>
    <t>122.02M</t>
  </si>
  <si>
    <t>5.43%</t>
  </si>
  <si>
    <t>88.41M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</si>
  <si>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INVZ</t>
    </r>
  </si>
  <si>
    <t>121.81M</t>
  </si>
  <si>
    <t>32.12M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</si>
  <si>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BYNO</t>
    </r>
  </si>
  <si>
    <t>121.30M</t>
  </si>
  <si>
    <t>11.80</t>
  </si>
  <si>
    <t>3.27%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</si>
  <si>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BRAG</t>
    </r>
  </si>
  <si>
    <t>121.25M</t>
  </si>
  <si>
    <t>101.36M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</si>
  <si>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MRAM</t>
    </r>
  </si>
  <si>
    <t>121.11M</t>
  </si>
  <si>
    <t>5.57</t>
  </si>
  <si>
    <t>58.24M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</si>
  <si>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NTIC</t>
    </r>
  </si>
  <si>
    <t>120.80M</t>
  </si>
  <si>
    <t>12.80</t>
  </si>
  <si>
    <t>82.42M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</si>
  <si>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IVA</t>
    </r>
  </si>
  <si>
    <t>120.78M</t>
  </si>
  <si>
    <t>25.60M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</si>
  <si>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PRPL</t>
    </r>
  </si>
  <si>
    <t>120.30M</t>
  </si>
  <si>
    <t>526.24M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</si>
  <si>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ECBK</t>
    </r>
  </si>
  <si>
    <t>120.27M</t>
  </si>
  <si>
    <t>24.75M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</si>
  <si>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EHTH</t>
    </r>
  </si>
  <si>
    <t>119.53M</t>
  </si>
  <si>
    <t>471.20M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</si>
  <si>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TLSA</t>
    </r>
  </si>
  <si>
    <t>119.28M</t>
  </si>
  <si>
    <t>1.18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</si>
  <si>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GNSS</t>
    </r>
  </si>
  <si>
    <t>119.09M</t>
  </si>
  <si>
    <t>2.67</t>
  </si>
  <si>
    <t>27.97M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</si>
  <si>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PLAO</t>
    </r>
  </si>
  <si>
    <t>118.87M</t>
  </si>
  <si>
    <t>11.55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</si>
  <si>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QIPT</t>
    </r>
  </si>
  <si>
    <t>118.56M</t>
  </si>
  <si>
    <t>2.94</t>
  </si>
  <si>
    <t>7.30%</t>
  </si>
  <si>
    <t>244.23M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</si>
  <si>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ZBAO</t>
    </r>
  </si>
  <si>
    <t>118.53M</t>
  </si>
  <si>
    <t>3.76</t>
  </si>
  <si>
    <t>16.05%</t>
  </si>
  <si>
    <t>18.98M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</si>
  <si>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TELO</t>
    </r>
  </si>
  <si>
    <t>118.44M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</si>
  <si>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VRCA</t>
    </r>
  </si>
  <si>
    <t>118.41M</t>
  </si>
  <si>
    <t>2.78</t>
  </si>
  <si>
    <t>-4.64%</t>
  </si>
  <si>
    <t>13.91M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</si>
  <si>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DLTH</t>
    </r>
  </si>
  <si>
    <t>118.35M</t>
  </si>
  <si>
    <t>3.38</t>
  </si>
  <si>
    <t>639.61M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</si>
  <si>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XHG</t>
    </r>
  </si>
  <si>
    <t>118.25M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</si>
  <si>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PLMI</t>
    </r>
  </si>
  <si>
    <t>118.20M</t>
  </si>
  <si>
    <t>10.52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</si>
  <si>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CVGI</t>
    </r>
  </si>
  <si>
    <t>118.12M</t>
  </si>
  <si>
    <t>3.65</t>
  </si>
  <si>
    <t>931.75M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</si>
  <si>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VFF</t>
    </r>
  </si>
  <si>
    <t>117.98M</t>
  </si>
  <si>
    <t>313.99M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</si>
  <si>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KLXE</t>
    </r>
  </si>
  <si>
    <t>117.71M</t>
  </si>
  <si>
    <t>769.70M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</si>
  <si>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UEIC</t>
    </r>
  </si>
  <si>
    <t>117.47M</t>
  </si>
  <si>
    <t>387.04M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</si>
  <si>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IVVD</t>
    </r>
  </si>
  <si>
    <t>117.29M</t>
  </si>
  <si>
    <t>0.98</t>
  </si>
  <si>
    <t>-5.58%</t>
  </si>
  <si>
    <t>2.26M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</si>
  <si>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PROP</t>
    </r>
  </si>
  <si>
    <t>117.18M</t>
  </si>
  <si>
    <t>9.33</t>
  </si>
  <si>
    <t>1.55M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</si>
  <si>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IMUX</t>
    </r>
  </si>
  <si>
    <t>117.10M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</si>
  <si>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FNWD</t>
    </r>
  </si>
  <si>
    <t>116.95M</t>
  </si>
  <si>
    <t>70.04M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</si>
  <si>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SFBC</t>
    </r>
  </si>
  <si>
    <t>116.85M</t>
  </si>
  <si>
    <t>46.00</t>
  </si>
  <si>
    <t>-2.04%</t>
  </si>
  <si>
    <t>35.14M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</si>
  <si>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CRNC</t>
    </r>
  </si>
  <si>
    <t>116.63M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</si>
  <si>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GOEV</t>
    </r>
  </si>
  <si>
    <t>116.44M</t>
  </si>
  <si>
    <t>1.50</t>
  </si>
  <si>
    <t>-2.92%</t>
  </si>
  <si>
    <t>1.49M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</si>
  <si>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MRBK</t>
    </r>
  </si>
  <si>
    <t>115.80M</t>
  </si>
  <si>
    <t>10.51</t>
  </si>
  <si>
    <t>90.80M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</si>
  <si>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KGEI</t>
    </r>
  </si>
  <si>
    <t>115.54M</t>
  </si>
  <si>
    <t>54.39M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</si>
  <si>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EPSN</t>
    </r>
  </si>
  <si>
    <t>115.53M</t>
  </si>
  <si>
    <t>5.27</t>
  </si>
  <si>
    <t>30.17M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</si>
  <si>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APXI</t>
    </r>
  </si>
  <si>
    <t>115.45M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</si>
  <si>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FEIM</t>
    </r>
  </si>
  <si>
    <t>114.92M</t>
  </si>
  <si>
    <t>55.27M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</si>
  <si>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XFOR</t>
    </r>
  </si>
  <si>
    <t>114.90M</t>
  </si>
  <si>
    <t>0.68</t>
  </si>
  <si>
    <t>7.84%</t>
  </si>
  <si>
    <t>563.00K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</si>
  <si>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PDSB</t>
    </r>
  </si>
  <si>
    <t>114.88M</t>
  </si>
  <si>
    <t>-3.41%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</si>
  <si>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NVCT</t>
    </r>
  </si>
  <si>
    <t>114.53M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</si>
  <si>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KINS</t>
    </r>
  </si>
  <si>
    <t>114.30M</t>
  </si>
  <si>
    <t>10.33</t>
  </si>
  <si>
    <t>12.53%</t>
  </si>
  <si>
    <t>143.11M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</si>
  <si>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ATHA</t>
    </r>
  </si>
  <si>
    <t>114.16M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</si>
  <si>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ORKT</t>
    </r>
  </si>
  <si>
    <t>114.09M</t>
  </si>
  <si>
    <t>-7.13%</t>
  </si>
  <si>
    <t>4.61M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</si>
  <si>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GUTS</t>
    </r>
  </si>
  <si>
    <t>113.59M</t>
  </si>
  <si>
    <t>119.00K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</si>
  <si>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CFFS</t>
    </r>
  </si>
  <si>
    <t>113.49M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</si>
  <si>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STKS</t>
    </r>
  </si>
  <si>
    <t>113.37M</t>
  </si>
  <si>
    <t>424.31M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</si>
  <si>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ANL</t>
    </r>
  </si>
  <si>
    <t>113.27M</t>
  </si>
  <si>
    <t>2.32%</t>
  </si>
  <si>
    <t>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</si>
  <si>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AGEN</t>
    </r>
  </si>
  <si>
    <t>112.82M</t>
  </si>
  <si>
    <t>159.63M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</si>
  <si>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HURC</t>
    </r>
  </si>
  <si>
    <t>112.79M</t>
  </si>
  <si>
    <t>17.29</t>
  </si>
  <si>
    <t>209.54M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</si>
  <si>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OPRT</t>
    </r>
  </si>
  <si>
    <t>112.53M</t>
  </si>
  <si>
    <t>824.04M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</si>
  <si>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PFTA</t>
    </r>
  </si>
  <si>
    <t>112.09M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</si>
  <si>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AUGX</t>
    </r>
  </si>
  <si>
    <t>112.03M</t>
  </si>
  <si>
    <t>51.58M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</si>
  <si>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ADAG</t>
    </r>
  </si>
  <si>
    <t>111.78M</t>
  </si>
  <si>
    <t>815.75K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</si>
  <si>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BSET</t>
    </r>
  </si>
  <si>
    <t>111.66M</t>
  </si>
  <si>
    <t>12.70</t>
  </si>
  <si>
    <t>351.88M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</si>
  <si>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BIRD</t>
    </r>
  </si>
  <si>
    <t>0.71</t>
  </si>
  <si>
    <t>220.14M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</si>
  <si>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PCSC</t>
    </r>
  </si>
  <si>
    <t>111.50M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</si>
  <si>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HMNF</t>
    </r>
  </si>
  <si>
    <t>111.48M</t>
  </si>
  <si>
    <t>25.61</t>
  </si>
  <si>
    <t>38.26M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</si>
  <si>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TOUR</t>
    </r>
  </si>
  <si>
    <t>111.07M</t>
  </si>
  <si>
    <t>69.22M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</si>
  <si>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AKYA</t>
    </r>
  </si>
  <si>
    <t>110.88M</t>
  </si>
  <si>
    <t>93.22M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</si>
  <si>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OVBC</t>
    </r>
  </si>
  <si>
    <t>110.85M</t>
  </si>
  <si>
    <t>23.53</t>
  </si>
  <si>
    <t>55.88M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</si>
  <si>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IMPP</t>
    </r>
  </si>
  <si>
    <t>110.66M</t>
  </si>
  <si>
    <t>159.51M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</si>
  <si>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RGC</t>
    </r>
  </si>
  <si>
    <t>110.62M</t>
  </si>
  <si>
    <t>8.50</t>
  </si>
  <si>
    <t>-3.94%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</si>
  <si>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ALTO</t>
    </r>
  </si>
  <si>
    <t>110.52M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</si>
  <si>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MGX</t>
    </r>
  </si>
  <si>
    <t>110.42M</t>
  </si>
  <si>
    <t>2.95</t>
  </si>
  <si>
    <t>55.93M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</si>
  <si>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PLMJ</t>
    </r>
  </si>
  <si>
    <t>110.39M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</si>
  <si>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REKR</t>
    </r>
  </si>
  <si>
    <t>109.99M</t>
  </si>
  <si>
    <t>1.25</t>
  </si>
  <si>
    <t>42.39M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</si>
  <si>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CRDF</t>
    </r>
  </si>
  <si>
    <t>109.62M</t>
  </si>
  <si>
    <t>2.36</t>
  </si>
  <si>
    <t>665.00K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</si>
  <si>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OFS</t>
    </r>
  </si>
  <si>
    <t>109.41M</t>
  </si>
  <si>
    <t>8.17</t>
  </si>
  <si>
    <t>2.33%</t>
  </si>
  <si>
    <t>53.53M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</si>
  <si>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EBMT</t>
    </r>
  </si>
  <si>
    <t>109.32M</t>
  </si>
  <si>
    <t>13.95</t>
  </si>
  <si>
    <t>80.56M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</si>
  <si>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AOUT</t>
    </r>
  </si>
  <si>
    <t>109.18M</t>
  </si>
  <si>
    <t>8.48</t>
  </si>
  <si>
    <t>201.10M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</si>
  <si>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CAAS</t>
    </r>
  </si>
  <si>
    <t>108.97M</t>
  </si>
  <si>
    <t>594.70M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</si>
  <si>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FONR</t>
    </r>
  </si>
  <si>
    <t>108.87M</t>
  </si>
  <si>
    <t>16.86</t>
  </si>
  <si>
    <t>102.72M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</si>
  <si>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TLGY</t>
    </r>
  </si>
  <si>
    <t>108.78M</t>
  </si>
  <si>
    <t>11.49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</si>
  <si>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OPI</t>
    </r>
  </si>
  <si>
    <t>108.54M</t>
  </si>
  <si>
    <t>2.16</t>
  </si>
  <si>
    <t>530.26M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</si>
  <si>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ELUT</t>
    </r>
  </si>
  <si>
    <t>108.31M</t>
  </si>
  <si>
    <t>-5.36%</t>
  </si>
  <si>
    <t>24.99M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</si>
  <si>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WMPN</t>
    </r>
  </si>
  <si>
    <t>108.02M</t>
  </si>
  <si>
    <t>20.56M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</si>
  <si>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LARK</t>
    </r>
  </si>
  <si>
    <t>107.97M</t>
  </si>
  <si>
    <t>55.91M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</si>
  <si>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LGO</t>
    </r>
  </si>
  <si>
    <t>107.61M</t>
  </si>
  <si>
    <t>158.90M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</si>
  <si>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ELDN</t>
    </r>
  </si>
  <si>
    <t>107.60M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</si>
  <si>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CSLM</t>
    </r>
  </si>
  <si>
    <t>107.43M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</si>
  <si>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SFWL</t>
    </r>
  </si>
  <si>
    <t>107.25M</t>
  </si>
  <si>
    <t>404.12M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</si>
  <si>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UNB</t>
    </r>
  </si>
  <si>
    <t>107.22M</t>
  </si>
  <si>
    <t>23.70</t>
  </si>
  <si>
    <t>47.53M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</si>
  <si>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CTXR</t>
    </r>
  </si>
  <si>
    <t>107.06M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</si>
  <si>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BZFD</t>
    </r>
  </si>
  <si>
    <t>2.88</t>
  </si>
  <si>
    <t>227.33M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</si>
  <si>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ALOT</t>
    </r>
  </si>
  <si>
    <t>106.99M</t>
  </si>
  <si>
    <t>14.24</t>
  </si>
  <si>
    <t>145.63M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</si>
  <si>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KOPN</t>
    </r>
  </si>
  <si>
    <t>106.83M</t>
  </si>
  <si>
    <t>0.93</t>
  </si>
  <si>
    <t>41.55M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</si>
  <si>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ASRT</t>
    </r>
  </si>
  <si>
    <t>106.30M</t>
  </si>
  <si>
    <t>3.24%</t>
  </si>
  <si>
    <t>132.19M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</si>
  <si>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NNAG</t>
    </r>
  </si>
  <si>
    <t>106.09M</t>
  </si>
  <si>
    <t>10.53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</si>
  <si>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FXNC</t>
    </r>
  </si>
  <si>
    <t>105.57M</t>
  </si>
  <si>
    <t>49.19M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</si>
  <si>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PPYA</t>
    </r>
  </si>
  <si>
    <t>105.37M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</si>
  <si>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GECC</t>
    </r>
  </si>
  <si>
    <t>104.81M</t>
  </si>
  <si>
    <t>36.90M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</si>
  <si>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ALSA</t>
    </r>
  </si>
  <si>
    <t>104.70M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</si>
  <si>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LFVN</t>
    </r>
  </si>
  <si>
    <t>104.65M</t>
  </si>
  <si>
    <t>8.24</t>
  </si>
  <si>
    <t>205.45M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</si>
  <si>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KRMD</t>
    </r>
  </si>
  <si>
    <t>104.55M</t>
  </si>
  <si>
    <t>30.82M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</si>
  <si>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SRTS</t>
    </r>
  </si>
  <si>
    <t>104.44M</t>
  </si>
  <si>
    <t>36.37M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</si>
  <si>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FCAP</t>
    </r>
  </si>
  <si>
    <t>104.29M</t>
  </si>
  <si>
    <t>40.80M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</si>
  <si>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AUID</t>
    </r>
  </si>
  <si>
    <t>103.91M</t>
  </si>
  <si>
    <t>9.52</t>
  </si>
  <si>
    <t>553.11K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</si>
  <si>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SEER</t>
    </r>
  </si>
  <si>
    <t>103.82M</t>
  </si>
  <si>
    <t>1.69</t>
  </si>
  <si>
    <t>14.74M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</si>
  <si>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SBFG</t>
    </r>
  </si>
  <si>
    <t>103.81M</t>
  </si>
  <si>
    <t>1.85%</t>
  </si>
  <si>
    <t>55.94M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</si>
  <si>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RGLS</t>
    </r>
  </si>
  <si>
    <t>103.76M</t>
  </si>
  <si>
    <t>1.59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</si>
  <si>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CPHC</t>
    </r>
  </si>
  <si>
    <t>103.71M</t>
  </si>
  <si>
    <t>20.71</t>
  </si>
  <si>
    <t>62.10M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</si>
  <si>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AERT</t>
    </r>
  </si>
  <si>
    <t>103.64M</t>
  </si>
  <si>
    <t>2.35</t>
  </si>
  <si>
    <t>-5.62%</t>
  </si>
  <si>
    <t>67.88M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</si>
  <si>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ACNT</t>
    </r>
  </si>
  <si>
    <t>103.58M</t>
  </si>
  <si>
    <t>10.23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</si>
  <si>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ETON</t>
    </r>
  </si>
  <si>
    <t>103.34M</t>
  </si>
  <si>
    <t>31.38M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</si>
  <si>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OPAL</t>
    </r>
  </si>
  <si>
    <t>103.17M</t>
  </si>
  <si>
    <t>294.01M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</si>
  <si>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BROG</t>
    </r>
  </si>
  <si>
    <t>103.01M</t>
  </si>
  <si>
    <t>-3.09%</t>
  </si>
  <si>
    <t>116.05M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</si>
  <si>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KPTI</t>
    </r>
  </si>
  <si>
    <t>102.24M</t>
  </si>
  <si>
    <t>145.67M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</si>
  <si>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THCH</t>
    </r>
  </si>
  <si>
    <t>101.53M</t>
  </si>
  <si>
    <t>0.64</t>
  </si>
  <si>
    <t>219.67M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</si>
  <si>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XNET</t>
    </r>
  </si>
  <si>
    <t>101.24M</t>
  </si>
  <si>
    <t>320.12M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</si>
  <si>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SKYX</t>
    </r>
  </si>
  <si>
    <t>100.64M</t>
  </si>
  <si>
    <t>0.99</t>
  </si>
  <si>
    <t>84.22M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</si>
  <si>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SATL</t>
    </r>
  </si>
  <si>
    <t>99.94M</t>
  </si>
  <si>
    <t>5.88%</t>
  </si>
  <si>
    <t>13.72M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</si>
  <si>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MVST</t>
    </r>
  </si>
  <si>
    <t>99.70M</t>
  </si>
  <si>
    <t>0.31</t>
  </si>
  <si>
    <t>-2.49%</t>
  </si>
  <si>
    <t>349.72M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</si>
  <si>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THCP</t>
    </r>
  </si>
  <si>
    <t>99.60M</t>
  </si>
  <si>
    <t>10.50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</si>
  <si>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XTKG</t>
    </r>
  </si>
  <si>
    <t>99.14M</t>
  </si>
  <si>
    <t>0.36</t>
  </si>
  <si>
    <t>16.82M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</si>
  <si>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CKPT</t>
    </r>
  </si>
  <si>
    <t>98.99M</t>
  </si>
  <si>
    <t>78.00K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</si>
  <si>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WPRT</t>
    </r>
  </si>
  <si>
    <t>98.91M</t>
  </si>
  <si>
    <t>325.50M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</si>
  <si>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CASI</t>
    </r>
  </si>
  <si>
    <t>98.87M</t>
  </si>
  <si>
    <t>6.57</t>
  </si>
  <si>
    <t>23.10M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</si>
  <si>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IVAC</t>
    </r>
  </si>
  <si>
    <t>98.58M</t>
  </si>
  <si>
    <t>54.98M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</si>
  <si>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PIII</t>
    </r>
  </si>
  <si>
    <t>98.51M</t>
  </si>
  <si>
    <t>0.61</t>
  </si>
  <si>
    <t>3.64%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</si>
  <si>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IXAQ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</si>
  <si>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MAPS</t>
    </r>
  </si>
  <si>
    <t>98.40M</t>
  </si>
  <si>
    <t>183.45M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</si>
  <si>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DHAI</t>
    </r>
  </si>
  <si>
    <t>98.12M</t>
  </si>
  <si>
    <t>2.42</t>
  </si>
  <si>
    <t>64.47M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</si>
  <si>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TBMC</t>
    </r>
  </si>
  <si>
    <t>98.04M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</si>
  <si>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ANIX</t>
    </r>
  </si>
  <si>
    <t>97.94M</t>
  </si>
  <si>
    <t>-4.08%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</si>
  <si>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HAO</t>
    </r>
  </si>
  <si>
    <t>97.85M</t>
  </si>
  <si>
    <t>42.57M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</si>
  <si>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BOWN</t>
    </r>
  </si>
  <si>
    <t>97.44M</t>
  </si>
  <si>
    <t>10.63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</si>
  <si>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CBAT</t>
    </r>
  </si>
  <si>
    <t>96.68M</t>
  </si>
  <si>
    <t>-1.38%</t>
  </si>
  <si>
    <t>226.24M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</si>
  <si>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VIOT</t>
    </r>
  </si>
  <si>
    <t>96.55M</t>
  </si>
  <si>
    <t>7.20%</t>
  </si>
  <si>
    <t>351.63M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</si>
  <si>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RDZN</t>
    </r>
  </si>
  <si>
    <t>96.50M</t>
  </si>
  <si>
    <t>50.04M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</si>
  <si>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ORMP</t>
    </r>
  </si>
  <si>
    <t>96.29M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</si>
  <si>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RVSB</t>
    </r>
  </si>
  <si>
    <t>96.10M</t>
  </si>
  <si>
    <t>4.56</t>
  </si>
  <si>
    <t>0.77%</t>
  </si>
  <si>
    <t>46.87M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</si>
  <si>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SGA</t>
    </r>
  </si>
  <si>
    <t>96.05M</t>
  </si>
  <si>
    <t>111.70M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</si>
  <si>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PFX</t>
    </r>
  </si>
  <si>
    <t>95.92M</t>
  </si>
  <si>
    <t>47.49</t>
  </si>
  <si>
    <t>22.29M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</si>
  <si>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MYNA</t>
    </r>
  </si>
  <si>
    <t>95.77M</t>
  </si>
  <si>
    <t>3.91</t>
  </si>
  <si>
    <t>5.96M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</si>
  <si>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GIFI</t>
    </r>
  </si>
  <si>
    <t>95.63M</t>
  </si>
  <si>
    <t>133.72M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</si>
  <si>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RENB</t>
    </r>
  </si>
  <si>
    <t>95.30M</t>
  </si>
  <si>
    <t>0.65</t>
  </si>
  <si>
    <t>-4.89%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</si>
  <si>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GAIA</t>
    </r>
  </si>
  <si>
    <t>95.28M</t>
  </si>
  <si>
    <t>84.71M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</si>
  <si>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FNGR</t>
    </r>
  </si>
  <si>
    <t>32.00M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</si>
  <si>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RAIL</t>
    </r>
  </si>
  <si>
    <t>94.65M</t>
  </si>
  <si>
    <t>12.19%</t>
  </si>
  <si>
    <t>496.97M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</si>
  <si>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LPTX</t>
    </r>
  </si>
  <si>
    <t>94.51M</t>
  </si>
  <si>
    <t>2.47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</si>
  <si>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IMAB</t>
    </r>
  </si>
  <si>
    <t>94.42M</t>
  </si>
  <si>
    <t>6.36%</t>
  </si>
  <si>
    <t>3.90M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</si>
  <si>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BCOV</t>
    </r>
  </si>
  <si>
    <t>94.34M</t>
  </si>
  <si>
    <t>200.86M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</si>
  <si>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NEOV</t>
    </r>
  </si>
  <si>
    <t>94.06M</t>
  </si>
  <si>
    <t>2.79M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</si>
  <si>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PBHC</t>
    </r>
  </si>
  <si>
    <t>93.89M</t>
  </si>
  <si>
    <t>15.42</t>
  </si>
  <si>
    <t>41.44M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</si>
  <si>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AFJK</t>
    </r>
  </si>
  <si>
    <t>93.87M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</si>
  <si>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EPRX</t>
    </r>
  </si>
  <si>
    <t>93.59M</t>
  </si>
  <si>
    <t>2.63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</si>
  <si>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MGRM</t>
    </r>
  </si>
  <si>
    <t>93.43M</t>
  </si>
  <si>
    <t>7.27%</t>
  </si>
  <si>
    <t>365.00K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</si>
  <si>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GLAC</t>
    </r>
  </si>
  <si>
    <t>93.34M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</si>
  <si>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EVGR</t>
    </r>
  </si>
  <si>
    <t>93.31M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</si>
  <si>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SHIM</t>
    </r>
  </si>
  <si>
    <t>93.29M</t>
  </si>
  <si>
    <t>-15.24%</t>
  </si>
  <si>
    <t>524.16M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</si>
  <si>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SRBK</t>
    </r>
  </si>
  <si>
    <t>92.89M</t>
  </si>
  <si>
    <t>22.61M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</si>
  <si>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QETA</t>
    </r>
  </si>
  <si>
    <t>92.78M</t>
  </si>
  <si>
    <t>10.37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</si>
  <si>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OPOF</t>
    </r>
  </si>
  <si>
    <t>92.43M</t>
  </si>
  <si>
    <t>18.21</t>
  </si>
  <si>
    <t>58.41M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</si>
  <si>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ZTEK</t>
    </r>
  </si>
  <si>
    <t>92.35M</t>
  </si>
  <si>
    <t>1.09%</t>
  </si>
  <si>
    <t>25.80K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</si>
  <si>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IOBT</t>
    </r>
  </si>
  <si>
    <t>92.23M</t>
  </si>
  <si>
    <t>3.70%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</si>
  <si>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DYCQ</t>
    </r>
  </si>
  <si>
    <t>92.14M</t>
  </si>
  <si>
    <t>10.28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</si>
  <si>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ASYS</t>
    </r>
  </si>
  <si>
    <t>6.48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</si>
  <si>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ASMB</t>
    </r>
  </si>
  <si>
    <t>91.69M</t>
  </si>
  <si>
    <t>14.45</t>
  </si>
  <si>
    <t>21.48M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</si>
  <si>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FNWB</t>
    </r>
  </si>
  <si>
    <t>10.45</t>
  </si>
  <si>
    <t>60.10M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</si>
  <si>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VSTM</t>
    </r>
  </si>
  <si>
    <t>91.55M</t>
  </si>
  <si>
    <t>-2.36%</t>
  </si>
  <si>
    <t>10.00M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</si>
  <si>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PROV</t>
    </r>
  </si>
  <si>
    <t>91.48M</t>
  </si>
  <si>
    <t>13.30</t>
  </si>
  <si>
    <t>38.93M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</si>
  <si>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CMTL</t>
    </r>
  </si>
  <si>
    <t>91.32M</t>
  </si>
  <si>
    <t>563.03M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</si>
  <si>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MFH</t>
    </r>
  </si>
  <si>
    <t>91.23M</t>
  </si>
  <si>
    <t>445.93K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</si>
  <si>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CITE</t>
    </r>
  </si>
  <si>
    <t>91.03M</t>
  </si>
  <si>
    <t>11.38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</si>
  <si>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BKHA</t>
    </r>
  </si>
  <si>
    <t>90.99M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</si>
  <si>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SGMT</t>
    </r>
  </si>
  <si>
    <t>90.95M</t>
  </si>
  <si>
    <t>2.85</t>
  </si>
  <si>
    <t>3.26%</t>
  </si>
  <si>
    <t>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</si>
  <si>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GSIW</t>
    </r>
  </si>
  <si>
    <t>90.78M</t>
  </si>
  <si>
    <t>-4.17%</t>
  </si>
  <si>
    <t>1.41M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</si>
  <si>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QSG</t>
    </r>
  </si>
  <si>
    <t>90.66M</t>
  </si>
  <si>
    <t>1.61</t>
  </si>
  <si>
    <t>501.85M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</si>
  <si>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AMLI</t>
    </r>
  </si>
  <si>
    <t>90.50M</t>
  </si>
  <si>
    <t>0.42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</si>
  <si>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BCAB</t>
    </r>
  </si>
  <si>
    <t>90.39M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</si>
  <si>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BSBK</t>
    </r>
  </si>
  <si>
    <t>90.24M</t>
  </si>
  <si>
    <t>12.65M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</si>
  <si>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DBVT</t>
    </r>
  </si>
  <si>
    <t>0.92</t>
  </si>
  <si>
    <t>13.81M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</si>
  <si>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VTGN</t>
    </r>
  </si>
  <si>
    <t>90.21M</t>
  </si>
  <si>
    <t>971.00K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</si>
  <si>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TMTC</t>
    </r>
  </si>
  <si>
    <t>90.11M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</si>
  <si>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ACAB</t>
    </r>
  </si>
  <si>
    <t>89.84M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</si>
  <si>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CTMX</t>
    </r>
  </si>
  <si>
    <t>1.15</t>
  </si>
  <si>
    <t>-3.36%</t>
  </si>
  <si>
    <t>119.57M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</si>
  <si>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IROH</t>
    </r>
  </si>
  <si>
    <t>89.83M</t>
  </si>
  <si>
    <t>10.13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</si>
  <si>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INCR</t>
    </r>
  </si>
  <si>
    <t>89.80M</t>
  </si>
  <si>
    <t>98.73M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</si>
  <si>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SSSS</t>
    </r>
  </si>
  <si>
    <t>89.77M</t>
  </si>
  <si>
    <t>3.84</t>
  </si>
  <si>
    <t>6.48M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</si>
  <si>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ONYX</t>
    </r>
  </si>
  <si>
    <t>89.55M</t>
  </si>
  <si>
    <t>11.27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</si>
  <si>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PITA</t>
    </r>
  </si>
  <si>
    <t>89.38M</t>
  </si>
  <si>
    <t>1.90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</si>
  <si>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</t>
    </r>
  </si>
  <si>
    <t>88.98M</t>
  </si>
  <si>
    <t>572.01M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</si>
  <si>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DERM</t>
    </r>
  </si>
  <si>
    <t>88.68M</t>
  </si>
  <si>
    <t>-2.85%</t>
  </si>
  <si>
    <t>77.68M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</si>
  <si>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MIST</t>
    </r>
  </si>
  <si>
    <t>88.02M</t>
  </si>
  <si>
    <t>1.33</t>
  </si>
  <si>
    <t>-1.48%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</si>
  <si>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PWUP</t>
    </r>
  </si>
  <si>
    <t>87.98M</t>
  </si>
  <si>
    <t>11.33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</si>
  <si>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UPC</t>
    </r>
  </si>
  <si>
    <t>87.96M</t>
  </si>
  <si>
    <t>32.31M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</si>
  <si>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GAQ</t>
    </r>
  </si>
  <si>
    <t>87.88M</t>
  </si>
  <si>
    <t>11.21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</si>
  <si>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HOWL</t>
    </r>
  </si>
  <si>
    <t>87.84M</t>
  </si>
  <si>
    <t>9.28M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</si>
  <si>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CDTX</t>
    </r>
  </si>
  <si>
    <t>87.56M</t>
  </si>
  <si>
    <t>53.87M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</si>
  <si>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MCHX</t>
    </r>
  </si>
  <si>
    <t>87.42M</t>
  </si>
  <si>
    <t>48.82M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</si>
  <si>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MAYS</t>
    </r>
  </si>
  <si>
    <t>87.34M</t>
  </si>
  <si>
    <t>45.46</t>
  </si>
  <si>
    <t>21.51M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</si>
  <si>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MDXH</t>
    </r>
  </si>
  <si>
    <t>87.32M</t>
  </si>
  <si>
    <t>3.20</t>
  </si>
  <si>
    <t>13.88%</t>
  </si>
  <si>
    <t>75.33M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</si>
  <si>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</t>
    </r>
  </si>
  <si>
    <t>87.23M</t>
  </si>
  <si>
    <t>-2.84%</t>
  </si>
  <si>
    <t>208.60M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</si>
  <si>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FATBB</t>
    </r>
  </si>
  <si>
    <t>87.12M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</si>
  <si>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HSPO</t>
    </r>
  </si>
  <si>
    <t>87.10M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</si>
  <si>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MDBH</t>
    </r>
  </si>
  <si>
    <t>86.92M</t>
  </si>
  <si>
    <t>-5.07%</t>
  </si>
  <si>
    <t>1.78M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</si>
  <si>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KVHI</t>
    </r>
  </si>
  <si>
    <t>86.74M</t>
  </si>
  <si>
    <t>4.40</t>
  </si>
  <si>
    <t>122.59M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</si>
  <si>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LSB</t>
    </r>
  </si>
  <si>
    <t>86.63M</t>
  </si>
  <si>
    <t>0.46</t>
  </si>
  <si>
    <t>79.42M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</si>
  <si>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HLVX</t>
    </r>
  </si>
  <si>
    <t>86.38M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</si>
  <si>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OMEX</t>
    </r>
  </si>
  <si>
    <t>86.29M</t>
  </si>
  <si>
    <t>761.11K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</si>
  <si>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BNTC</t>
    </r>
  </si>
  <si>
    <t>85.93M</t>
  </si>
  <si>
    <t>8.52</t>
  </si>
  <si>
    <t>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</si>
  <si>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VMCA</t>
    </r>
  </si>
  <si>
    <t>85.86M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</si>
  <si>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EMCG</t>
    </r>
  </si>
  <si>
    <t>85.66M</t>
  </si>
  <si>
    <t>11.54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</si>
  <si>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YI</t>
    </r>
  </si>
  <si>
    <t>1.00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</si>
  <si>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AENT</t>
    </r>
  </si>
  <si>
    <t>85.57M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</si>
  <si>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AIRG</t>
    </r>
  </si>
  <si>
    <t>85.27M</t>
  </si>
  <si>
    <t>53.18M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</si>
  <si>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RBKB</t>
    </r>
  </si>
  <si>
    <t>85.09M</t>
  </si>
  <si>
    <t>7.90</t>
  </si>
  <si>
    <t>40.86M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</si>
  <si>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BUJA</t>
    </r>
  </si>
  <si>
    <t>84.93M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</si>
  <si>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ACRS</t>
    </r>
  </si>
  <si>
    <t>84.90M</t>
  </si>
  <si>
    <t>1.19</t>
  </si>
  <si>
    <t>32.02M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</si>
  <si>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</t>
    </r>
  </si>
  <si>
    <t>84.69M</t>
  </si>
  <si>
    <t>-3.28%</t>
  </si>
  <si>
    <t>295.70M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</si>
  <si>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SUNS</t>
    </r>
  </si>
  <si>
    <t>84.63M</t>
  </si>
  <si>
    <t>12.22</t>
  </si>
  <si>
    <t>734.23K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</si>
  <si>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ALVR</t>
    </r>
  </si>
  <si>
    <t>84.40M</t>
  </si>
  <si>
    <t>0.74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</si>
  <si>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OMGA</t>
    </r>
  </si>
  <si>
    <t>84.39M</t>
  </si>
  <si>
    <t>6.31M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</si>
  <si>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ZENV</t>
    </r>
  </si>
  <si>
    <t>84.33M</t>
  </si>
  <si>
    <t>167.71M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</si>
  <si>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FIAC</t>
    </r>
  </si>
  <si>
    <t>84.16M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</si>
  <si>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</si>
  <si>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CDAQ</t>
    </r>
  </si>
  <si>
    <t>83.76M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</si>
  <si>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PMVP</t>
    </r>
  </si>
  <si>
    <t>83.46M</t>
  </si>
  <si>
    <t>5.19%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</si>
  <si>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NPAB</t>
    </r>
  </si>
  <si>
    <t>83.26M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</si>
  <si>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PLCE</t>
    </r>
  </si>
  <si>
    <t>82.98M</t>
  </si>
  <si>
    <t>6.53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</si>
  <si>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OAKU</t>
    </r>
  </si>
  <si>
    <t>82.76M</t>
  </si>
  <si>
    <t>10.99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</si>
  <si>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LATG</t>
    </r>
  </si>
  <si>
    <t>82.63M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</si>
  <si>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LUNA</t>
    </r>
  </si>
  <si>
    <t>82.58M</t>
  </si>
  <si>
    <t>2.38</t>
  </si>
  <si>
    <t>116.61M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</si>
  <si>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GOCO</t>
    </r>
  </si>
  <si>
    <t>82.44M</t>
  </si>
  <si>
    <t>700.20M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</si>
  <si>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IKNA</t>
    </r>
  </si>
  <si>
    <t>82.28M</t>
  </si>
  <si>
    <t>1.71</t>
  </si>
  <si>
    <t>1.84M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</si>
  <si>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DPCS</t>
    </r>
  </si>
  <si>
    <t>82.22M</t>
  </si>
  <si>
    <t>11.32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</si>
  <si>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TOP</t>
    </r>
  </si>
  <si>
    <t>82.20M</t>
  </si>
  <si>
    <t>8.04M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</si>
  <si>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RSSS</t>
    </r>
  </si>
  <si>
    <t>82.16M</t>
  </si>
  <si>
    <t>2.71</t>
  </si>
  <si>
    <t>42.45M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</si>
  <si>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DECA</t>
    </r>
  </si>
  <si>
    <t>81.83M</t>
  </si>
  <si>
    <t>11.51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</si>
  <si>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BLEU</t>
    </r>
  </si>
  <si>
    <t>10.83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</si>
  <si>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BRID</t>
    </r>
  </si>
  <si>
    <t>81.60M</t>
  </si>
  <si>
    <t>-4.67%</t>
  </si>
  <si>
    <t>236.66M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</si>
  <si>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AITR</t>
    </r>
  </si>
  <si>
    <t>81.59M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</si>
  <si>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TBNK</t>
    </r>
  </si>
  <si>
    <t>81.58M</t>
  </si>
  <si>
    <t>3.16%</t>
  </si>
  <si>
    <t>39.01M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</si>
  <si>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MGYR</t>
    </r>
  </si>
  <si>
    <t>81.30M</t>
  </si>
  <si>
    <t>12.33</t>
  </si>
  <si>
    <t>30.04M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</si>
  <si>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ATOM</t>
    </r>
  </si>
  <si>
    <t>81.24M</t>
  </si>
  <si>
    <t>2.92</t>
  </si>
  <si>
    <t>-2.76%</t>
  </si>
  <si>
    <t>640.00K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</si>
  <si>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GTAC</t>
    </r>
  </si>
  <si>
    <t>81.18M</t>
  </si>
  <si>
    <t>11.45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</si>
  <si>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RANI</t>
    </r>
  </si>
  <si>
    <t>80.84M</t>
  </si>
  <si>
    <t>2.76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</si>
  <si>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TGAA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</si>
  <si>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FANH</t>
    </r>
  </si>
  <si>
    <t>80.52M</t>
  </si>
  <si>
    <t>451.06M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</si>
  <si>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XFIN</t>
    </r>
  </si>
  <si>
    <t>80.47M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</si>
  <si>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AEAE</t>
    </r>
  </si>
  <si>
    <t>80.45M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</si>
  <si>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VTSI</t>
    </r>
  </si>
  <si>
    <t>80.30M</t>
  </si>
  <si>
    <t>7.19</t>
  </si>
  <si>
    <t>31.85M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</si>
  <si>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GODN</t>
    </r>
  </si>
  <si>
    <t>80.18M</t>
  </si>
  <si>
    <t>10.93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</si>
  <si>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IFRX</t>
    </r>
  </si>
  <si>
    <t>80.08M</t>
  </si>
  <si>
    <t>113.02K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</si>
  <si>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RMTI</t>
    </r>
  </si>
  <si>
    <t>80.06M</t>
  </si>
  <si>
    <t>94.37M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</si>
  <si>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BAYA</t>
    </r>
  </si>
  <si>
    <t>79.88M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</si>
  <si>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PRLH</t>
    </r>
  </si>
  <si>
    <t>79.85M</t>
  </si>
  <si>
    <t>11.14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</si>
  <si>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COYA</t>
    </r>
  </si>
  <si>
    <t>79.84M</t>
  </si>
  <si>
    <t>4.69%</t>
  </si>
  <si>
    <t>9.55M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</si>
  <si>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RLMD</t>
    </r>
  </si>
  <si>
    <t>79.81M</t>
  </si>
  <si>
    <t>2.65</t>
  </si>
  <si>
    <t>2.92%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</si>
  <si>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</si>
  <si>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IRAA</t>
    </r>
  </si>
  <si>
    <t>79.74M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</si>
  <si>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CRGO</t>
    </r>
  </si>
  <si>
    <t>79.66M</t>
  </si>
  <si>
    <t>1.66</t>
  </si>
  <si>
    <t>20.81M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</si>
  <si>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SILC</t>
    </r>
  </si>
  <si>
    <t>79.29M</t>
  </si>
  <si>
    <t>13.00</t>
  </si>
  <si>
    <t>77.69M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</si>
  <si>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INAQ</t>
    </r>
  </si>
  <si>
    <t>79.11M</t>
  </si>
  <si>
    <t>11.30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</si>
  <si>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CSLR</t>
    </r>
  </si>
  <si>
    <t>79.05M</t>
  </si>
  <si>
    <t>59.85M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</si>
  <si>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CODA</t>
    </r>
  </si>
  <si>
    <t>79.04M</t>
  </si>
  <si>
    <t>18.24M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</si>
  <si>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OVID</t>
    </r>
  </si>
  <si>
    <t>78.78M</t>
  </si>
  <si>
    <t>567.70K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</si>
  <si>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GAN</t>
    </r>
  </si>
  <si>
    <t>78.67M</t>
  </si>
  <si>
    <t>126.74M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</si>
  <si>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SLNG</t>
    </r>
  </si>
  <si>
    <t>78.61M</t>
  </si>
  <si>
    <t>4.23</t>
  </si>
  <si>
    <t>71.73M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</si>
  <si>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JVSA</t>
    </r>
  </si>
  <si>
    <t>78.55M</t>
  </si>
  <si>
    <t>10.22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</si>
  <si>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LICN</t>
    </r>
  </si>
  <si>
    <t>78.52M</t>
  </si>
  <si>
    <t>39.76M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</si>
  <si>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GRDI</t>
    </r>
  </si>
  <si>
    <t>78.19M</t>
  </si>
  <si>
    <t>0.96</t>
  </si>
  <si>
    <t>-3.80%</t>
  </si>
  <si>
    <t>20.94M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</si>
  <si>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NHTC</t>
    </r>
  </si>
  <si>
    <t>78.18M</t>
  </si>
  <si>
    <t>6.82</t>
  </si>
  <si>
    <t>42.98M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</si>
  <si>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CMRX</t>
    </r>
  </si>
  <si>
    <t>78.17M</t>
  </si>
  <si>
    <t>4.43%</t>
  </si>
  <si>
    <t>144.00K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</si>
  <si>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ATMV</t>
    </r>
  </si>
  <si>
    <t>77.77M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</si>
  <si>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MNTX</t>
    </r>
  </si>
  <si>
    <t>77.71M</t>
  </si>
  <si>
    <t>299.56M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</si>
  <si>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GNTA</t>
    </r>
  </si>
  <si>
    <t>77.64M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</si>
  <si>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TELA</t>
    </r>
  </si>
  <si>
    <t>77.24M</t>
  </si>
  <si>
    <t>64.74M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</si>
  <si>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CLSD</t>
    </r>
  </si>
  <si>
    <t>76.97M</t>
  </si>
  <si>
    <t>7.52M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</si>
  <si>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RRGB</t>
    </r>
  </si>
  <si>
    <t>76.85M</t>
  </si>
  <si>
    <t>4.90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</si>
  <si>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FNVT</t>
    </r>
  </si>
  <si>
    <t>76.77M</t>
  </si>
  <si>
    <t>11.44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</si>
  <si>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TETE</t>
    </r>
  </si>
  <si>
    <t>76.74M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</si>
  <si>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AISP</t>
    </r>
  </si>
  <si>
    <t>76.67M</t>
  </si>
  <si>
    <t>12.94%</t>
  </si>
  <si>
    <t>23.57M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</si>
  <si>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ATMC</t>
    </r>
  </si>
  <si>
    <t>76.64M</t>
  </si>
  <si>
    <t>11.15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</si>
  <si>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RAPT</t>
    </r>
  </si>
  <si>
    <t>76.44M</t>
  </si>
  <si>
    <t>-3.10%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</si>
  <si>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AIMAU</t>
    </r>
  </si>
  <si>
    <t>76.12M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</si>
  <si>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ONCY</t>
    </r>
  </si>
  <si>
    <t>75.85M</t>
  </si>
  <si>
    <t>0.95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</si>
  <si>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BEEM</t>
    </r>
  </si>
  <si>
    <t>75.58M</t>
  </si>
  <si>
    <t>5.17</t>
  </si>
  <si>
    <t>65.89M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</si>
  <si>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CBRG</t>
    </r>
  </si>
  <si>
    <t>75.54M</t>
  </si>
  <si>
    <t>11.18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</si>
  <si>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FORA</t>
    </r>
  </si>
  <si>
    <t>75.34M</t>
  </si>
  <si>
    <t>20.37M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</si>
  <si>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IVCP</t>
    </r>
  </si>
  <si>
    <t>75.31M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</si>
  <si>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HYPR</t>
    </r>
  </si>
  <si>
    <t>75.16M</t>
  </si>
  <si>
    <t>-5.91%</t>
  </si>
  <si>
    <t>11.94M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</si>
  <si>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FORL</t>
    </r>
  </si>
  <si>
    <t>75.14M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</si>
  <si>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INVE</t>
    </r>
  </si>
  <si>
    <t>75.13M</t>
  </si>
  <si>
    <t>-4.19%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</si>
  <si>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FAAS</t>
    </r>
  </si>
  <si>
    <t>74.85M</t>
  </si>
  <si>
    <t>1.28</t>
  </si>
  <si>
    <t>57.73M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</si>
  <si>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NDLS</t>
    </r>
  </si>
  <si>
    <t>74.84M</t>
  </si>
  <si>
    <t>-3.53%</t>
  </si>
  <si>
    <t>500.92M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</si>
  <si>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TDUP</t>
    </r>
  </si>
  <si>
    <t>74.45M</t>
  </si>
  <si>
    <t>0.66</t>
  </si>
  <si>
    <t>-3.02%</t>
  </si>
  <si>
    <t>322.79M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</si>
  <si>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BHAC</t>
    </r>
  </si>
  <si>
    <t>10.70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</si>
  <si>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BOCN</t>
    </r>
  </si>
  <si>
    <t>74.16M</t>
  </si>
  <si>
    <t>11.26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</si>
  <si>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BYSI</t>
    </r>
  </si>
  <si>
    <t>7.34%</t>
  </si>
  <si>
    <t>1.75M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</si>
  <si>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BYU</t>
    </r>
  </si>
  <si>
    <t>73.92M</t>
  </si>
  <si>
    <t>1.48</t>
  </si>
  <si>
    <t>120.09M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</si>
  <si>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UONE</t>
    </r>
  </si>
  <si>
    <t>73.49M</t>
  </si>
  <si>
    <t>460.32M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</si>
  <si>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EURK</t>
    </r>
  </si>
  <si>
    <t>73.47M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</si>
  <si>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BOLD</t>
    </r>
  </si>
  <si>
    <t>73.44M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</si>
  <si>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MITA</t>
    </r>
  </si>
  <si>
    <t>73.35M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</si>
  <si>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PFIE</t>
    </r>
  </si>
  <si>
    <t>73.05M</t>
  </si>
  <si>
    <t>1.56</t>
  </si>
  <si>
    <t>-2.80%</t>
  </si>
  <si>
    <t>57.77M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</si>
  <si>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SPWH</t>
    </r>
  </si>
  <si>
    <t>73.04M</t>
  </si>
  <si>
    <t>1.94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</si>
  <si>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YTRA</t>
    </r>
  </si>
  <si>
    <t>72.85M</t>
  </si>
  <si>
    <t>-6.72%</t>
  </si>
  <si>
    <t>49.60M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</si>
  <si>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HNNA</t>
    </r>
  </si>
  <si>
    <t>72.57M</t>
  </si>
  <si>
    <t>9.45</t>
  </si>
  <si>
    <t>27.13M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</si>
  <si>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MSSA</t>
    </r>
  </si>
  <si>
    <t>72.53M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</si>
  <si>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ADGM</t>
    </r>
  </si>
  <si>
    <t>72.43M</t>
  </si>
  <si>
    <t>5.41</t>
  </si>
  <si>
    <t>266.00K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</si>
  <si>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REFR</t>
    </r>
  </si>
  <si>
    <t>72.40M</t>
  </si>
  <si>
    <t>1.28M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</si>
  <si>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LSBK</t>
    </r>
  </si>
  <si>
    <t>72.38M</t>
  </si>
  <si>
    <t>26.03M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</si>
  <si>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LOOP</t>
    </r>
  </si>
  <si>
    <t>132.00K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</si>
  <si>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NSPR</t>
    </r>
  </si>
  <si>
    <t>72.24M</t>
  </si>
  <si>
    <t>6.57M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</si>
  <si>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CLRB</t>
    </r>
  </si>
  <si>
    <t>72.06M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</si>
  <si>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NVNO</t>
    </r>
  </si>
  <si>
    <t>72.05M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</si>
  <si>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WIMI</t>
    </r>
  </si>
  <si>
    <t>82.55M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</si>
  <si>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STCN</t>
    </r>
  </si>
  <si>
    <t>71.88M</t>
  </si>
  <si>
    <t>169.04M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</si>
  <si>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</t>
    </r>
  </si>
  <si>
    <t>71.77M</t>
  </si>
  <si>
    <t>-2.16%</t>
  </si>
  <si>
    <t>829.45M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</si>
  <si>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KOSS</t>
    </r>
  </si>
  <si>
    <t>71.26M</t>
  </si>
  <si>
    <t>7.70</t>
  </si>
  <si>
    <t>5.05%</t>
  </si>
  <si>
    <t>12.45M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</si>
  <si>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SSIC</t>
    </r>
  </si>
  <si>
    <t>71.16M</t>
  </si>
  <si>
    <t>12.42M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</si>
  <si>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DTSQ</t>
    </r>
  </si>
  <si>
    <t>71.08M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</si>
  <si>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CCG</t>
    </r>
  </si>
  <si>
    <t>70.82M</t>
  </si>
  <si>
    <t>-6.50%</t>
  </si>
  <si>
    <t>458.27M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</si>
  <si>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VBFC</t>
    </r>
  </si>
  <si>
    <t>47.36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</si>
  <si>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CHCI</t>
    </r>
  </si>
  <si>
    <t>70.74M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</si>
  <si>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FRLA</t>
    </r>
  </si>
  <si>
    <t>70.68M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</si>
  <si>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GNLX</t>
    </r>
  </si>
  <si>
    <t>70.08M</t>
  </si>
  <si>
    <t>-4.23%</t>
  </si>
  <si>
    <t>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</si>
  <si>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BNAI</t>
    </r>
  </si>
  <si>
    <t>70.02M</t>
  </si>
  <si>
    <t>-7.29%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</si>
  <si>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NVAC</t>
    </r>
  </si>
  <si>
    <t>70.00M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</si>
  <si>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UBCP</t>
    </r>
  </si>
  <si>
    <t>69.96M</t>
  </si>
  <si>
    <t>29.50M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</si>
  <si>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MRNS</t>
    </r>
  </si>
  <si>
    <t>30.26M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</si>
  <si>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WRAP</t>
    </r>
  </si>
  <si>
    <t>69.86M</t>
  </si>
  <si>
    <t>1.58</t>
  </si>
  <si>
    <t>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</si>
  <si>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HGBL</t>
    </r>
  </si>
  <si>
    <t>69.83M</t>
  </si>
  <si>
    <t>1.89</t>
  </si>
  <si>
    <t>-3.08%</t>
  </si>
  <si>
    <t>55.02M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</si>
  <si>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ELVA</t>
    </r>
  </si>
  <si>
    <t>69.75M</t>
  </si>
  <si>
    <t>49.56M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</si>
  <si>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PTWO</t>
    </r>
  </si>
  <si>
    <t>69.59M</t>
  </si>
  <si>
    <t>13.34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</si>
  <si>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DIST</t>
    </r>
  </si>
  <si>
    <t>69.57M</t>
  </si>
  <si>
    <t>10.82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</si>
  <si>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AACI</t>
    </r>
  </si>
  <si>
    <t>69.49M</t>
  </si>
  <si>
    <t>-12.87%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</si>
  <si>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NUTX</t>
    </r>
  </si>
  <si>
    <t>69.45M</t>
  </si>
  <si>
    <t>13.71</t>
  </si>
  <si>
    <t>275.93M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</si>
  <si>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VANI</t>
    </r>
  </si>
  <si>
    <t>69.27M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</si>
  <si>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CNTY</t>
    </r>
  </si>
  <si>
    <t>68.73M</t>
  </si>
  <si>
    <t>2.75%</t>
  </si>
  <si>
    <t>587.39M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</si>
  <si>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PPIH</t>
    </r>
  </si>
  <si>
    <t>68.31M</t>
  </si>
  <si>
    <t>155.33M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</si>
  <si>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SIEB</t>
    </r>
  </si>
  <si>
    <t>68.08M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</si>
  <si>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QMMM</t>
    </r>
  </si>
  <si>
    <t>67.79M</t>
  </si>
  <si>
    <t>2.81M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</si>
  <si>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ICCH</t>
    </r>
  </si>
  <si>
    <t>67.71M</t>
  </si>
  <si>
    <t>22.82</t>
  </si>
  <si>
    <t>87.93M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</si>
  <si>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PRE</t>
    </r>
  </si>
  <si>
    <t>67.56M</t>
  </si>
  <si>
    <t>5.53</t>
  </si>
  <si>
    <t>4.14%</t>
  </si>
  <si>
    <t>23.23M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</si>
  <si>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AFAR</t>
    </r>
  </si>
  <si>
    <t>67.53M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</si>
  <si>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GLLI</t>
    </r>
  </si>
  <si>
    <t>67.34M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</si>
  <si>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PAVS</t>
    </r>
  </si>
  <si>
    <t>6.54M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</si>
  <si>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PDEX</t>
    </r>
  </si>
  <si>
    <t>19.64</t>
  </si>
  <si>
    <t>49.46M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</si>
  <si>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TIL</t>
    </r>
  </si>
  <si>
    <t>67.06M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</si>
  <si>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OPTX</t>
    </r>
  </si>
  <si>
    <t>66.77M</t>
  </si>
  <si>
    <t>1.82</t>
  </si>
  <si>
    <t>28.13M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</si>
  <si>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UONEK</t>
    </r>
  </si>
  <si>
    <t>66.36M</t>
  </si>
  <si>
    <t>1.38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</si>
  <si>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</t>
    </r>
  </si>
  <si>
    <t>66.31M</t>
  </si>
  <si>
    <t>1.75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</si>
  <si>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SCYX</t>
    </r>
  </si>
  <si>
    <t>66.25M</t>
  </si>
  <si>
    <t>9.67M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</si>
  <si>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CLOE</t>
    </r>
  </si>
  <si>
    <t>65.97M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</si>
  <si>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CELU</t>
    </r>
  </si>
  <si>
    <t>65.95M</t>
  </si>
  <si>
    <t>3.00</t>
  </si>
  <si>
    <t>1.69%</t>
  </si>
  <si>
    <t>22.77M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</si>
  <si>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GRTS</t>
    </r>
  </si>
  <si>
    <t>65.88M</t>
  </si>
  <si>
    <t>0.56</t>
  </si>
  <si>
    <t>5.23%</t>
  </si>
  <si>
    <t>14.61M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</si>
  <si>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TYGO</t>
    </r>
  </si>
  <si>
    <t>65.32M</t>
  </si>
  <si>
    <t>48.85M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</si>
  <si>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VOR</t>
    </r>
  </si>
  <si>
    <t>64.98M</t>
  </si>
  <si>
    <t>6.09%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</si>
  <si>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ELTK</t>
    </r>
  </si>
  <si>
    <t>64.97M</t>
  </si>
  <si>
    <t>9.69</t>
  </si>
  <si>
    <t>46.43M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</si>
  <si>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ASCB</t>
    </r>
  </si>
  <si>
    <t>64.90M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</si>
  <si>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RFAC</t>
    </r>
  </si>
  <si>
    <t>64.83M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</si>
  <si>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NTRB</t>
    </r>
  </si>
  <si>
    <t>64.78M</t>
  </si>
  <si>
    <t>5.87</t>
  </si>
  <si>
    <t>-3.93%</t>
  </si>
  <si>
    <t>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</si>
  <si>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TTOO</t>
    </r>
  </si>
  <si>
    <t>64.68M</t>
  </si>
  <si>
    <t>3.70</t>
  </si>
  <si>
    <t>4.08%</t>
  </si>
  <si>
    <t>7.16M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</si>
  <si>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</t>
    </r>
  </si>
  <si>
    <t>64.63M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</si>
  <si>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VOXX</t>
    </r>
  </si>
  <si>
    <t>64.51M</t>
  </si>
  <si>
    <t>3.61%</t>
  </si>
  <si>
    <t>448.65M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</si>
  <si>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PETS</t>
    </r>
  </si>
  <si>
    <t>270.77M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</si>
  <si>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SOTK</t>
    </r>
  </si>
  <si>
    <t>64.42M</t>
  </si>
  <si>
    <t>-1.45%</t>
  </si>
  <si>
    <t>21.13M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</si>
  <si>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MAXN</t>
    </r>
  </si>
  <si>
    <t>0.12</t>
  </si>
  <si>
    <t>-8.62%</t>
  </si>
  <si>
    <t>992.23M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</si>
  <si>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SPRO</t>
    </r>
  </si>
  <si>
    <t>64.32M</t>
  </si>
  <si>
    <t>118.46M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</si>
  <si>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FTII</t>
    </r>
  </si>
  <si>
    <t>64.30M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</si>
  <si>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USGO</t>
    </r>
  </si>
  <si>
    <t>64.20M</t>
  </si>
  <si>
    <t>5.18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</si>
  <si>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SHLT</t>
    </r>
  </si>
  <si>
    <t>63.99M</t>
  </si>
  <si>
    <t>4.17</t>
  </si>
  <si>
    <t>57.08M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</si>
  <si>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IPWR</t>
    </r>
  </si>
  <si>
    <t>63.93M</t>
  </si>
  <si>
    <t>143.11K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</si>
  <si>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SELX</t>
    </r>
  </si>
  <si>
    <t>63.59M</t>
  </si>
  <si>
    <t>1.07M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</si>
  <si>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SIFY</t>
    </r>
  </si>
  <si>
    <t>63.43M</t>
  </si>
  <si>
    <t>0.35</t>
  </si>
  <si>
    <t>437.96M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</si>
  <si>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CNTB</t>
    </r>
  </si>
  <si>
    <t>63.37M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</si>
  <si>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FEBO</t>
    </r>
  </si>
  <si>
    <t>63.33M</t>
  </si>
  <si>
    <t>5.73</t>
  </si>
  <si>
    <t>14.73%</t>
  </si>
  <si>
    <t>15.25M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</si>
  <si>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IGTA</t>
    </r>
  </si>
  <si>
    <t>63.29M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</si>
  <si>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NCTY</t>
    </r>
  </si>
  <si>
    <t>63.09M</t>
  </si>
  <si>
    <t>-5.39%</t>
  </si>
  <si>
    <t>25.25M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</si>
  <si>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THTX</t>
    </r>
  </si>
  <si>
    <t>1.35</t>
  </si>
  <si>
    <t>82.57M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</si>
  <si>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DTIL</t>
    </r>
  </si>
  <si>
    <t>62.57M</t>
  </si>
  <si>
    <t>8.65</t>
  </si>
  <si>
    <t>87.64M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</si>
  <si>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CURI</t>
    </r>
  </si>
  <si>
    <t>62.34M</t>
  </si>
  <si>
    <t>1.16</t>
  </si>
  <si>
    <t>56.50M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</si>
  <si>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GSIT</t>
    </r>
  </si>
  <si>
    <t>20.85M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</si>
  <si>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HAIA</t>
    </r>
  </si>
  <si>
    <t>61.56M</t>
  </si>
  <si>
    <t>11.42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</si>
  <si>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AUBN</t>
    </r>
  </si>
  <si>
    <t>22.22M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</si>
  <si>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CSBR</t>
    </r>
  </si>
  <si>
    <t>61.17M</t>
  </si>
  <si>
    <t>4.50</t>
  </si>
  <si>
    <t>50.16M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</si>
  <si>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AFMD</t>
    </r>
  </si>
  <si>
    <t>60.91M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</si>
  <si>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GBBK</t>
    </r>
  </si>
  <si>
    <t>60.81M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</si>
  <si>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BLAC</t>
    </r>
  </si>
  <si>
    <t>60.78M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</si>
  <si>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VIVK</t>
    </r>
  </si>
  <si>
    <t>60.71M</t>
  </si>
  <si>
    <t>59.80M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</si>
  <si>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ANGH</t>
    </r>
  </si>
  <si>
    <t>-2.15%</t>
  </si>
  <si>
    <t>41.38M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</si>
  <si>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BCG</t>
    </r>
  </si>
  <si>
    <t>60.47M</t>
  </si>
  <si>
    <t>161.90M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</si>
  <si>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ABAT</t>
    </r>
  </si>
  <si>
    <t>60.36M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</si>
  <si>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FUSB</t>
    </r>
  </si>
  <si>
    <t>59.75M</t>
  </si>
  <si>
    <t>40.51M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</si>
  <si>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LOAN</t>
    </r>
  </si>
  <si>
    <t>59.60M</t>
  </si>
  <si>
    <t>5.21</t>
  </si>
  <si>
    <t>7.44M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</si>
  <si>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SSBI</t>
    </r>
  </si>
  <si>
    <t>59.56M</t>
  </si>
  <si>
    <t>8.78</t>
  </si>
  <si>
    <t>44.86M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</si>
  <si>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BEAT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</si>
  <si>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BOTJ</t>
    </r>
  </si>
  <si>
    <t>59.52M</t>
  </si>
  <si>
    <t>43.41M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</si>
  <si>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AIRT</t>
    </r>
  </si>
  <si>
    <t>59.49M</t>
  </si>
  <si>
    <t>21.56</t>
  </si>
  <si>
    <t>-4.96%</t>
  </si>
  <si>
    <t>281.81M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</si>
  <si>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KRON</t>
    </r>
  </si>
  <si>
    <t>59.46M</t>
  </si>
  <si>
    <t>8.41M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</si>
  <si>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AGAE</t>
    </r>
  </si>
  <si>
    <t>59.17M</t>
  </si>
  <si>
    <t>5.69%</t>
  </si>
  <si>
    <t>8.84M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</si>
  <si>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INTS</t>
    </r>
  </si>
  <si>
    <t>59.03M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</si>
  <si>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TORO</t>
    </r>
  </si>
  <si>
    <t>58.97M</t>
  </si>
  <si>
    <t>34.93M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</si>
  <si>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HHGC</t>
    </r>
  </si>
  <si>
    <t>58.84M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</si>
  <si>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ABLV</t>
    </r>
  </si>
  <si>
    <t>58.55M</t>
  </si>
  <si>
    <t>149.00M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</si>
  <si>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WFCF</t>
    </r>
  </si>
  <si>
    <t>58.34M</t>
  </si>
  <si>
    <t>25.72M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</si>
  <si>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FDSB</t>
    </r>
  </si>
  <si>
    <t>58.32M</t>
  </si>
  <si>
    <t>10.49</t>
  </si>
  <si>
    <t>10.35M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</si>
  <si>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ENTX</t>
    </r>
  </si>
  <si>
    <t>58.02M</t>
  </si>
  <si>
    <t>57.00K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</si>
  <si>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CCTS</t>
    </r>
  </si>
  <si>
    <t>57.80M</t>
  </si>
  <si>
    <t>11.39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</si>
  <si>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BLRX</t>
    </r>
  </si>
  <si>
    <t>57.57M</t>
  </si>
  <si>
    <t>5.41%</t>
  </si>
  <si>
    <t>17.05M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</si>
  <si>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LRFC</t>
    </r>
  </si>
  <si>
    <t>57.56M</t>
  </si>
  <si>
    <t>19.95M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</si>
  <si>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JUNE</t>
    </r>
  </si>
  <si>
    <t>57.36M</t>
  </si>
  <si>
    <t>4.79M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</si>
  <si>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ALLK</t>
    </r>
  </si>
  <si>
    <t>57.31M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</si>
  <si>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HOOK</t>
    </r>
  </si>
  <si>
    <t>57.26M</t>
  </si>
  <si>
    <t>4.75</t>
  </si>
  <si>
    <t>52.16M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</si>
  <si>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SELF</t>
    </r>
  </si>
  <si>
    <t>57.24M</t>
  </si>
  <si>
    <t>12.21M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</si>
  <si>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EDRY</t>
    </r>
  </si>
  <si>
    <t>57.21M</t>
  </si>
  <si>
    <t>20.52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</si>
  <si>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VSTE</t>
    </r>
  </si>
  <si>
    <t>56.95M</t>
  </si>
  <si>
    <t>-5.00%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</si>
  <si>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FOSL</t>
    </r>
  </si>
  <si>
    <t>56.85M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</si>
  <si>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QUBT</t>
    </r>
  </si>
  <si>
    <t>56.82M</t>
  </si>
  <si>
    <t>0.60</t>
  </si>
  <si>
    <t>264.84K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</si>
  <si>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VUZI</t>
    </r>
  </si>
  <si>
    <t>56.75M</t>
  </si>
  <si>
    <t>0.88</t>
  </si>
  <si>
    <t>6.34M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</si>
  <si>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CTSO</t>
    </r>
  </si>
  <si>
    <t>56.61M</t>
  </si>
  <si>
    <t>37.16M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</si>
  <si>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</t>
    </r>
  </si>
  <si>
    <t>56.54M</t>
  </si>
  <si>
    <t>-1.75%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</si>
  <si>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FFIE</t>
    </r>
  </si>
  <si>
    <t>56.16M</t>
  </si>
  <si>
    <t>0.13</t>
  </si>
  <si>
    <t>1.08M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</si>
  <si>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MNOV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</si>
  <si>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USAU</t>
    </r>
  </si>
  <si>
    <t>55.70M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</si>
  <si>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FEAM</t>
    </r>
  </si>
  <si>
    <t>55.65M</t>
  </si>
  <si>
    <t>-4.73%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</si>
  <si>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NAAS</t>
    </r>
  </si>
  <si>
    <t>55.64M</t>
  </si>
  <si>
    <t>4.21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</si>
  <si>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KPLT</t>
    </r>
  </si>
  <si>
    <t>55.43M</t>
  </si>
  <si>
    <t>235.86M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</si>
  <si>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MESA</t>
    </r>
  </si>
  <si>
    <t>55.36M</t>
  </si>
  <si>
    <t>1.34</t>
  </si>
  <si>
    <t>479.42M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</si>
  <si>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ROCL</t>
    </r>
  </si>
  <si>
    <t>55.34M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</si>
  <si>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IROQ</t>
    </r>
  </si>
  <si>
    <t>55.29M</t>
  </si>
  <si>
    <t>17.21</t>
  </si>
  <si>
    <t>22.41M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</si>
  <si>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FARM</t>
    </r>
  </si>
  <si>
    <t>6.12%</t>
  </si>
  <si>
    <t>342.19M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</si>
  <si>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</t>
    </r>
  </si>
  <si>
    <t>55.22M</t>
  </si>
  <si>
    <t>12.31M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</si>
  <si>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LEE</t>
    </r>
  </si>
  <si>
    <t>55.18M</t>
  </si>
  <si>
    <t>8.91</t>
  </si>
  <si>
    <t>616.82M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</si>
  <si>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PXS</t>
    </r>
  </si>
  <si>
    <t>54.86M</t>
  </si>
  <si>
    <t>50.06M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</si>
  <si>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HYMC</t>
    </r>
  </si>
  <si>
    <t>54.77M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</si>
  <si>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AIRE</t>
    </r>
  </si>
  <si>
    <t>-3.50%</t>
  </si>
  <si>
    <t>99.04K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</si>
  <si>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MODD</t>
    </r>
  </si>
  <si>
    <t>54.66M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</si>
  <si>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GEG</t>
    </r>
  </si>
  <si>
    <t>54.60M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</si>
  <si>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UPLD</t>
    </r>
  </si>
  <si>
    <t>54.53M</t>
  </si>
  <si>
    <t>3.63%</t>
  </si>
  <si>
    <t>286.37M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</si>
  <si>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MURA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</si>
  <si>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BAFN</t>
    </r>
  </si>
  <si>
    <t>54.47M</t>
  </si>
  <si>
    <t>13.18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</si>
  <si>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FLUX</t>
    </r>
  </si>
  <si>
    <t>54.38M</t>
  </si>
  <si>
    <t>63.85M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</si>
  <si>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EGRX</t>
    </r>
  </si>
  <si>
    <t>54.16M</t>
  </si>
  <si>
    <t>4.77%</t>
  </si>
  <si>
    <t>257.55M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</si>
  <si>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NBST</t>
    </r>
  </si>
  <si>
    <t>53.94M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</si>
  <si>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BRAC</t>
    </r>
  </si>
  <si>
    <t>53.91M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</si>
  <si>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CMBM</t>
    </r>
  </si>
  <si>
    <t>53.89M</t>
  </si>
  <si>
    <t>12.35%</t>
  </si>
  <si>
    <t>171.54M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</si>
  <si>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HHS</t>
    </r>
  </si>
  <si>
    <t>53.79M</t>
  </si>
  <si>
    <t>187.09M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</si>
  <si>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</si>
  <si>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AWRE</t>
    </r>
  </si>
  <si>
    <t>53.38M</t>
  </si>
  <si>
    <t>2.52</t>
  </si>
  <si>
    <t>19.50M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</si>
  <si>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OPXS</t>
    </r>
  </si>
  <si>
    <t>53.21M</t>
  </si>
  <si>
    <t>32.63M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</si>
  <si>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AOGO</t>
    </r>
  </si>
  <si>
    <t>53.07M</t>
  </si>
  <si>
    <t>10.96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</si>
  <si>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CLRC</t>
    </r>
  </si>
  <si>
    <t>52.94M</t>
  </si>
  <si>
    <t>11.63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</si>
  <si>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BYFC</t>
    </r>
  </si>
  <si>
    <t>52.87M</t>
  </si>
  <si>
    <t>3.39%</t>
  </si>
  <si>
    <t>33.87M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</si>
  <si>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XGN</t>
    </r>
  </si>
  <si>
    <t>52.85M</t>
  </si>
  <si>
    <t>7.42%</t>
  </si>
  <si>
    <t>56.66M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</si>
  <si>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CAPT</t>
    </r>
  </si>
  <si>
    <t>52.84M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</si>
  <si>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CLGN</t>
    </r>
  </si>
  <si>
    <t>10.62M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</si>
  <si>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EYEN</t>
    </r>
  </si>
  <si>
    <t>52.68M</t>
  </si>
  <si>
    <t>5.81%</t>
  </si>
  <si>
    <t>31.41K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</si>
  <si>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MTC</t>
    </r>
  </si>
  <si>
    <t>0.26</t>
  </si>
  <si>
    <t>869.94K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</si>
  <si>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RGS</t>
    </r>
  </si>
  <si>
    <t>52.55M</t>
  </si>
  <si>
    <t>-4.52%</t>
  </si>
  <si>
    <t>209.32M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</si>
  <si>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LPTH</t>
    </r>
  </si>
  <si>
    <t>52.39M</t>
  </si>
  <si>
    <t>32.78M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</si>
  <si>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ESLA</t>
    </r>
  </si>
  <si>
    <t>1.43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</si>
  <si>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ARQQ</t>
    </r>
  </si>
  <si>
    <t>51.85M</t>
  </si>
  <si>
    <t>740.00K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</si>
  <si>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EGIO</t>
    </r>
  </si>
  <si>
    <t>51.64M</t>
  </si>
  <si>
    <t>8.82</t>
  </si>
  <si>
    <t>403.59M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</si>
  <si>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LEXX</t>
    </r>
  </si>
  <si>
    <t>51.54M</t>
  </si>
  <si>
    <t>3.49%</t>
  </si>
  <si>
    <t>411.02K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</si>
  <si>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COCH</t>
    </r>
  </si>
  <si>
    <t>51.35M</t>
  </si>
  <si>
    <t>2.62</t>
  </si>
  <si>
    <t>302.00K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</si>
  <si>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AVTE</t>
    </r>
  </si>
  <si>
    <t>51.10M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</si>
  <si>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BRFH</t>
    </r>
  </si>
  <si>
    <t>50.78M</t>
  </si>
  <si>
    <t>8.82M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</si>
  <si>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DWSN</t>
    </r>
  </si>
  <si>
    <t>50.69M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</si>
  <si>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HSON</t>
    </r>
  </si>
  <si>
    <t>50.68M</t>
  </si>
  <si>
    <t>18.42</t>
  </si>
  <si>
    <t>142.97M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</si>
  <si>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RPHM</t>
    </r>
  </si>
  <si>
    <t>50.47M</t>
  </si>
  <si>
    <t>1.51</t>
  </si>
  <si>
    <t>-3.21%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</si>
  <si>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MNY</t>
    </r>
  </si>
  <si>
    <t>50.46M</t>
  </si>
  <si>
    <t>-3.76%</t>
  </si>
  <si>
    <t>84.94M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</si>
  <si>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ANEB</t>
    </r>
  </si>
  <si>
    <t>50.31M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</si>
  <si>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UCL</t>
    </r>
  </si>
  <si>
    <t>50.24M</t>
  </si>
  <si>
    <t>-2.90%</t>
  </si>
  <si>
    <t>86.08M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</si>
  <si>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AQU</t>
    </r>
  </si>
  <si>
    <t>50.08M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</si>
  <si>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LVLU</t>
    </r>
  </si>
  <si>
    <t>50.07M</t>
  </si>
  <si>
    <t>1.20</t>
  </si>
  <si>
    <t>327.30M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</si>
  <si>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WTMA</t>
    </r>
  </si>
  <si>
    <t>49.92M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</si>
  <si>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PASG</t>
    </r>
  </si>
  <si>
    <t>49.69M</t>
  </si>
  <si>
    <t>0.80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</si>
  <si>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BRNS</t>
    </r>
  </si>
  <si>
    <t>49.66M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</si>
  <si>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IMMX</t>
    </r>
  </si>
  <si>
    <t>49.13M</t>
  </si>
  <si>
    <t>1.86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</si>
  <si>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PPSI</t>
    </r>
  </si>
  <si>
    <t>41.49M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</si>
  <si>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MARX</t>
    </r>
  </si>
  <si>
    <t>49.03M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</si>
  <si>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BCOW</t>
    </r>
  </si>
  <si>
    <t>48.90M</t>
  </si>
  <si>
    <t>8.80</t>
  </si>
  <si>
    <t>9.90M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</si>
  <si>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CPTN</t>
    </r>
  </si>
  <si>
    <t>48.77M</t>
  </si>
  <si>
    <t>21.16M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</si>
  <si>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CMCT</t>
    </r>
  </si>
  <si>
    <t>48.54M</t>
  </si>
  <si>
    <t>126.53M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</si>
  <si>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CRWS</t>
    </r>
  </si>
  <si>
    <t>48.51M</t>
  </si>
  <si>
    <t>86.72M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</si>
  <si>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SWVL</t>
    </r>
  </si>
  <si>
    <t>48.33M</t>
  </si>
  <si>
    <t>5.68</t>
  </si>
  <si>
    <t>-6.04%</t>
  </si>
  <si>
    <t>22.85M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</si>
  <si>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FTHM</t>
    </r>
  </si>
  <si>
    <t>48.32M</t>
  </si>
  <si>
    <t>2.30</t>
  </si>
  <si>
    <t>327.31M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</si>
  <si>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LIVE</t>
    </r>
  </si>
  <si>
    <t>48.20M</t>
  </si>
  <si>
    <t>463.64M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</si>
  <si>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KTCC</t>
    </r>
  </si>
  <si>
    <t>48.16M</t>
  </si>
  <si>
    <t>4.48</t>
  </si>
  <si>
    <t>-1.21%</t>
  </si>
  <si>
    <t>559.40M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</si>
  <si>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CPBI</t>
    </r>
  </si>
  <si>
    <t>48.06M</t>
  </si>
  <si>
    <t>11.64</t>
  </si>
  <si>
    <t>17.81M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</si>
  <si>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LNSR</t>
    </r>
  </si>
  <si>
    <t>45.12M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</si>
  <si>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RDIB</t>
    </r>
  </si>
  <si>
    <t>48.02M</t>
  </si>
  <si>
    <t>203.74M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</si>
  <si>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FLNT</t>
    </r>
  </si>
  <si>
    <t>48.01M</t>
  </si>
  <si>
    <t>287.13M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</si>
  <si>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BWEN</t>
    </r>
  </si>
  <si>
    <t>47.93M</t>
  </si>
  <si>
    <t>2.18</t>
  </si>
  <si>
    <t>177.83M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</si>
  <si>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PLBY</t>
    </r>
  </si>
  <si>
    <t>47.76M</t>
  </si>
  <si>
    <t>125.85M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</si>
  <si>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FKWL</t>
    </r>
  </si>
  <si>
    <t>47.73M</t>
  </si>
  <si>
    <t>41.68M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</si>
  <si>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DRCT</t>
    </r>
  </si>
  <si>
    <t>47.70M</t>
  </si>
  <si>
    <t>157.11M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</si>
  <si>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RAND</t>
    </r>
  </si>
  <si>
    <t>47.65M</t>
  </si>
  <si>
    <t>18.46</t>
  </si>
  <si>
    <t>7.87M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</si>
  <si>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ICMB</t>
    </r>
  </si>
  <si>
    <t>47.38M</t>
  </si>
  <si>
    <t>25.36M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</si>
  <si>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SWIN</t>
    </r>
  </si>
  <si>
    <t>47.30M</t>
  </si>
  <si>
    <t>3.44M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</si>
  <si>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FEXD</t>
    </r>
  </si>
  <si>
    <t>47.23M</t>
  </si>
  <si>
    <t>-5.84%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</si>
  <si>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RENT</t>
    </r>
  </si>
  <si>
    <t>46.99M</t>
  </si>
  <si>
    <t>12.63</t>
  </si>
  <si>
    <t>6.99%</t>
  </si>
  <si>
    <t>299.00M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</si>
  <si>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PXLW</t>
    </r>
  </si>
  <si>
    <t>46.86M</t>
  </si>
  <si>
    <t>2.51%</t>
  </si>
  <si>
    <t>60.70M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</si>
  <si>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LVTX</t>
    </r>
  </si>
  <si>
    <t>46.75M</t>
  </si>
  <si>
    <t>1.78</t>
  </si>
  <si>
    <t>12.54M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</si>
  <si>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PRTS</t>
    </r>
  </si>
  <si>
    <t>46.50M</t>
  </si>
  <si>
    <t>0.81</t>
  </si>
  <si>
    <t>633.82M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</si>
  <si>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SGRP</t>
    </r>
  </si>
  <si>
    <t>46.48M</t>
  </si>
  <si>
    <t>258.42M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</si>
  <si>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RLYB</t>
    </r>
  </si>
  <si>
    <t>46.47M</t>
  </si>
  <si>
    <t>299.00K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</si>
  <si>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ONDS</t>
    </r>
  </si>
  <si>
    <t>46.40M</t>
  </si>
  <si>
    <t>5.92%</t>
  </si>
  <si>
    <t>9.21M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</si>
  <si>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NSTS</t>
    </r>
  </si>
  <si>
    <t>46.37M</t>
  </si>
  <si>
    <t>5.57M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</si>
  <si>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ELTX</t>
    </r>
  </si>
  <si>
    <t>46.25M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</si>
  <si>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WINV</t>
    </r>
  </si>
  <si>
    <t>46.21M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</si>
  <si>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VSAC</t>
    </r>
  </si>
  <si>
    <t>46.04M</t>
  </si>
  <si>
    <t>11.13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</si>
  <si>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HOUR</t>
    </r>
  </si>
  <si>
    <t>46.02M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</si>
  <si>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IDN</t>
    </r>
  </si>
  <si>
    <t>46.00M</t>
  </si>
  <si>
    <t>19.29M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</si>
  <si>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AREC</t>
    </r>
  </si>
  <si>
    <t>45.92M</t>
  </si>
  <si>
    <t>0.58</t>
  </si>
  <si>
    <t>-3.03%</t>
  </si>
  <si>
    <t>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</si>
  <si>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CTRM</t>
    </r>
  </si>
  <si>
    <t>45.83M</t>
  </si>
  <si>
    <t>4.74</t>
  </si>
  <si>
    <t>84.44M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</si>
  <si>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ACAC</t>
    </r>
  </si>
  <si>
    <t>45.79M</t>
  </si>
  <si>
    <t>11.53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</si>
  <si>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APYX</t>
    </r>
  </si>
  <si>
    <t>45.73M</t>
  </si>
  <si>
    <t>1.32</t>
  </si>
  <si>
    <t>-4.35%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</si>
  <si>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CALC</t>
    </r>
  </si>
  <si>
    <t>45.69M</t>
  </si>
  <si>
    <t>3.66%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</si>
  <si>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NCSM</t>
    </r>
  </si>
  <si>
    <t>45.62M</t>
  </si>
  <si>
    <t>18.23</t>
  </si>
  <si>
    <t>147.07M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</si>
  <si>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BNIX</t>
    </r>
  </si>
  <si>
    <t>45.59M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</si>
  <si>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CETY</t>
    </r>
  </si>
  <si>
    <t>45.51M</t>
  </si>
  <si>
    <t>20.80%</t>
  </si>
  <si>
    <t>16.07M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</si>
  <si>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OPHC</t>
    </r>
  </si>
  <si>
    <t>45.48M</t>
  </si>
  <si>
    <t>4.70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</si>
  <si>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</t>
    </r>
  </si>
  <si>
    <t>45.39M</t>
  </si>
  <si>
    <t>85.34M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</si>
  <si>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INTE</t>
    </r>
  </si>
  <si>
    <t>45.38M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</si>
  <si>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BGXX</t>
    </r>
  </si>
  <si>
    <t>45.37M</t>
  </si>
  <si>
    <t>0.24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</si>
  <si>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KZR</t>
    </r>
  </si>
  <si>
    <t>0.62</t>
  </si>
  <si>
    <t>7.00M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</si>
  <si>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</t>
    </r>
  </si>
  <si>
    <t>45.17M</t>
  </si>
  <si>
    <t>204.54M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</si>
  <si>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CARM</t>
    </r>
  </si>
  <si>
    <t>45.08M</t>
  </si>
  <si>
    <t>20.71M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</si>
  <si>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LUCD</t>
    </r>
  </si>
  <si>
    <t>45.07M</t>
  </si>
  <si>
    <t>3.80M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</si>
  <si>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NICK</t>
    </r>
  </si>
  <si>
    <t>45.06M</t>
  </si>
  <si>
    <t>18.74M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</si>
  <si>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AIFF</t>
    </r>
  </si>
  <si>
    <t>44.78M</t>
  </si>
  <si>
    <t>5.69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</si>
  <si>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KACL</t>
    </r>
  </si>
  <si>
    <t>44.76M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</si>
  <si>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BNGO</t>
    </r>
  </si>
  <si>
    <t>44.74M</t>
  </si>
  <si>
    <t>36.58M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</si>
  <si>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ATGL</t>
    </r>
  </si>
  <si>
    <t>44.72M</t>
  </si>
  <si>
    <t>2.93</t>
  </si>
  <si>
    <t>1.11M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</si>
  <si>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CREX</t>
    </r>
  </si>
  <si>
    <t>44.71M</t>
  </si>
  <si>
    <t>51.43M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</si>
  <si>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GLST</t>
    </r>
  </si>
  <si>
    <t>44.67M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</si>
  <si>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PRPH</t>
    </r>
  </si>
  <si>
    <t>44.64M</t>
  </si>
  <si>
    <t>2.34</t>
  </si>
  <si>
    <t>17.97M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</si>
  <si>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LTRN</t>
    </r>
  </si>
  <si>
    <t>44.46M</t>
  </si>
  <si>
    <t>-3.73%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</si>
  <si>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YOTA</t>
    </r>
  </si>
  <si>
    <t>44.22M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</si>
  <si>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NOVV</t>
    </r>
  </si>
  <si>
    <t>44.04M</t>
  </si>
  <si>
    <t>13.27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</si>
  <si>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CODX</t>
    </r>
  </si>
  <si>
    <t>44.01M</t>
  </si>
  <si>
    <t>11.21%</t>
  </si>
  <si>
    <t>9.14M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</si>
  <si>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TACT</t>
    </r>
  </si>
  <si>
    <t>43.79M</t>
  </si>
  <si>
    <t>4.38</t>
  </si>
  <si>
    <t>52.74M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</si>
  <si>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ICAD</t>
    </r>
  </si>
  <si>
    <t>43.75M</t>
  </si>
  <si>
    <t>11.41%</t>
  </si>
  <si>
    <t>18.80M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</si>
  <si>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DXR</t>
    </r>
  </si>
  <si>
    <t>43.53M</t>
  </si>
  <si>
    <t>9.00</t>
  </si>
  <si>
    <t>163.42K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</si>
  <si>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HUIZ</t>
    </r>
  </si>
  <si>
    <t>43.38M</t>
  </si>
  <si>
    <t>167.16M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</si>
  <si>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RECT</t>
    </r>
  </si>
  <si>
    <t>43.36M</t>
  </si>
  <si>
    <t>30.67M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</si>
  <si>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BGM</t>
    </r>
  </si>
  <si>
    <t>43.26M</t>
  </si>
  <si>
    <t>5.77%</t>
  </si>
  <si>
    <t>29.87M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</si>
  <si>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CENN</t>
    </r>
  </si>
  <si>
    <t>43.16M</t>
  </si>
  <si>
    <t>2.94%</t>
  </si>
  <si>
    <t>26.08M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</si>
  <si>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XOS</t>
    </r>
  </si>
  <si>
    <t>43.14M</t>
  </si>
  <si>
    <t>5.39</t>
  </si>
  <si>
    <t>63.77M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</si>
  <si>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</t>
    </r>
  </si>
  <si>
    <t>43.13M</t>
  </si>
  <si>
    <t>0.63</t>
  </si>
  <si>
    <t>5.99%</t>
  </si>
  <si>
    <t>9.11M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</si>
  <si>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OSS</t>
    </r>
  </si>
  <si>
    <t>2.50%</t>
  </si>
  <si>
    <t>52.76M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</si>
  <si>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TARA</t>
    </r>
  </si>
  <si>
    <t>43.12M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</si>
  <si>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CFSB</t>
    </r>
  </si>
  <si>
    <t>6.71</t>
  </si>
  <si>
    <t>7.69M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</si>
  <si>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MATH</t>
    </r>
  </si>
  <si>
    <t>42.86M</t>
  </si>
  <si>
    <t>5.26M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</si>
  <si>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EHGO</t>
    </r>
  </si>
  <si>
    <t>42.60M</t>
  </si>
  <si>
    <t>1.96</t>
  </si>
  <si>
    <t>16.96M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</si>
  <si>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NXTC</t>
    </r>
  </si>
  <si>
    <t>42.52M</t>
  </si>
  <si>
    <t>-2.56%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</si>
  <si>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TRSG</t>
    </r>
  </si>
  <si>
    <t>14.36M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</si>
  <si>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IPW</t>
    </r>
  </si>
  <si>
    <t>42.49M</t>
  </si>
  <si>
    <t>90.02M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</si>
  <si>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ELEV</t>
    </r>
  </si>
  <si>
    <t>42.37M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</si>
  <si>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BGFV</t>
    </r>
  </si>
  <si>
    <t>42.35M</t>
  </si>
  <si>
    <t>4.62%</t>
  </si>
  <si>
    <t>829.49M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</si>
  <si>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GENK</t>
    </r>
  </si>
  <si>
    <t>42.33M</t>
  </si>
  <si>
    <t>8.71</t>
  </si>
  <si>
    <t>195.29M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</si>
  <si>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STBX</t>
    </r>
  </si>
  <si>
    <t>42.32M</t>
  </si>
  <si>
    <t>0.16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</si>
  <si>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ABIO</t>
    </r>
  </si>
  <si>
    <t>42.22M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</si>
  <si>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LGCB</t>
    </r>
  </si>
  <si>
    <t>42.03M</t>
  </si>
  <si>
    <t>12.73M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</si>
  <si>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FBLG</t>
    </r>
  </si>
  <si>
    <t>42.02M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</si>
  <si>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ARKR</t>
    </r>
  </si>
  <si>
    <t>41.63M</t>
  </si>
  <si>
    <t>184.54M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</si>
  <si>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FSEA</t>
    </r>
  </si>
  <si>
    <t>41.31M</t>
  </si>
  <si>
    <t>9.22</t>
  </si>
  <si>
    <t>10.82M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</si>
  <si>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SYRS</t>
    </r>
  </si>
  <si>
    <t>41.29M</t>
  </si>
  <si>
    <t>1.54</t>
  </si>
  <si>
    <t>4.15M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</si>
  <si>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LINK</t>
    </r>
  </si>
  <si>
    <t>41.23M</t>
  </si>
  <si>
    <t>12.64M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</si>
  <si>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VTNR</t>
    </r>
  </si>
  <si>
    <t>40.93M</t>
  </si>
  <si>
    <t>0.44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</si>
  <si>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FBIO</t>
    </r>
  </si>
  <si>
    <t>40.84M</t>
  </si>
  <si>
    <t>-4.21%</t>
  </si>
  <si>
    <t>82.62M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</si>
  <si>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AKTX</t>
    </r>
  </si>
  <si>
    <t>40.74M</t>
  </si>
  <si>
    <t>3.47</t>
  </si>
  <si>
    <t>8.44%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</si>
  <si>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SURG</t>
    </r>
  </si>
  <si>
    <t>40.67M</t>
  </si>
  <si>
    <t>8.42%</t>
  </si>
  <si>
    <t>112.99M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</si>
  <si>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USIO</t>
    </r>
  </si>
  <si>
    <t>40.44M</t>
  </si>
  <si>
    <t>80.69M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</si>
  <si>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TCBS</t>
    </r>
  </si>
  <si>
    <t>40.35M</t>
  </si>
  <si>
    <t>9.79M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</si>
  <si>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PDYN</t>
    </r>
  </si>
  <si>
    <t>40.23M</t>
  </si>
  <si>
    <t>8.73M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</si>
  <si>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NEON</t>
    </r>
  </si>
  <si>
    <t>40.21M</t>
  </si>
  <si>
    <t>4.43M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</si>
  <si>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LASE</t>
    </r>
  </si>
  <si>
    <t>40.19M</t>
  </si>
  <si>
    <t>3.28</t>
  </si>
  <si>
    <t>4.01M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</si>
  <si>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MSAI</t>
    </r>
  </si>
  <si>
    <t>39.88M</t>
  </si>
  <si>
    <t>5.66%</t>
  </si>
  <si>
    <t>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</si>
  <si>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AXDX</t>
    </r>
  </si>
  <si>
    <t>39.78M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</si>
  <si>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NOTV</t>
    </r>
  </si>
  <si>
    <t>39.53M</t>
  </si>
  <si>
    <t>501.06M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</si>
  <si>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DUET</t>
    </r>
  </si>
  <si>
    <t>39.46M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</si>
  <si>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PSIG</t>
    </r>
  </si>
  <si>
    <t>39.34M</t>
  </si>
  <si>
    <t>-15.68%</t>
  </si>
  <si>
    <t>140.02M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</si>
  <si>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ASRV</t>
    </r>
  </si>
  <si>
    <t>39.32M</t>
  </si>
  <si>
    <t>4.39%</t>
  </si>
  <si>
    <t>45.27M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</si>
  <si>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ALGS</t>
    </r>
  </si>
  <si>
    <t>39.31M</t>
  </si>
  <si>
    <t>0.49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</si>
  <si>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ECOR</t>
    </r>
  </si>
  <si>
    <t>39.27M</t>
  </si>
  <si>
    <t>21.28M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</si>
  <si>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NISN</t>
    </r>
  </si>
  <si>
    <t>39.25M</t>
  </si>
  <si>
    <t>9.93</t>
  </si>
  <si>
    <t>386.67M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</si>
  <si>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ALRN</t>
    </r>
  </si>
  <si>
    <t>39.12M</t>
  </si>
  <si>
    <t>9.70%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</si>
  <si>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SYT</t>
    </r>
  </si>
  <si>
    <t>39.11M</t>
  </si>
  <si>
    <t>161.34M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</si>
  <si>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PHUN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</si>
  <si>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HKIT</t>
    </r>
  </si>
  <si>
    <t>38.97M</t>
  </si>
  <si>
    <t>4.56M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</si>
  <si>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CCLD</t>
    </r>
  </si>
  <si>
    <t>38.75M</t>
  </si>
  <si>
    <t>2.40</t>
  </si>
  <si>
    <t>111.75M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</si>
  <si>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</t>
    </r>
  </si>
  <si>
    <t>38.62M</t>
  </si>
  <si>
    <t>-2.53%</t>
  </si>
  <si>
    <t>33.86M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</si>
  <si>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GDST</t>
    </r>
  </si>
  <si>
    <t>11.22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</si>
  <si>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VCSA</t>
    </r>
  </si>
  <si>
    <t>38.55M</t>
  </si>
  <si>
    <t>2.49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</si>
  <si>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SCOR</t>
    </r>
  </si>
  <si>
    <t>38.43M</t>
  </si>
  <si>
    <t>358.73M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</si>
  <si>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TPCS</t>
    </r>
  </si>
  <si>
    <t>38.42M</t>
  </si>
  <si>
    <t>30.50M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</si>
  <si>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NVNI</t>
    </r>
  </si>
  <si>
    <t>38.35M</t>
  </si>
  <si>
    <t>23.56M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</si>
  <si>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ORGS</t>
    </r>
  </si>
  <si>
    <t>38.24M</t>
  </si>
  <si>
    <t>-12.37%</t>
  </si>
  <si>
    <t>662.00K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</si>
  <si>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OCX</t>
    </r>
  </si>
  <si>
    <t>38.23M</t>
  </si>
  <si>
    <t>2.86</t>
  </si>
  <si>
    <t>-3.05%</t>
  </si>
  <si>
    <t>1.02M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</si>
  <si>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TPST</t>
    </r>
  </si>
  <si>
    <t>38.19M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</si>
  <si>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IZEA</t>
    </r>
  </si>
  <si>
    <t>37.91M</t>
  </si>
  <si>
    <t>32.83M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</si>
  <si>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LTBR</t>
    </r>
  </si>
  <si>
    <t>37.85M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</si>
  <si>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XLO</t>
    </r>
  </si>
  <si>
    <t>37.82M</t>
  </si>
  <si>
    <t>2.36M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</si>
  <si>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WAVS</t>
    </r>
  </si>
  <si>
    <t>37.54M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</si>
  <si>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PBBK</t>
    </r>
  </si>
  <si>
    <t>37.53M</t>
  </si>
  <si>
    <t>11.90M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</si>
  <si>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INTG</t>
    </r>
  </si>
  <si>
    <t>17.14</t>
  </si>
  <si>
    <t>57.70M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</si>
  <si>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DYAI</t>
    </r>
  </si>
  <si>
    <t>37.44M</t>
  </si>
  <si>
    <t>-3.79%</t>
  </si>
  <si>
    <t>1.80M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</si>
  <si>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XBP</t>
    </r>
  </si>
  <si>
    <t>157.86M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</si>
  <si>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MNDO</t>
    </r>
  </si>
  <si>
    <t>37.40M</t>
  </si>
  <si>
    <t>21.89M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</si>
  <si>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PMN</t>
    </r>
  </si>
  <si>
    <t>37.36M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</si>
  <si>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PALT</t>
    </r>
  </si>
  <si>
    <t>37.35M</t>
  </si>
  <si>
    <t>10.28M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</si>
  <si>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CDTG</t>
    </r>
  </si>
  <si>
    <t>37.24M</t>
  </si>
  <si>
    <t>34.21M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</si>
  <si>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REE</t>
    </r>
  </si>
  <si>
    <t>37.14M</t>
  </si>
  <si>
    <t>3.43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</si>
  <si>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ONMD</t>
    </r>
  </si>
  <si>
    <t>37.06M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</si>
  <si>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HFBL</t>
    </r>
  </si>
  <si>
    <t>37.02M</t>
  </si>
  <si>
    <t>12.26</t>
  </si>
  <si>
    <t>20.50M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</si>
  <si>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DSWL</t>
    </r>
  </si>
  <si>
    <t>36.97M</t>
  </si>
  <si>
    <t>69.37M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</si>
  <si>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DFLI</t>
    </r>
  </si>
  <si>
    <t>36.84M</t>
  </si>
  <si>
    <t>52.04M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</si>
  <si>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</t>
    </r>
  </si>
  <si>
    <t>36.79M</t>
  </si>
  <si>
    <t>-13.90%</t>
  </si>
  <si>
    <t>116.43M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</si>
  <si>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EBON</t>
    </r>
  </si>
  <si>
    <t>36.78M</t>
  </si>
  <si>
    <t>5.62</t>
  </si>
  <si>
    <t>4.86M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</si>
  <si>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FGEN</t>
    </r>
  </si>
  <si>
    <t>36.75M</t>
  </si>
  <si>
    <t>0.37</t>
  </si>
  <si>
    <t>173.82M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</si>
  <si>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OCEA</t>
    </r>
  </si>
  <si>
    <t>36.73M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</si>
  <si>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MKTW</t>
    </r>
  </si>
  <si>
    <t>36.68M</t>
  </si>
  <si>
    <t>0.84</t>
  </si>
  <si>
    <t>-6.18%</t>
  </si>
  <si>
    <t>432.34M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</si>
  <si>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VGAS</t>
    </r>
  </si>
  <si>
    <t>36.67M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</si>
  <si>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MACA</t>
    </r>
  </si>
  <si>
    <t>36.61M</t>
  </si>
  <si>
    <t>9.46</t>
  </si>
  <si>
    <t>-13.69%</t>
  </si>
  <si>
    <t>-913.81K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</si>
  <si>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SYPR</t>
    </r>
  </si>
  <si>
    <t>36.38M</t>
  </si>
  <si>
    <t>139.39M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</si>
  <si>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GROW</t>
    </r>
  </si>
  <si>
    <t>36.17M</t>
  </si>
  <si>
    <t>11.85M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</si>
  <si>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CGBS</t>
    </r>
  </si>
  <si>
    <t>36.16M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</si>
  <si>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CLIR</t>
    </r>
  </si>
  <si>
    <t>36.15M</t>
  </si>
  <si>
    <t>2.51M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</si>
  <si>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MCAG</t>
    </r>
  </si>
  <si>
    <t>35.89M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</si>
  <si>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AADI</t>
    </r>
  </si>
  <si>
    <t>23.82M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</si>
  <si>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RPID</t>
    </r>
  </si>
  <si>
    <t>35.62M</t>
  </si>
  <si>
    <t>24.71M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</si>
  <si>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</t>
    </r>
  </si>
  <si>
    <t>35.57M</t>
  </si>
  <si>
    <t>-5.42%</t>
  </si>
  <si>
    <t>7.14M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</si>
  <si>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SHFS</t>
    </r>
  </si>
  <si>
    <t>35.42M</t>
  </si>
  <si>
    <t>16.91M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</si>
  <si>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RFIL</t>
    </r>
  </si>
  <si>
    <t>35.33M</t>
  </si>
  <si>
    <t>61.09M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</si>
  <si>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ADD</t>
    </r>
  </si>
  <si>
    <t>0.69</t>
  </si>
  <si>
    <t>1.06M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</si>
  <si>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DGHI</t>
    </r>
  </si>
  <si>
    <t>35.27M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</si>
  <si>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GAME</t>
    </r>
  </si>
  <si>
    <t>34.99M</t>
  </si>
  <si>
    <t>1.13</t>
  </si>
  <si>
    <t>81.28M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</si>
  <si>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DRRX</t>
    </r>
  </si>
  <si>
    <t>34.92M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</si>
  <si>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SDIG</t>
    </r>
  </si>
  <si>
    <t>34.79M</t>
  </si>
  <si>
    <t>2.68</t>
  </si>
  <si>
    <t>86.09M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</si>
  <si>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CYTH</t>
    </r>
  </si>
  <si>
    <t>34.63M</t>
  </si>
  <si>
    <t>1.13M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</si>
  <si>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JRSH</t>
    </r>
  </si>
  <si>
    <t>34.56M</t>
  </si>
  <si>
    <t>123.39M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</si>
  <si>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CXAI</t>
    </r>
  </si>
  <si>
    <t>34.35M</t>
  </si>
  <si>
    <t>-7.02%</t>
  </si>
  <si>
    <t>7.07M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</si>
  <si>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XTLB</t>
    </r>
  </si>
  <si>
    <t>34.19M</t>
  </si>
  <si>
    <t>-3.23%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</si>
  <si>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STIM</t>
    </r>
  </si>
  <si>
    <t>34.08M</t>
  </si>
  <si>
    <t>16.54%</t>
  </si>
  <si>
    <t>72.07M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</si>
  <si>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TURN</t>
    </r>
  </si>
  <si>
    <t>33.80M</t>
  </si>
  <si>
    <t>54.99K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</si>
  <si>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NAII</t>
    </r>
  </si>
  <si>
    <t>33.79M</t>
  </si>
  <si>
    <t>5.45</t>
  </si>
  <si>
    <t>120.20M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</si>
  <si>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PODC</t>
    </r>
  </si>
  <si>
    <t>33.78M</t>
  </si>
  <si>
    <t>45.82M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</si>
  <si>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TLF</t>
    </r>
  </si>
  <si>
    <t>33.77M</t>
  </si>
  <si>
    <t>74.95M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</si>
  <si>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OCUP</t>
    </r>
  </si>
  <si>
    <t>4.84%</t>
  </si>
  <si>
    <t>16.45M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</si>
  <si>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SHOT</t>
    </r>
  </si>
  <si>
    <t>33.71M</t>
  </si>
  <si>
    <t>-1.32M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</si>
  <si>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ESGL</t>
    </r>
  </si>
  <si>
    <t>33.62M</t>
  </si>
  <si>
    <t>1.46</t>
  </si>
  <si>
    <t>9.10%</t>
  </si>
  <si>
    <t>6.22M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</si>
  <si>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LGVN</t>
    </r>
  </si>
  <si>
    <t>33.60M</t>
  </si>
  <si>
    <t>-4.88%</t>
  </si>
  <si>
    <t>1.23M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</si>
  <si>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ICLK</t>
    </r>
  </si>
  <si>
    <t>33.57M</t>
  </si>
  <si>
    <t>3.31</t>
  </si>
  <si>
    <t>133.22M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</si>
  <si>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AQMS</t>
    </r>
  </si>
  <si>
    <t>0.25</t>
  </si>
  <si>
    <t>25.00K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</si>
  <si>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MLEC</t>
    </r>
  </si>
  <si>
    <t>33.52M</t>
  </si>
  <si>
    <t>5.01M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</si>
  <si>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VTVT</t>
    </r>
  </si>
  <si>
    <t>33.28M</t>
  </si>
  <si>
    <t>13.68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</si>
  <si>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OKYO</t>
    </r>
  </si>
  <si>
    <t>32.91M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</si>
  <si>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NRBO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</si>
  <si>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LFWD</t>
    </r>
  </si>
  <si>
    <t>32.87M</t>
  </si>
  <si>
    <t>-7.37%</t>
  </si>
  <si>
    <t>23.28M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</si>
  <si>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INKT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</si>
  <si>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ATRA</t>
    </r>
  </si>
  <si>
    <t>32.69M</t>
  </si>
  <si>
    <t>62.39M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</si>
  <si>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ACXP</t>
    </r>
  </si>
  <si>
    <t>32.65M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</si>
  <si>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CUE</t>
    </r>
  </si>
  <si>
    <t>32.59M</t>
  </si>
  <si>
    <t>0.67</t>
  </si>
  <si>
    <t>12.81%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</si>
  <si>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HUDI</t>
    </r>
  </si>
  <si>
    <t>32.51M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</si>
  <si>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GANX</t>
    </r>
  </si>
  <si>
    <t>32.43M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</si>
  <si>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AEHL</t>
    </r>
  </si>
  <si>
    <t>32.40M</t>
  </si>
  <si>
    <t>2.66</t>
  </si>
  <si>
    <t>72.00M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</si>
  <si>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CLNN</t>
    </r>
  </si>
  <si>
    <t>32.29M</t>
  </si>
  <si>
    <t>4.99</t>
  </si>
  <si>
    <t>442.00K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</si>
  <si>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GLBS</t>
    </r>
  </si>
  <si>
    <t>32.11M</t>
  </si>
  <si>
    <t>-1.89%</t>
  </si>
  <si>
    <t>30.34M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</si>
  <si>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FRGT</t>
    </r>
  </si>
  <si>
    <t>0.19</t>
  </si>
  <si>
    <t>17.06M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</si>
  <si>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MOGO</t>
    </r>
  </si>
  <si>
    <t>32.08M</t>
  </si>
  <si>
    <t>30.11M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</si>
  <si>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ECDA</t>
    </r>
  </si>
  <si>
    <t>20.72M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</si>
  <si>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NSYS</t>
    </r>
  </si>
  <si>
    <t>137.53M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</si>
  <si>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AAME</t>
    </r>
  </si>
  <si>
    <t>31.62M</t>
  </si>
  <si>
    <t>186.00M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</si>
  <si>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MOVE</t>
    </r>
  </si>
  <si>
    <t>31.47M</t>
  </si>
  <si>
    <t>852.00K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</si>
  <si>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AIEV</t>
    </r>
  </si>
  <si>
    <t>31.36M</t>
  </si>
  <si>
    <t>-5.65%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</si>
  <si>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ABVE</t>
    </r>
  </si>
  <si>
    <t>-7.03%</t>
  </si>
  <si>
    <t>275.38M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</si>
  <si>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RCON</t>
    </r>
  </si>
  <si>
    <t>31.23M</t>
  </si>
  <si>
    <t>-3.92%</t>
  </si>
  <si>
    <t>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</si>
  <si>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RDI</t>
    </r>
  </si>
  <si>
    <t>31.17M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</si>
  <si>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PLUR</t>
    </r>
  </si>
  <si>
    <t>31.09M</t>
  </si>
  <si>
    <t>341.00K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</si>
  <si>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GORV</t>
    </r>
  </si>
  <si>
    <t>30.96M</t>
  </si>
  <si>
    <t>987.99M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</si>
  <si>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RNLX</t>
    </r>
  </si>
  <si>
    <t>30.95M</t>
  </si>
  <si>
    <t>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</si>
  <si>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NTWK</t>
    </r>
  </si>
  <si>
    <t>30.79M</t>
  </si>
  <si>
    <t>2.66%</t>
  </si>
  <si>
    <t>58.73M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</si>
  <si>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APWC</t>
    </r>
  </si>
  <si>
    <t>30.72M</t>
  </si>
  <si>
    <t>425.77M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</si>
  <si>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BRLT</t>
    </r>
  </si>
  <si>
    <t>30.71M</t>
  </si>
  <si>
    <t>441.26M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</si>
  <si>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POCI</t>
    </r>
  </si>
  <si>
    <t>19.41M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</si>
  <si>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MRKR</t>
    </r>
  </si>
  <si>
    <t>30.68M</t>
  </si>
  <si>
    <t>8.18%</t>
  </si>
  <si>
    <t>3.73M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</si>
  <si>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QMCO</t>
    </r>
  </si>
  <si>
    <t>30.61M</t>
  </si>
  <si>
    <t>0.32</t>
  </si>
  <si>
    <t>8.27%</t>
  </si>
  <si>
    <t>290.45M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</si>
  <si>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QOMO</t>
    </r>
  </si>
  <si>
    <t>30.56M</t>
  </si>
  <si>
    <t>9.01%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</si>
  <si>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QH</t>
    </r>
  </si>
  <si>
    <t>9.18%</t>
  </si>
  <si>
    <t>522.13M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</si>
  <si>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FTEK</t>
    </r>
  </si>
  <si>
    <t>30.33M</t>
  </si>
  <si>
    <t>26.33M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</si>
  <si>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IMRX</t>
    </r>
  </si>
  <si>
    <t>30.25M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</si>
  <si>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IRIX</t>
    </r>
  </si>
  <si>
    <t>30.21M</t>
  </si>
  <si>
    <t>1.83</t>
  </si>
  <si>
    <t>49.70M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</si>
  <si>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OESX</t>
    </r>
  </si>
  <si>
    <t>30.12M</t>
  </si>
  <si>
    <t>92.87M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</si>
  <si>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GTEC</t>
    </r>
  </si>
  <si>
    <t>2.21</t>
  </si>
  <si>
    <t>38.12%</t>
  </si>
  <si>
    <t>90.36M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</si>
  <si>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</si>
  <si>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FTCI</t>
    </r>
  </si>
  <si>
    <t>29.99M</t>
  </si>
  <si>
    <t>-1.92%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</si>
  <si>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NCNC</t>
    </r>
  </si>
  <si>
    <t>29.89M</t>
  </si>
  <si>
    <t>0.18</t>
  </si>
  <si>
    <t>-5.35%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</si>
  <si>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MTEN</t>
    </r>
  </si>
  <si>
    <t>29.86M</t>
  </si>
  <si>
    <t>4.81</t>
  </si>
  <si>
    <t>8.16M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</si>
  <si>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RAY</t>
    </r>
  </si>
  <si>
    <t>29.58M</t>
  </si>
  <si>
    <t>9.03%</t>
  </si>
  <si>
    <t>8.56M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</si>
  <si>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ANTX</t>
    </r>
  </si>
  <si>
    <t>29.51M</t>
  </si>
  <si>
    <t>-3.01%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</si>
  <si>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EVTV</t>
    </r>
  </si>
  <si>
    <t>29.48M</t>
  </si>
  <si>
    <t>1.83M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</si>
  <si>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INAB</t>
    </r>
  </si>
  <si>
    <t>29.28M</t>
  </si>
  <si>
    <t>3.81%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</si>
  <si>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CGTX</t>
    </r>
  </si>
  <si>
    <t>29.19M</t>
  </si>
  <si>
    <t>13.30%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</si>
  <si>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ALTS</t>
    </r>
  </si>
  <si>
    <t>29.18M</t>
  </si>
  <si>
    <t>2.50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</si>
  <si>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TKLF</t>
    </r>
  </si>
  <si>
    <t>29.15M</t>
  </si>
  <si>
    <t>195.68M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</si>
  <si>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GRYP</t>
    </r>
  </si>
  <si>
    <t>29.11M</t>
  </si>
  <si>
    <t>24.57M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</si>
  <si>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YYGH</t>
    </r>
  </si>
  <si>
    <t>29.09M</t>
  </si>
  <si>
    <t>31.77M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</si>
  <si>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WHLM</t>
    </r>
  </si>
  <si>
    <t>17.00M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</si>
  <si>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DARE</t>
    </r>
  </si>
  <si>
    <t>29.01M</t>
  </si>
  <si>
    <t>3.40</t>
  </si>
  <si>
    <t>2.84M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</si>
  <si>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ICCC</t>
    </r>
  </si>
  <si>
    <t>28.83M</t>
  </si>
  <si>
    <t>3.69</t>
  </si>
  <si>
    <t>23.22M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</si>
  <si>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GTIM</t>
    </r>
  </si>
  <si>
    <t>28.82M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</si>
  <si>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STRM</t>
    </r>
  </si>
  <si>
    <t>28.78M</t>
  </si>
  <si>
    <t>21.59M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</si>
  <si>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JZXN</t>
    </r>
  </si>
  <si>
    <t>28.52M</t>
  </si>
  <si>
    <t>2.74</t>
  </si>
  <si>
    <t>-11.90%</t>
  </si>
  <si>
    <t>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</si>
  <si>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CNTM</t>
    </r>
  </si>
  <si>
    <t>28.51M</t>
  </si>
  <si>
    <t>-12.21%</t>
  </si>
  <si>
    <t>20.46M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</si>
  <si>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BTM</t>
    </r>
  </si>
  <si>
    <t>28.48M</t>
  </si>
  <si>
    <t>629.50M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</si>
  <si>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ASPS</t>
    </r>
  </si>
  <si>
    <t>28.47M</t>
  </si>
  <si>
    <t>148.96M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</si>
  <si>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MNDR</t>
    </r>
  </si>
  <si>
    <t>28.46M</t>
  </si>
  <si>
    <t>-9.01%</t>
  </si>
  <si>
    <t>11.53M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</si>
  <si>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GOVX</t>
    </r>
  </si>
  <si>
    <t>28.42M</t>
  </si>
  <si>
    <t>61.19%</t>
  </si>
  <si>
    <t>300.68K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</si>
  <si>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DTST</t>
    </r>
  </si>
  <si>
    <t>28.33M</t>
  </si>
  <si>
    <t>25.32M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</si>
  <si>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GMM</t>
    </r>
  </si>
  <si>
    <t>28.31M</t>
  </si>
  <si>
    <t>33.99M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</si>
  <si>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KALA</t>
    </r>
  </si>
  <si>
    <t>28.27M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</si>
  <si>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</t>
    </r>
  </si>
  <si>
    <t>27.99M</t>
  </si>
  <si>
    <t>0.79</t>
  </si>
  <si>
    <t>42.62M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</si>
  <si>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BTAI</t>
    </r>
  </si>
  <si>
    <t>27.85M</t>
  </si>
  <si>
    <t>2.40M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</si>
  <si>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MDAI</t>
    </r>
  </si>
  <si>
    <t>27.82M</t>
  </si>
  <si>
    <t>-4.24%</t>
  </si>
  <si>
    <t>22.53M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</si>
  <si>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GRRR</t>
    </r>
  </si>
  <si>
    <t>27.78M</t>
  </si>
  <si>
    <t>64.69M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</si>
  <si>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SNAL</t>
    </r>
  </si>
  <si>
    <t>27.62M</t>
  </si>
  <si>
    <t>-4.75%</t>
  </si>
  <si>
    <t>73.27M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</si>
  <si>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MIRA</t>
    </r>
  </si>
  <si>
    <t>27.49M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</si>
  <si>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ICU</t>
    </r>
  </si>
  <si>
    <t>27.43M</t>
  </si>
  <si>
    <t>6.47%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</si>
  <si>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SUGP</t>
    </r>
  </si>
  <si>
    <t>-8.22%</t>
  </si>
  <si>
    <t>20.25M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</si>
  <si>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ICCM</t>
    </r>
  </si>
  <si>
    <t>27.33M</t>
  </si>
  <si>
    <t>0.57</t>
  </si>
  <si>
    <t>3.26M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</si>
  <si>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RNXT</t>
    </r>
  </si>
  <si>
    <t>27.19M</t>
  </si>
  <si>
    <t>1.14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</si>
  <si>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VYNE</t>
    </r>
  </si>
  <si>
    <t>27.17M</t>
  </si>
  <si>
    <t>486.00K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</si>
  <si>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IXHL</t>
    </r>
  </si>
  <si>
    <t>27.14M</t>
  </si>
  <si>
    <t>-4.47%</t>
  </si>
  <si>
    <t>661.15K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</si>
  <si>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USEG</t>
    </r>
  </si>
  <si>
    <t>26.93M</t>
  </si>
  <si>
    <t>25.74M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</si>
  <si>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BHAT</t>
    </r>
  </si>
  <si>
    <t>26.86M</t>
  </si>
  <si>
    <t>-25.81%</t>
  </si>
  <si>
    <t>73.69M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</si>
  <si>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KSCP</t>
    </r>
  </si>
  <si>
    <t>26.85M</t>
  </si>
  <si>
    <t>0.21</t>
  </si>
  <si>
    <t>-8.07%</t>
  </si>
  <si>
    <t>11.79M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</si>
  <si>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KFFB</t>
    </r>
  </si>
  <si>
    <t>26.81M</t>
  </si>
  <si>
    <t>7.30M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</si>
  <si>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BOLT</t>
    </r>
  </si>
  <si>
    <t>26.79M</t>
  </si>
  <si>
    <t>11.17M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</si>
  <si>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SPWR</t>
    </r>
  </si>
  <si>
    <t>26.66M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</si>
  <si>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FGF</t>
    </r>
  </si>
  <si>
    <t>51.02M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</si>
  <si>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CHR</t>
    </r>
  </si>
  <si>
    <t>26.43M</t>
  </si>
  <si>
    <t>-1.53%</t>
  </si>
  <si>
    <t>155.95M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</si>
  <si>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DRIO</t>
    </r>
  </si>
  <si>
    <t>26.40M</t>
  </si>
  <si>
    <t>19.15M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</si>
  <si>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VSEE</t>
    </r>
  </si>
  <si>
    <t>26.30M</t>
  </si>
  <si>
    <t>-7.25%</t>
  </si>
  <si>
    <t>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</si>
  <si>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RAVE</t>
    </r>
  </si>
  <si>
    <t>26.26M</t>
  </si>
  <si>
    <t>11.84M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</si>
  <si>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STI</t>
    </r>
  </si>
  <si>
    <t>26.24M</t>
  </si>
  <si>
    <t>0.30</t>
  </si>
  <si>
    <t>-7.08%</t>
  </si>
  <si>
    <t>6.64K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</si>
  <si>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ENLV</t>
    </r>
  </si>
  <si>
    <t>26.17M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</si>
  <si>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HYFM</t>
    </r>
  </si>
  <si>
    <t>26.14M</t>
  </si>
  <si>
    <t>210.32M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</si>
  <si>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CMLS</t>
    </r>
  </si>
  <si>
    <t>833.62M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</si>
  <si>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LUMO</t>
    </r>
  </si>
  <si>
    <t>25.92M</t>
  </si>
  <si>
    <t>3.19</t>
  </si>
  <si>
    <t>30.20%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</si>
  <si>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BCLI</t>
    </r>
  </si>
  <si>
    <t>25.83M</t>
  </si>
  <si>
    <t>3.42%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</si>
  <si>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MIGI</t>
    </r>
  </si>
  <si>
    <t>25.75M</t>
  </si>
  <si>
    <t>1.47</t>
  </si>
  <si>
    <t>10.53%</t>
  </si>
  <si>
    <t>54.67M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</si>
  <si>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MOBX</t>
    </r>
  </si>
  <si>
    <t>25.56M</t>
  </si>
  <si>
    <t>1.94M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</si>
  <si>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SOND</t>
    </r>
  </si>
  <si>
    <t>25.44M</t>
  </si>
  <si>
    <t>11.45%</t>
  </si>
  <si>
    <t>573.81M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</si>
  <si>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EPOW</t>
    </r>
  </si>
  <si>
    <t>25.35M</t>
  </si>
  <si>
    <t>45.05M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</si>
  <si>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NWGL</t>
    </r>
  </si>
  <si>
    <t>25.26M</t>
  </si>
  <si>
    <t>25.46M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</si>
  <si>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UTSI</t>
    </r>
  </si>
  <si>
    <t>25.19M</t>
  </si>
  <si>
    <t>15.75M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</si>
  <si>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PMEC</t>
    </r>
  </si>
  <si>
    <t>25.12M</t>
  </si>
  <si>
    <t>72.52M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</si>
  <si>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MKDW</t>
    </r>
  </si>
  <si>
    <t>25.10M</t>
  </si>
  <si>
    <t>-6.47%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</si>
  <si>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CVV</t>
    </r>
  </si>
  <si>
    <t>24.95M</t>
  </si>
  <si>
    <t>21.61M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</si>
  <si>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INDP</t>
    </r>
  </si>
  <si>
    <t>24.88M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</si>
  <si>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PSHG</t>
    </r>
  </si>
  <si>
    <t>24.86M</t>
  </si>
  <si>
    <t>90.83M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</si>
  <si>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FPAY</t>
    </r>
  </si>
  <si>
    <t>24.82M</t>
  </si>
  <si>
    <t>127.36M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</si>
  <si>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FEMY</t>
    </r>
  </si>
  <si>
    <t>24.77M</t>
  </si>
  <si>
    <t>950.10K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</si>
  <si>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ACST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</si>
  <si>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CRIS</t>
    </r>
  </si>
  <si>
    <t>24.69M</t>
  </si>
  <si>
    <t>-2.59%</t>
  </si>
  <si>
    <t>10.16M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</si>
  <si>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SLNH</t>
    </r>
  </si>
  <si>
    <t>24.59M</t>
  </si>
  <si>
    <t>38.14M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</si>
  <si>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FLYE</t>
    </r>
  </si>
  <si>
    <t>32.21M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</si>
  <si>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BIOR</t>
    </r>
  </si>
  <si>
    <t>24.44M</t>
  </si>
  <si>
    <t>860.00K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</si>
  <si>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ZOOZ</t>
    </r>
  </si>
  <si>
    <t>24.37M</t>
  </si>
  <si>
    <t>3.59%</t>
  </si>
  <si>
    <t>506.66K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</si>
  <si>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SDOT</t>
    </r>
  </si>
  <si>
    <t>24.25M</t>
  </si>
  <si>
    <t>-7.57%</t>
  </si>
  <si>
    <t>636.38M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</si>
  <si>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CACO</t>
    </r>
  </si>
  <si>
    <t>24.12M</t>
  </si>
  <si>
    <t>0.43</t>
  </si>
  <si>
    <t>133.78M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</si>
  <si>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UCAR</t>
    </r>
  </si>
  <si>
    <t>24.09M</t>
  </si>
  <si>
    <t>7.13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</si>
  <si>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IVP</t>
    </r>
  </si>
  <si>
    <t>24.07M</t>
  </si>
  <si>
    <t>17.13M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</si>
  <si>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SRZN</t>
    </r>
  </si>
  <si>
    <t>23.99M</t>
  </si>
  <si>
    <t>7.50</t>
  </si>
  <si>
    <t>4.17%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</si>
  <si>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SOHO</t>
    </r>
  </si>
  <si>
    <t>23.94M</t>
  </si>
  <si>
    <t>178.34M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</si>
  <si>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APCX</t>
    </r>
  </si>
  <si>
    <t>23.61M</t>
  </si>
  <si>
    <t>-7.84%</t>
  </si>
  <si>
    <t>462.00K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</si>
  <si>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LSTA</t>
    </r>
  </si>
  <si>
    <t>23.50M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</si>
  <si>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UBX</t>
    </r>
  </si>
  <si>
    <t>23.45M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</si>
  <si>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DAIO</t>
    </r>
  </si>
  <si>
    <t>23.42M</t>
  </si>
  <si>
    <t>24.60M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</si>
  <si>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GBNY</t>
    </r>
  </si>
  <si>
    <t>23.38M</t>
  </si>
  <si>
    <t>10.43</t>
  </si>
  <si>
    <t>9.06M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</si>
  <si>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QNCX</t>
    </r>
  </si>
  <si>
    <t>23.36M</t>
  </si>
  <si>
    <t>0.55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</si>
  <si>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DALN</t>
    </r>
  </si>
  <si>
    <t>23.31M</t>
  </si>
  <si>
    <t>4.36</t>
  </si>
  <si>
    <t>131.65M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</si>
  <si>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AGMH</t>
    </r>
  </si>
  <si>
    <t>92.91M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</si>
  <si>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HOLO</t>
    </r>
  </si>
  <si>
    <t>23.25M</t>
  </si>
  <si>
    <t>0.28</t>
  </si>
  <si>
    <t>28.71M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</si>
  <si>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</t>
    </r>
  </si>
  <si>
    <t>23.20M</t>
  </si>
  <si>
    <t>9.40%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</si>
  <si>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TOI</t>
    </r>
  </si>
  <si>
    <t>-14.53%</t>
  </si>
  <si>
    <t>361.07M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</si>
  <si>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TWG</t>
    </r>
  </si>
  <si>
    <t>22.92M</t>
  </si>
  <si>
    <t>16.94M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</si>
  <si>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HUDA</t>
    </r>
  </si>
  <si>
    <t>22.81M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</si>
  <si>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NMTC</t>
    </r>
  </si>
  <si>
    <t>22.79M</t>
  </si>
  <si>
    <t>3.92M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</si>
  <si>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LRE</t>
    </r>
  </si>
  <si>
    <t>22.78M</t>
  </si>
  <si>
    <t>1.67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</si>
  <si>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WETH</t>
    </r>
  </si>
  <si>
    <t>22.67M</t>
  </si>
  <si>
    <t>41.15M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</si>
  <si>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USEA</t>
    </r>
  </si>
  <si>
    <t>22.63M</t>
  </si>
  <si>
    <t>46.28M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</si>
  <si>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IZM</t>
    </r>
  </si>
  <si>
    <t>22.40M</t>
  </si>
  <si>
    <t>181.92M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</si>
  <si>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SWAG</t>
    </r>
  </si>
  <si>
    <t>22.14M</t>
  </si>
  <si>
    <t>75.89M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</si>
  <si>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WKHS</t>
    </r>
  </si>
  <si>
    <t>3.51%</t>
  </si>
  <si>
    <t>12.74M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</si>
  <si>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JFU</t>
    </r>
  </si>
  <si>
    <t>22.13M</t>
  </si>
  <si>
    <t>4.44%</t>
  </si>
  <si>
    <t>58.17M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</si>
  <si>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CLPS</t>
    </r>
  </si>
  <si>
    <t>22.09M</t>
  </si>
  <si>
    <t>-4.20%</t>
  </si>
  <si>
    <t>145.37M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</si>
  <si>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TRIB</t>
    </r>
  </si>
  <si>
    <t>22.05M</t>
  </si>
  <si>
    <t>-2.51%</t>
  </si>
  <si>
    <t>58.65M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</si>
  <si>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ZAPP</t>
    </r>
  </si>
  <si>
    <t>22.04M</t>
  </si>
  <si>
    <t>-10.45%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</si>
  <si>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IPA</t>
    </r>
  </si>
  <si>
    <t>21.95M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</si>
  <si>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CHSN</t>
    </r>
  </si>
  <si>
    <t>21.87M</t>
  </si>
  <si>
    <t>1.76</t>
  </si>
  <si>
    <t>17.25M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</si>
  <si>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YYAI</t>
    </r>
  </si>
  <si>
    <t>21.69M</t>
  </si>
  <si>
    <t>8.16</t>
  </si>
  <si>
    <t>-18.45%</t>
  </si>
  <si>
    <t>8.40M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</si>
  <si>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NKGN</t>
    </r>
  </si>
  <si>
    <t>21.65M</t>
  </si>
  <si>
    <t>-4.01%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</si>
  <si>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SABS</t>
    </r>
  </si>
  <si>
    <t>21.60M</t>
  </si>
  <si>
    <t>4.00%</t>
  </si>
  <si>
    <t>2.78M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</si>
  <si>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OCC</t>
    </r>
  </si>
  <si>
    <t>21.55M</t>
  </si>
  <si>
    <t>65.24M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</si>
  <si>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GDHG</t>
    </r>
  </si>
  <si>
    <t>21.46M</t>
  </si>
  <si>
    <t>0.11</t>
  </si>
  <si>
    <t>13.40%</t>
  </si>
  <si>
    <t>25.55M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</si>
  <si>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MEIP</t>
    </r>
  </si>
  <si>
    <t>21.45M</t>
  </si>
  <si>
    <t>66.75M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</si>
  <si>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EVGN</t>
    </r>
  </si>
  <si>
    <t>21.34M</t>
  </si>
  <si>
    <t>9.19M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</si>
  <si>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PIRS</t>
    </r>
  </si>
  <si>
    <t>21.12M</t>
  </si>
  <si>
    <t>16.00</t>
  </si>
  <si>
    <t>20.87M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</si>
  <si>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ELBM</t>
    </r>
  </si>
  <si>
    <t>21.09M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</si>
  <si>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BIAF</t>
    </r>
  </si>
  <si>
    <t>21.07M</t>
  </si>
  <si>
    <t>7.32M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</si>
  <si>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NVA</t>
    </r>
  </si>
  <si>
    <t>20.99M</t>
  </si>
  <si>
    <t>32.33K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</si>
  <si>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JG</t>
    </r>
  </si>
  <si>
    <t>20.95M</t>
  </si>
  <si>
    <t>3.50</t>
  </si>
  <si>
    <t>-6.67%</t>
  </si>
  <si>
    <t>40.07M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</si>
  <si>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SAI</t>
    </r>
  </si>
  <si>
    <t>20.92M</t>
  </si>
  <si>
    <t>4.40%</t>
  </si>
  <si>
    <t>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</si>
  <si>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BFRG</t>
    </r>
  </si>
  <si>
    <t>20.80M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</si>
  <si>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WAVE</t>
    </r>
  </si>
  <si>
    <t>20.78M</t>
  </si>
  <si>
    <t>306.00K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</si>
  <si>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LSH</t>
    </r>
  </si>
  <si>
    <t>20.74M</t>
  </si>
  <si>
    <t>17.62M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</si>
  <si>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COOT</t>
    </r>
  </si>
  <si>
    <t>20.47M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</si>
  <si>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CPSH</t>
    </r>
  </si>
  <si>
    <t>20.41M</t>
  </si>
  <si>
    <t>23.98M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</si>
  <si>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</t>
    </r>
  </si>
  <si>
    <t>20.36M</t>
  </si>
  <si>
    <t>0.29</t>
  </si>
  <si>
    <t>11.05M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</si>
  <si>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VCIG</t>
    </r>
  </si>
  <si>
    <t>19.79M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</si>
  <si>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BANL</t>
    </r>
  </si>
  <si>
    <t>3.86%</t>
  </si>
  <si>
    <t>435.90M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</si>
  <si>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TOMZ</t>
    </r>
  </si>
  <si>
    <t>18.82%</t>
  </si>
  <si>
    <t>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</si>
  <si>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BBGI</t>
    </r>
  </si>
  <si>
    <t>20.20M</t>
  </si>
  <si>
    <t>240.68M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</si>
  <si>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XAIR</t>
    </r>
  </si>
  <si>
    <t>20.17M</t>
  </si>
  <si>
    <t>15.63%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</si>
  <si>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CPIX</t>
    </r>
  </si>
  <si>
    <t>20.06M</t>
  </si>
  <si>
    <t>37.79M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</si>
  <si>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</si>
  <si>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ITRM</t>
    </r>
  </si>
  <si>
    <t>19.90M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</si>
  <si>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NXPL</t>
    </r>
  </si>
  <si>
    <t>19.71M</t>
  </si>
  <si>
    <t>66.40M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</si>
  <si>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WKSP</t>
    </r>
  </si>
  <si>
    <t>19.63M</t>
  </si>
  <si>
    <t>3.28%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</si>
  <si>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ATER</t>
    </r>
  </si>
  <si>
    <t>19.57M</t>
  </si>
  <si>
    <t>-10.16%</t>
  </si>
  <si>
    <t>120.62M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</si>
  <si>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ABTS</t>
    </r>
  </si>
  <si>
    <t>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</si>
  <si>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CTCX</t>
    </r>
  </si>
  <si>
    <t>19.54M</t>
  </si>
  <si>
    <t>12.32K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</si>
  <si>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IINN</t>
    </r>
  </si>
  <si>
    <t>19.51M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</si>
  <si>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AACG</t>
    </r>
  </si>
  <si>
    <t>19.36M</t>
  </si>
  <si>
    <t>33.43M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</si>
  <si>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SGMA</t>
    </r>
  </si>
  <si>
    <t>19.32M</t>
  </si>
  <si>
    <t>7.09%</t>
  </si>
  <si>
    <t>401.03M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</si>
  <si>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LPCN</t>
    </r>
  </si>
  <si>
    <t>19.31M</t>
  </si>
  <si>
    <t>4.80M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</si>
  <si>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GDTC</t>
    </r>
  </si>
  <si>
    <t>19.27M</t>
  </si>
  <si>
    <t>-3.47%</t>
  </si>
  <si>
    <t>384.67K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</si>
  <si>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LYRA</t>
    </r>
  </si>
  <si>
    <t>19.18M</t>
  </si>
  <si>
    <t>1.82M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</si>
  <si>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COSM</t>
    </r>
  </si>
  <si>
    <t>19.17M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</si>
  <si>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NRXP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</si>
  <si>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NEPH</t>
    </r>
  </si>
  <si>
    <t>19.08M</t>
  </si>
  <si>
    <t>13.77M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</si>
  <si>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SPRB</t>
    </r>
  </si>
  <si>
    <t>18.99M</t>
  </si>
  <si>
    <t>4.52%</t>
  </si>
  <si>
    <t>9.57M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</si>
  <si>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HCWB</t>
    </r>
  </si>
  <si>
    <t>0.50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</si>
  <si>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APRE</t>
    </r>
  </si>
  <si>
    <t>18.93M</t>
  </si>
  <si>
    <t>6.25%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</si>
  <si>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CSCI</t>
    </r>
  </si>
  <si>
    <t>18.87M</t>
  </si>
  <si>
    <t>4.92M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</si>
  <si>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AIXI</t>
    </r>
  </si>
  <si>
    <t>18.83M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</si>
  <si>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TXMD</t>
    </r>
  </si>
  <si>
    <t>996.00K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</si>
  <si>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KIRK</t>
    </r>
  </si>
  <si>
    <t>18.71M</t>
  </si>
  <si>
    <t>1.44</t>
  </si>
  <si>
    <t>463.57M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</si>
  <si>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NUVO</t>
    </r>
  </si>
  <si>
    <t>18.68M</t>
  </si>
  <si>
    <t>-10.40%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</si>
  <si>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RVPH</t>
    </r>
  </si>
  <si>
    <t>18.55M</t>
  </si>
  <si>
    <t>-9.21%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</si>
  <si>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VINC</t>
    </r>
  </si>
  <si>
    <t>18.53M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</si>
  <si>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MMV</t>
    </r>
  </si>
  <si>
    <t>18.52M</t>
  </si>
  <si>
    <t>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</si>
  <si>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HLP</t>
    </r>
  </si>
  <si>
    <t>18.48M</t>
  </si>
  <si>
    <t>-7.36%</t>
  </si>
  <si>
    <t>16.00M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</si>
  <si>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COCP</t>
    </r>
  </si>
  <si>
    <t>18.47M</t>
  </si>
  <si>
    <t>6.14%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</si>
  <si>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CCTG</t>
    </r>
  </si>
  <si>
    <t>18.41M</t>
  </si>
  <si>
    <t>14.75M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</si>
  <si>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HYZN</t>
    </r>
  </si>
  <si>
    <t>18.38M</t>
  </si>
  <si>
    <t>0.07</t>
  </si>
  <si>
    <t>-9.25%</t>
  </si>
  <si>
    <t>10.59M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</si>
  <si>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WVVI</t>
    </r>
  </si>
  <si>
    <t>18.37M</t>
  </si>
  <si>
    <t>39.24M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</si>
  <si>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NERV</t>
    </r>
  </si>
  <si>
    <t>18.32M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</si>
  <si>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NXGL</t>
    </r>
  </si>
  <si>
    <t>18.31M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</si>
  <si>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LOBO</t>
    </r>
  </si>
  <si>
    <t>18.29M</t>
  </si>
  <si>
    <t>-4.43%</t>
  </si>
  <si>
    <t>15.47M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</si>
  <si>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PXDT</t>
    </r>
  </si>
  <si>
    <t>6.30M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</si>
  <si>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BIVI</t>
    </r>
  </si>
  <si>
    <t>18.27M</t>
  </si>
  <si>
    <t>26.12%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</si>
  <si>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ZEO</t>
    </r>
  </si>
  <si>
    <t>18.11M</t>
  </si>
  <si>
    <t>-4.29%</t>
  </si>
  <si>
    <t>110.82M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</si>
  <si>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STSS</t>
    </r>
  </si>
  <si>
    <t>18.08M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</si>
  <si>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VISL</t>
    </r>
  </si>
  <si>
    <t>18.00M</t>
  </si>
  <si>
    <t>7.34</t>
  </si>
  <si>
    <t>32.55M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</si>
  <si>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OMIC</t>
    </r>
  </si>
  <si>
    <t>7.20</t>
  </si>
  <si>
    <t>2.72M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</si>
  <si>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CARA</t>
    </r>
  </si>
  <si>
    <t>17.93M</t>
  </si>
  <si>
    <t>0.33</t>
  </si>
  <si>
    <t>11.00M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</si>
  <si>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SYRA</t>
    </r>
  </si>
  <si>
    <t>17.92M</t>
  </si>
  <si>
    <t>-5.22%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</si>
  <si>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DUOT</t>
    </r>
  </si>
  <si>
    <t>17.89M</t>
  </si>
  <si>
    <t>5.64M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</si>
  <si>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GYRO</t>
    </r>
  </si>
  <si>
    <t>17.86M</t>
  </si>
  <si>
    <t>2.74M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</si>
  <si>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GREE</t>
    </r>
  </si>
  <si>
    <t>17.85M</t>
  </si>
  <si>
    <t>7.69%</t>
  </si>
  <si>
    <t>72.91M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</si>
  <si>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EDUC</t>
    </r>
  </si>
  <si>
    <t>-2.12%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</si>
  <si>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EDTK</t>
    </r>
  </si>
  <si>
    <t>17.77M</t>
  </si>
  <si>
    <t>5.52M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</si>
  <si>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TSBX</t>
    </r>
  </si>
  <si>
    <t>17.72M</t>
  </si>
  <si>
    <t>-7.70%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</si>
  <si>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ZPTA</t>
    </r>
  </si>
  <si>
    <t>17.59M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</si>
  <si>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EKSO</t>
    </r>
  </si>
  <si>
    <t>17.57M</t>
  </si>
  <si>
    <t>6.97%</t>
  </si>
  <si>
    <t>18.16M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</si>
  <si>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APM</t>
    </r>
  </si>
  <si>
    <t>17.51M</t>
  </si>
  <si>
    <t>431.38K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</si>
  <si>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LDTC</t>
    </r>
  </si>
  <si>
    <t>17.41M</t>
  </si>
  <si>
    <t>10.22%</t>
  </si>
  <si>
    <t>6.05M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</si>
  <si>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TAIT</t>
    </r>
  </si>
  <si>
    <t>17.34M</t>
  </si>
  <si>
    <t>4.72M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</si>
  <si>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LRHC</t>
    </r>
  </si>
  <si>
    <t>17.31M</t>
  </si>
  <si>
    <t>-20.59%</t>
  </si>
  <si>
    <t>50.37M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</si>
  <si>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PYPD</t>
    </r>
  </si>
  <si>
    <t>17.27M</t>
  </si>
  <si>
    <t>3.60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</si>
  <si>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PEV</t>
    </r>
  </si>
  <si>
    <t>17.12M</t>
  </si>
  <si>
    <t>3.12M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</si>
  <si>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SYBX</t>
    </r>
  </si>
  <si>
    <t>17.08M</t>
  </si>
  <si>
    <t>2.82%</t>
  </si>
  <si>
    <t>3.17M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</si>
  <si>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UGRO</t>
    </r>
  </si>
  <si>
    <t>16.75M</t>
  </si>
  <si>
    <t>70.32M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</si>
  <si>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TRUG</t>
    </r>
  </si>
  <si>
    <t>16.72M</t>
  </si>
  <si>
    <t>20.51M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</si>
  <si>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BOSC</t>
    </r>
  </si>
  <si>
    <t>16.67M</t>
  </si>
  <si>
    <t>43.33M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</si>
  <si>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EVAX</t>
    </r>
  </si>
  <si>
    <t>3.01%</t>
  </si>
  <si>
    <t>278.00K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</si>
  <si>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MBOT</t>
    </r>
  </si>
  <si>
    <t>16.60M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</si>
  <si>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MGIH</t>
    </r>
  </si>
  <si>
    <t>16.58M</t>
  </si>
  <si>
    <t>43.08M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</si>
  <si>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MHUA</t>
    </r>
  </si>
  <si>
    <t>16.55M</t>
  </si>
  <si>
    <t>97.10M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</si>
  <si>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CING</t>
    </r>
  </si>
  <si>
    <t>16.54M</t>
  </si>
  <si>
    <t>295.42%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</si>
  <si>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XELB</t>
    </r>
  </si>
  <si>
    <t>16.47M</t>
  </si>
  <si>
    <t>3.10%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</si>
  <si>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AWH</t>
    </r>
  </si>
  <si>
    <t>16.30M</t>
  </si>
  <si>
    <t>-7.73%</t>
  </si>
  <si>
    <t>8.92M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</si>
  <si>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ZKIN</t>
    </r>
  </si>
  <si>
    <t>16.25M</t>
  </si>
  <si>
    <t>0.47</t>
  </si>
  <si>
    <t>-6.00%</t>
  </si>
  <si>
    <t>111.60M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</si>
  <si>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CUTR</t>
    </r>
  </si>
  <si>
    <t>16.17M</t>
  </si>
  <si>
    <t>6.83%</t>
  </si>
  <si>
    <t>169.19M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</si>
  <si>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JZ</t>
    </r>
  </si>
  <si>
    <t>62.13M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</si>
  <si>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</t>
    </r>
  </si>
  <si>
    <t>16.11M</t>
  </si>
  <si>
    <t>7.43M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</si>
  <si>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VRAR</t>
    </r>
  </si>
  <si>
    <t>16.08M</t>
  </si>
  <si>
    <t>9.99M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</si>
  <si>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CDT</t>
    </r>
  </si>
  <si>
    <t>15.98M</t>
  </si>
  <si>
    <t>0.17</t>
  </si>
  <si>
    <t>5.18%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</si>
  <si>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MCVT</t>
    </r>
  </si>
  <si>
    <t>15.96M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</si>
  <si>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AYTU</t>
    </r>
  </si>
  <si>
    <t>15.89M</t>
  </si>
  <si>
    <t>93.76M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</si>
  <si>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ISPO</t>
    </r>
  </si>
  <si>
    <t>15.77M</t>
  </si>
  <si>
    <t>35.33%</t>
  </si>
  <si>
    <t>300.94M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</si>
  <si>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GDC</t>
    </r>
  </si>
  <si>
    <t>-17.51%</t>
  </si>
  <si>
    <t>-206.80K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</si>
  <si>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ALCE</t>
    </r>
  </si>
  <si>
    <t>0.22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</si>
  <si>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GLTO</t>
    </r>
  </si>
  <si>
    <t>15.74M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</si>
  <si>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CJET</t>
    </r>
  </si>
  <si>
    <t>15.72M</t>
  </si>
  <si>
    <t>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</si>
  <si>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CMMB</t>
    </r>
  </si>
  <si>
    <t>15.64M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</si>
  <si>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SONM</t>
    </r>
  </si>
  <si>
    <t>15.62M</t>
  </si>
  <si>
    <t>69.29M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</si>
  <si>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YHGJ</t>
    </r>
  </si>
  <si>
    <t>15.57M</t>
  </si>
  <si>
    <t>5.59%</t>
  </si>
  <si>
    <t>17.80M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</si>
  <si>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SEED</t>
    </r>
  </si>
  <si>
    <t>15.55M</t>
  </si>
  <si>
    <t>2.46</t>
  </si>
  <si>
    <t>16.52M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</si>
  <si>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DLPN</t>
    </r>
  </si>
  <si>
    <t>15.51M</t>
  </si>
  <si>
    <t>-2.91%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</si>
  <si>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TLPH</t>
    </r>
  </si>
  <si>
    <t>15.43M</t>
  </si>
  <si>
    <t>4.37%</t>
  </si>
  <si>
    <t>398.00K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</si>
  <si>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LIQT</t>
    </r>
  </si>
  <si>
    <t>15.39M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</si>
  <si>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ANY</t>
    </r>
  </si>
  <si>
    <t>15.37M</t>
  </si>
  <si>
    <t>25.03M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</si>
  <si>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WKEY</t>
    </r>
  </si>
  <si>
    <t>30.92M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</si>
  <si>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SNSE</t>
    </r>
  </si>
  <si>
    <t>15.14M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</si>
  <si>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HOFV</t>
    </r>
  </si>
  <si>
    <t>5.00%</t>
  </si>
  <si>
    <t>23.77M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</si>
  <si>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MTEK</t>
    </r>
  </si>
  <si>
    <t>14.97M</t>
  </si>
  <si>
    <t>2.15%</t>
  </si>
  <si>
    <t>4.03M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</si>
  <si>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JYD</t>
    </r>
  </si>
  <si>
    <t>14.95M</t>
  </si>
  <si>
    <t>70.21M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</si>
  <si>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FMST</t>
    </r>
  </si>
  <si>
    <t>14.81M</t>
  </si>
  <si>
    <t>10.98%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</si>
  <si>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CLRO</t>
    </r>
  </si>
  <si>
    <t>14.80M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</si>
  <si>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TENX</t>
    </r>
  </si>
  <si>
    <t>8.50%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</si>
  <si>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IMNN</t>
    </r>
  </si>
  <si>
    <t>14.65M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</si>
  <si>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ASTC</t>
    </r>
  </si>
  <si>
    <t>8.88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</si>
  <si>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GSUN</t>
    </r>
  </si>
  <si>
    <t>14.60M</t>
  </si>
  <si>
    <t>7.65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</si>
  <si>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BLMZ</t>
    </r>
  </si>
  <si>
    <t>14.55M</t>
  </si>
  <si>
    <t>-2.50%</t>
  </si>
  <si>
    <t>859.07K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</si>
  <si>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JCTCF</t>
    </r>
  </si>
  <si>
    <t>14.51M</t>
  </si>
  <si>
    <t>48.55M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</si>
  <si>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IMRN</t>
    </r>
  </si>
  <si>
    <t>2.44M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</si>
  <si>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APLM</t>
    </r>
  </si>
  <si>
    <t>14.48M</t>
  </si>
  <si>
    <t>-10.81%</t>
  </si>
  <si>
    <t>78.33M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</si>
  <si>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GIGM</t>
    </r>
  </si>
  <si>
    <t>3.39M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</si>
  <si>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STRR</t>
    </r>
  </si>
  <si>
    <t>5.15%</t>
  </si>
  <si>
    <t>47.15M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</si>
  <si>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ILAG</t>
    </r>
  </si>
  <si>
    <t>14.45M</t>
  </si>
  <si>
    <t>6.44M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</si>
  <si>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PMCB</t>
    </r>
  </si>
  <si>
    <t>14.42M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</si>
  <si>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TURB</t>
    </r>
  </si>
  <si>
    <t>14.32M</t>
  </si>
  <si>
    <t>14.53M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</si>
  <si>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GLBZ</t>
    </r>
  </si>
  <si>
    <t>14.10M</t>
  </si>
  <si>
    <t>4.29%</t>
  </si>
  <si>
    <t>11.58M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</si>
  <si>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RMCF</t>
    </r>
  </si>
  <si>
    <t>14.04M</t>
  </si>
  <si>
    <t>27.92M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</si>
  <si>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EDSA</t>
    </r>
  </si>
  <si>
    <t>14.03M</t>
  </si>
  <si>
    <t>4.32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</si>
  <si>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MDJH</t>
    </r>
  </si>
  <si>
    <t>14.01M</t>
  </si>
  <si>
    <t>5.26%</t>
  </si>
  <si>
    <t>144.86K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</si>
  <si>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CWD</t>
    </r>
  </si>
  <si>
    <t>13.89M</t>
  </si>
  <si>
    <t>4.27%</t>
  </si>
  <si>
    <t>72.10M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</si>
  <si>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GVP</t>
    </r>
  </si>
  <si>
    <t>44.79M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</si>
  <si>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HTCR</t>
    </r>
  </si>
  <si>
    <t>13.87M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</si>
  <si>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GFAI</t>
    </r>
  </si>
  <si>
    <t>13.83M</t>
  </si>
  <si>
    <t>36.28M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</si>
  <si>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ULY</t>
    </r>
  </si>
  <si>
    <t>165.73M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</si>
  <si>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MDRR</t>
    </r>
  </si>
  <si>
    <t>13.70M</t>
  </si>
  <si>
    <t>10.17M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</si>
  <si>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XELA</t>
    </r>
  </si>
  <si>
    <t>13.67M</t>
  </si>
  <si>
    <t>2.15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</si>
  <si>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OXBR</t>
    </r>
  </si>
  <si>
    <t>13.64M</t>
  </si>
  <si>
    <t>-8.37M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</si>
  <si>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MTEX</t>
    </r>
  </si>
  <si>
    <t>13.55M</t>
  </si>
  <si>
    <t>122.38M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</si>
  <si>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ZCAR</t>
    </r>
  </si>
  <si>
    <t>13.44M</t>
  </si>
  <si>
    <t>60.90%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</si>
  <si>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MRM</t>
    </r>
  </si>
  <si>
    <t>13.38M</t>
  </si>
  <si>
    <t>48.44M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</si>
  <si>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NRSN</t>
    </r>
  </si>
  <si>
    <t>13.35M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</si>
  <si>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NCRA</t>
    </r>
  </si>
  <si>
    <t>13.28M</t>
  </si>
  <si>
    <t>6.49%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</si>
  <si>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PMD</t>
    </r>
  </si>
  <si>
    <t>20.79M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</si>
  <si>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FRSX</t>
    </r>
  </si>
  <si>
    <t>13.24M</t>
  </si>
  <si>
    <t>0.76</t>
  </si>
  <si>
    <t>666.00K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</si>
  <si>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FCUV</t>
    </r>
  </si>
  <si>
    <t>13.15M</t>
  </si>
  <si>
    <t>839.62K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</si>
  <si>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MBIO</t>
    </r>
  </si>
  <si>
    <t>13.01M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</si>
  <si>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ELSE</t>
    </r>
  </si>
  <si>
    <t>12.96M</t>
  </si>
  <si>
    <t>8.83M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</si>
  <si>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CREV</t>
    </r>
  </si>
  <si>
    <t>12.88M</t>
  </si>
  <si>
    <t>6.87</t>
  </si>
  <si>
    <t>2.54%</t>
  </si>
  <si>
    <t>39.26M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</si>
  <si>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WENA</t>
    </r>
  </si>
  <si>
    <t>12.86M</t>
  </si>
  <si>
    <t>-8.92%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</si>
  <si>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VRM</t>
    </r>
  </si>
  <si>
    <t>12.84M</t>
  </si>
  <si>
    <t>3.45%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</si>
  <si>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PETZ</t>
    </r>
  </si>
  <si>
    <t>12.80M</t>
  </si>
  <si>
    <t>3.18M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</si>
  <si>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SANW</t>
    </r>
  </si>
  <si>
    <t>12.79M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</si>
  <si>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RMCO</t>
    </r>
  </si>
  <si>
    <t>12.71M</t>
  </si>
  <si>
    <t>-4.12%</t>
  </si>
  <si>
    <t>644.29K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</si>
  <si>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</t>
    </r>
  </si>
  <si>
    <t>12.67M</t>
  </si>
  <si>
    <t>22.10M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</si>
  <si>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MSS</t>
    </r>
  </si>
  <si>
    <t>12.66M</t>
  </si>
  <si>
    <t>-26.10%</t>
  </si>
  <si>
    <t>58.04M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</si>
  <si>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INTJ</t>
    </r>
  </si>
  <si>
    <t>12.60M</t>
  </si>
  <si>
    <t>2.63M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</si>
  <si>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DXYN</t>
    </r>
  </si>
  <si>
    <t>271.01M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</si>
  <si>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LKCO</t>
    </r>
  </si>
  <si>
    <t>12.44M</t>
  </si>
  <si>
    <t>36.98M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</si>
  <si>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JVA</t>
    </r>
  </si>
  <si>
    <t>12.41M</t>
  </si>
  <si>
    <t>73.06M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</si>
  <si>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VRME</t>
    </r>
  </si>
  <si>
    <t>12.36M</t>
  </si>
  <si>
    <t>25.43M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</si>
  <si>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CNVS</t>
    </r>
  </si>
  <si>
    <t>12.33M</t>
  </si>
  <si>
    <t>45.28M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</si>
  <si>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CMAX</t>
    </r>
  </si>
  <si>
    <t>-6.65%</t>
  </si>
  <si>
    <t>784.55M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</si>
  <si>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FLGC</t>
    </r>
  </si>
  <si>
    <t>69.01M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</si>
  <si>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JDZG</t>
    </r>
  </si>
  <si>
    <t>12.17M</t>
  </si>
  <si>
    <t>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</si>
  <si>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SLGL</t>
    </r>
  </si>
  <si>
    <t>12.15M</t>
  </si>
  <si>
    <t>1.72M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</si>
  <si>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PPBT</t>
    </r>
  </si>
  <si>
    <t>12.06M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</si>
  <si>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HRYU</t>
    </r>
  </si>
  <si>
    <t>12.02M</t>
  </si>
  <si>
    <t>0.23</t>
  </si>
  <si>
    <t>794.17K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</si>
  <si>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REBN</t>
    </r>
  </si>
  <si>
    <t>-4.80%</t>
  </si>
  <si>
    <t>6.35M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</si>
  <si>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YJ</t>
    </r>
  </si>
  <si>
    <t>11.99M</t>
  </si>
  <si>
    <t>-21.62%</t>
  </si>
  <si>
    <t>81.62M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</si>
  <si>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CLWT</t>
    </r>
  </si>
  <si>
    <t>5.48%</t>
  </si>
  <si>
    <t>17.94M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</si>
  <si>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VIRX</t>
    </r>
  </si>
  <si>
    <t>11.78M</t>
  </si>
  <si>
    <t>-13.92%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</si>
  <si>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GCTK</t>
    </r>
  </si>
  <si>
    <t>5.45%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</si>
  <si>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AMIX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</si>
  <si>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HOVR</t>
    </r>
  </si>
  <si>
    <t>11.66M</t>
  </si>
  <si>
    <t>-13.66%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</si>
  <si>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KZIA</t>
    </r>
  </si>
  <si>
    <t>11.62M</t>
  </si>
  <si>
    <t>382.00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</si>
  <si>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BRTX</t>
    </r>
  </si>
  <si>
    <t>11.56M</t>
  </si>
  <si>
    <t>174.10K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</si>
  <si>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MULN</t>
    </r>
  </si>
  <si>
    <t>-15.73%</t>
  </si>
  <si>
    <t>156.57K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</si>
  <si>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GHSI</t>
    </r>
  </si>
  <si>
    <t>11.49M</t>
  </si>
  <si>
    <t>8.95</t>
  </si>
  <si>
    <t>6.43M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</si>
  <si>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GLYC</t>
    </r>
  </si>
  <si>
    <t>11.48M</t>
  </si>
  <si>
    <t>10.00K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</si>
  <si>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HTOO</t>
    </r>
  </si>
  <si>
    <t>11.47M</t>
  </si>
  <si>
    <t>4.58M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</si>
  <si>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GIPR</t>
    </r>
  </si>
  <si>
    <t>9.66M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</si>
  <si>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KPRX</t>
    </r>
  </si>
  <si>
    <t>11.14M</t>
  </si>
  <si>
    <t>15.38%</t>
  </si>
  <si>
    <t>16.02M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</si>
  <si>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ALPP</t>
    </r>
  </si>
  <si>
    <t>11.10M</t>
  </si>
  <si>
    <t>0.41</t>
  </si>
  <si>
    <t>104.20M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</si>
  <si>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JL</t>
    </r>
  </si>
  <si>
    <t>11.09M</t>
  </si>
  <si>
    <t>28.38M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</si>
  <si>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GURE</t>
    </r>
  </si>
  <si>
    <t>11.06M</t>
  </si>
  <si>
    <t>41.76M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</si>
  <si>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KTRA</t>
    </r>
  </si>
  <si>
    <t>11.04M</t>
  </si>
  <si>
    <t>0.20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</si>
  <si>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MEDS</t>
    </r>
  </si>
  <si>
    <t>11.03M</t>
  </si>
  <si>
    <t>4.71%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</si>
  <si>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SSKN</t>
    </r>
  </si>
  <si>
    <t>11.01M</t>
  </si>
  <si>
    <t>2.64</t>
  </si>
  <si>
    <t>32.73M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</si>
  <si>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SIDU</t>
    </r>
  </si>
  <si>
    <t>10.91M</t>
  </si>
  <si>
    <t>2.61</t>
  </si>
  <si>
    <t>-20.91%</t>
  </si>
  <si>
    <t>4.75M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</si>
  <si>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LIDR</t>
    </r>
  </si>
  <si>
    <t>10.90M</t>
  </si>
  <si>
    <t>3.69%</t>
  </si>
  <si>
    <t>309.00K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</si>
  <si>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OMH</t>
    </r>
  </si>
  <si>
    <t>0.48</t>
  </si>
  <si>
    <t>3.79M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</si>
  <si>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QTI</t>
    </r>
  </si>
  <si>
    <t>10.79M</t>
  </si>
  <si>
    <t>4.05%</t>
  </si>
  <si>
    <t>3.11M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</si>
  <si>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CHEK</t>
    </r>
  </si>
  <si>
    <t>10.77M</t>
  </si>
  <si>
    <t>1.84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</si>
  <si>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KRKR</t>
    </r>
  </si>
  <si>
    <t>10.69M</t>
  </si>
  <si>
    <t>0.27</t>
  </si>
  <si>
    <t>47.97M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</si>
  <si>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RAYA</t>
    </r>
  </si>
  <si>
    <t>10.68M</t>
  </si>
  <si>
    <t>11.25%</t>
  </si>
  <si>
    <t>20.32M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</si>
  <si>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OTRK</t>
    </r>
  </si>
  <si>
    <t>10.67M</t>
  </si>
  <si>
    <t>12.39M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</si>
  <si>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SNTI</t>
    </r>
  </si>
  <si>
    <t>10.66M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</si>
  <si>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BTOG</t>
    </r>
  </si>
  <si>
    <t>10.61M</t>
  </si>
  <si>
    <t>7.09M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</si>
  <si>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BFI</t>
    </r>
  </si>
  <si>
    <t>167.25M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</si>
  <si>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ATHE</t>
    </r>
  </si>
  <si>
    <t>10.58M</t>
  </si>
  <si>
    <t>1.37</t>
  </si>
  <si>
    <t>2.34M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</si>
  <si>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UNCY</t>
    </r>
  </si>
  <si>
    <t>10.52M</t>
  </si>
  <si>
    <t>-6.73%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</si>
  <si>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ONCT</t>
    </r>
  </si>
  <si>
    <t>10.51M</t>
  </si>
  <si>
    <t>-6.58%</t>
  </si>
  <si>
    <t>1.85M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</si>
  <si>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XWEL</t>
    </r>
  </si>
  <si>
    <t>10.46M</t>
  </si>
  <si>
    <t>4.74%</t>
  </si>
  <si>
    <t>32.88M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</si>
  <si>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FBRX</t>
    </r>
  </si>
  <si>
    <t>10.43M</t>
  </si>
  <si>
    <t>-6.97%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</si>
  <si>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BCTX</t>
    </r>
  </si>
  <si>
    <t>10.41M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</si>
  <si>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NXL</t>
    </r>
  </si>
  <si>
    <t>10.38M</t>
  </si>
  <si>
    <t>150.16K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</si>
  <si>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MGOL</t>
    </r>
  </si>
  <si>
    <t>10.37M</t>
  </si>
  <si>
    <t>5.13</t>
  </si>
  <si>
    <t>-7.40%</t>
  </si>
  <si>
    <t>5.98M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</si>
  <si>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EJH</t>
    </r>
  </si>
  <si>
    <t>10.27M</t>
  </si>
  <si>
    <t>15.36%</t>
  </si>
  <si>
    <t>56.39M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</si>
  <si>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SOGP</t>
    </r>
  </si>
  <si>
    <t>306.52M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</si>
  <si>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SGLY</t>
    </r>
  </si>
  <si>
    <t>10.25M</t>
  </si>
  <si>
    <t>4.45%</t>
  </si>
  <si>
    <t>3.37M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</si>
  <si>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TNXP</t>
    </r>
  </si>
  <si>
    <t>10.18M</t>
  </si>
  <si>
    <t>5.34%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</si>
  <si>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DOMH</t>
    </r>
  </si>
  <si>
    <t>-4.14%</t>
  </si>
  <si>
    <t>9.51M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</si>
  <si>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CARV</t>
    </r>
  </si>
  <si>
    <t>10.14M</t>
  </si>
  <si>
    <t>28.90M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</si>
  <si>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JEWL</t>
    </r>
  </si>
  <si>
    <t>10.08M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</si>
  <si>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YQ</t>
    </r>
  </si>
  <si>
    <t>10.04M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</si>
  <si>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NIVF</t>
    </r>
  </si>
  <si>
    <t>10.03M</t>
  </si>
  <si>
    <t>-5.03%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</si>
  <si>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LITM</t>
    </r>
  </si>
  <si>
    <t>10.02M</t>
  </si>
  <si>
    <t>0.45</t>
  </si>
  <si>
    <t>-4.66%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</si>
  <si>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AKTS</t>
    </r>
  </si>
  <si>
    <t>0.09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</si>
  <si>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AVTX</t>
    </r>
  </si>
  <si>
    <t>9.98M</t>
  </si>
  <si>
    <t>9.66</t>
  </si>
  <si>
    <t>807.00K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</si>
  <si>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DPRO</t>
    </r>
  </si>
  <si>
    <t>9.91M</t>
  </si>
  <si>
    <t>-3.84%</t>
  </si>
  <si>
    <t>4.47M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</si>
  <si>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JXJT</t>
    </r>
  </si>
  <si>
    <t>9.88M</t>
  </si>
  <si>
    <t>-5.23%</t>
  </si>
  <si>
    <t>31.84M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</si>
  <si>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LAES</t>
    </r>
  </si>
  <si>
    <t>9.86M</t>
  </si>
  <si>
    <t>30.06M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</si>
  <si>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VERB</t>
    </r>
  </si>
  <si>
    <t>9.83M</t>
  </si>
  <si>
    <t>102.00K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</si>
  <si>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TRAW</t>
    </r>
  </si>
  <si>
    <t>7.83%</t>
  </si>
  <si>
    <t>226.00K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</si>
  <si>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LEDS</t>
    </r>
  </si>
  <si>
    <t>2.26%</t>
  </si>
  <si>
    <t>5.31M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</si>
  <si>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BENF</t>
    </r>
  </si>
  <si>
    <t>-5.71%</t>
  </si>
  <si>
    <t>-85.91M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</si>
  <si>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AIHS</t>
    </r>
  </si>
  <si>
    <t>9.78M</t>
  </si>
  <si>
    <t>5.84M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</si>
  <si>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CDIO</t>
    </r>
  </si>
  <si>
    <t>9.77M</t>
  </si>
  <si>
    <t>39.14K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</si>
  <si>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MTEM</t>
    </r>
  </si>
  <si>
    <t>9.74M</t>
  </si>
  <si>
    <t>25.47M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</si>
  <si>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RDHL</t>
    </r>
  </si>
  <si>
    <t>9.64M</t>
  </si>
  <si>
    <t>-19.73%</t>
  </si>
  <si>
    <t>6.53M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</si>
  <si>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AMPG</t>
    </r>
  </si>
  <si>
    <t>9.62M</t>
  </si>
  <si>
    <t>12.22M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</si>
  <si>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SPI</t>
    </r>
  </si>
  <si>
    <t>-3.29%</t>
  </si>
  <si>
    <t>209.53M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</si>
  <si>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MNTS</t>
    </r>
  </si>
  <si>
    <t>9.47M</t>
  </si>
  <si>
    <t>11.88%</t>
  </si>
  <si>
    <t>3.09M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</si>
  <si>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EMKR</t>
    </r>
  </si>
  <si>
    <t>9.43M</t>
  </si>
  <si>
    <t>90.96M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</si>
  <si>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KDLY</t>
    </r>
  </si>
  <si>
    <t>9.38M</t>
  </si>
  <si>
    <t>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</si>
  <si>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ERNA</t>
    </r>
  </si>
  <si>
    <t>9.36M</t>
  </si>
  <si>
    <t>162.00K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</si>
  <si>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EEIQ</t>
    </r>
  </si>
  <si>
    <t>9.35M</t>
  </si>
  <si>
    <t>5.71M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</si>
  <si>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MEGL</t>
    </r>
  </si>
  <si>
    <t>9.29M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</si>
  <si>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APTO</t>
    </r>
  </si>
  <si>
    <t>9.25M</t>
  </si>
  <si>
    <t>-5.19%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</si>
  <si>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MFI</t>
    </r>
  </si>
  <si>
    <t>-13.75%</t>
  </si>
  <si>
    <t>4.09M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</si>
  <si>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SMTK</t>
    </r>
  </si>
  <si>
    <t>9.12M</t>
  </si>
  <si>
    <t>5.32</t>
  </si>
  <si>
    <t>-9.83%</t>
  </si>
  <si>
    <t>43.00K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</si>
  <si>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CJJD</t>
    </r>
  </si>
  <si>
    <t>7.73%</t>
  </si>
  <si>
    <t>154.54M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</si>
  <si>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SMSI</t>
    </r>
  </si>
  <si>
    <t>9.04M</t>
  </si>
  <si>
    <t>30.53M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</si>
  <si>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LUXH</t>
    </r>
  </si>
  <si>
    <t>117.00M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</si>
  <si>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MGRX</t>
    </r>
  </si>
  <si>
    <t>866.79K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</si>
  <si>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NXTT</t>
    </r>
  </si>
  <si>
    <t>8.99M</t>
  </si>
  <si>
    <t>6.53%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</si>
  <si>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ARBB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</si>
  <si>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INTZ</t>
    </r>
  </si>
  <si>
    <t>8.97M</t>
  </si>
  <si>
    <t>5.43M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</si>
  <si>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CRKN</t>
    </r>
  </si>
  <si>
    <t>8.90M</t>
  </si>
  <si>
    <t>5.42M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</si>
  <si>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ONVO</t>
    </r>
  </si>
  <si>
    <t>8.89M</t>
  </si>
  <si>
    <t>73.00K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</si>
  <si>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IKT</t>
    </r>
  </si>
  <si>
    <t>8.80M</t>
  </si>
  <si>
    <t>79.57K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</si>
  <si>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BDRX</t>
    </r>
  </si>
  <si>
    <t>485.30K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</si>
  <si>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BLIN</t>
    </r>
  </si>
  <si>
    <t>8.72M</t>
  </si>
  <si>
    <t>-4.45%</t>
  </si>
  <si>
    <t>15.29M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</si>
  <si>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FGI</t>
    </r>
  </si>
  <si>
    <t>8.70M</t>
  </si>
  <si>
    <t>121.01M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</si>
  <si>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CNFR</t>
    </r>
  </si>
  <si>
    <t>8.69M</t>
  </si>
  <si>
    <t>-2.60%</t>
  </si>
  <si>
    <t>96.85M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</si>
  <si>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SNGX</t>
    </r>
  </si>
  <si>
    <t>14.07%</t>
  </si>
  <si>
    <t>494.62K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</si>
  <si>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NCI</t>
    </r>
  </si>
  <si>
    <t>8.67M</t>
  </si>
  <si>
    <t>22.30M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</si>
  <si>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ATIF</t>
    </r>
  </si>
  <si>
    <t>8.55M</t>
  </si>
  <si>
    <t>-6.83%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</si>
  <si>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INHD</t>
    </r>
  </si>
  <si>
    <t>8.51M</t>
  </si>
  <si>
    <t>693.57K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</si>
  <si>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CYN</t>
    </r>
  </si>
  <si>
    <t>8.43M</t>
  </si>
  <si>
    <t>79.74K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</si>
  <si>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ABVC</t>
    </r>
  </si>
  <si>
    <t>8.42M</t>
  </si>
  <si>
    <t>136.40K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</si>
  <si>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ROMA</t>
    </r>
  </si>
  <si>
    <t>0.54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</si>
  <si>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RVYL</t>
    </r>
  </si>
  <si>
    <t>-2.89%</t>
  </si>
  <si>
    <t>68.40M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</si>
  <si>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HWH</t>
    </r>
  </si>
  <si>
    <t>8.35M</t>
  </si>
  <si>
    <t>0.51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</si>
  <si>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CTNT</t>
    </r>
  </si>
  <si>
    <t>8.34M</t>
  </si>
  <si>
    <t>17.68M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</si>
  <si>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WISA</t>
    </r>
  </si>
  <si>
    <t>8.32M</t>
  </si>
  <si>
    <t>1.79M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</si>
  <si>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VCNX</t>
    </r>
  </si>
  <si>
    <t>8.29M</t>
  </si>
  <si>
    <t>4.80</t>
  </si>
  <si>
    <t>356.00K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</si>
  <si>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VEV</t>
    </r>
  </si>
  <si>
    <t>0.15</t>
  </si>
  <si>
    <t>-14.42%</t>
  </si>
  <si>
    <t>29.64M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</si>
  <si>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MNPR</t>
    </r>
  </si>
  <si>
    <t>8.27M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</si>
  <si>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HIHO</t>
    </r>
  </si>
  <si>
    <t>8.23M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</si>
  <si>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BON</t>
    </r>
  </si>
  <si>
    <t>8.22M</t>
  </si>
  <si>
    <t>3.50%</t>
  </si>
  <si>
    <t>29.52M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</si>
  <si>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VVOS</t>
    </r>
  </si>
  <si>
    <t>2.41</t>
  </si>
  <si>
    <t>8.07%</t>
  </si>
  <si>
    <t>14.02M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</si>
  <si>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PRPO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</si>
  <si>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ASNS</t>
    </r>
  </si>
  <si>
    <t>8.18M</t>
  </si>
  <si>
    <t>6.02M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</si>
  <si>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ADN</t>
    </r>
  </si>
  <si>
    <t>8.17M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</si>
  <si>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RGF</t>
    </r>
  </si>
  <si>
    <t>8.10M</t>
  </si>
  <si>
    <t>-3.49%</t>
  </si>
  <si>
    <t>156.38M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</si>
  <si>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SQFT</t>
    </r>
  </si>
  <si>
    <t>8.08M</t>
  </si>
  <si>
    <t>7.96%</t>
  </si>
  <si>
    <t>18.35M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</si>
  <si>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BTBD</t>
    </r>
  </si>
  <si>
    <t>8.07M</t>
  </si>
  <si>
    <t>14.31M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</si>
  <si>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BREA</t>
    </r>
  </si>
  <si>
    <t>8.03M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</si>
  <si>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NUZE</t>
    </r>
  </si>
  <si>
    <t>8.01M</t>
  </si>
  <si>
    <t>-7.61%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</si>
  <si>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</si>
  <si>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LDWY</t>
    </r>
  </si>
  <si>
    <t>7.96M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</si>
  <si>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PSTV</t>
    </r>
  </si>
  <si>
    <t>5.51M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</si>
  <si>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DTSS</t>
    </r>
  </si>
  <si>
    <t>7.95M</t>
  </si>
  <si>
    <t>26.44M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</si>
  <si>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AEI</t>
    </r>
  </si>
  <si>
    <t>7.94M</t>
  </si>
  <si>
    <t>9.22M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</si>
  <si>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MRIN</t>
    </r>
  </si>
  <si>
    <t>7.92M</t>
  </si>
  <si>
    <t>6.75%</t>
  </si>
  <si>
    <t>16.86M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</si>
  <si>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BLBX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</si>
  <si>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MARPS</t>
    </r>
  </si>
  <si>
    <t>7.80M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</si>
  <si>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WAFU</t>
    </r>
  </si>
  <si>
    <t>7.79M</t>
  </si>
  <si>
    <t>7.22M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</si>
  <si>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WLDS</t>
    </r>
  </si>
  <si>
    <t>7.74M</t>
  </si>
  <si>
    <t>0.38</t>
  </si>
  <si>
    <t>82.00K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</si>
  <si>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TLIS</t>
    </r>
  </si>
  <si>
    <t>7.67M</t>
  </si>
  <si>
    <t>989.00K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</si>
  <si>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TCTM</t>
    </r>
  </si>
  <si>
    <t>0.78</t>
  </si>
  <si>
    <t>-8.15%</t>
  </si>
  <si>
    <t>193.94M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</si>
  <si>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BNOX</t>
    </r>
  </si>
  <si>
    <t>7.63M</t>
  </si>
  <si>
    <t>451.25K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</si>
  <si>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POLA</t>
    </r>
  </si>
  <si>
    <t>7.62M</t>
  </si>
  <si>
    <t>11.95M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</si>
  <si>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NLSP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</si>
  <si>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WLGS</t>
    </r>
  </si>
  <si>
    <t>7.55M</t>
  </si>
  <si>
    <t>6.83M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</si>
  <si>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SCKT</t>
    </r>
  </si>
  <si>
    <t>7.53M</t>
  </si>
  <si>
    <t>2.88%</t>
  </si>
  <si>
    <t>17.66M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</si>
  <si>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ENG</t>
    </r>
  </si>
  <si>
    <t>28.77M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</si>
  <si>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RVSN</t>
    </r>
  </si>
  <si>
    <t>142.00K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</si>
  <si>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PULM</t>
    </r>
  </si>
  <si>
    <t>11.39M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</si>
  <si>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EFOI</t>
    </r>
  </si>
  <si>
    <t>7.48M</t>
  </si>
  <si>
    <t>6.12M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</si>
  <si>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CISS</t>
    </r>
  </si>
  <si>
    <t>7.45M</t>
  </si>
  <si>
    <t>3.23%</t>
  </si>
  <si>
    <t>38.38M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</si>
  <si>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ATPC</t>
    </r>
  </si>
  <si>
    <t>0.10</t>
  </si>
  <si>
    <t>1.38M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</si>
  <si>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ARTW</t>
    </r>
  </si>
  <si>
    <t>27.42M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</si>
  <si>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BGLC</t>
    </r>
  </si>
  <si>
    <t>-6.60%</t>
  </si>
  <si>
    <t>4.83M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</si>
  <si>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COEP</t>
    </r>
  </si>
  <si>
    <t>7.41M</t>
  </si>
  <si>
    <t>-3.85%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</si>
  <si>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VVPR</t>
    </r>
  </si>
  <si>
    <t>7.36M</t>
  </si>
  <si>
    <t>12.24M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</si>
  <si>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</t>
    </r>
  </si>
  <si>
    <t>5.82%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</si>
  <si>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XTIA</t>
    </r>
  </si>
  <si>
    <t>7.33M</t>
  </si>
  <si>
    <t>220.00K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</si>
  <si>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NCNA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</si>
  <si>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NVOS</t>
    </r>
  </si>
  <si>
    <t>-24.03%</t>
  </si>
  <si>
    <t>13.52M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</si>
  <si>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GVH</t>
    </r>
  </si>
  <si>
    <t>7.31M</t>
  </si>
  <si>
    <t>18.59M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</si>
  <si>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CREG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</si>
  <si>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AAGR</t>
    </r>
  </si>
  <si>
    <t>7.29M</t>
  </si>
  <si>
    <t>2.11%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</si>
  <si>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CVKD</t>
    </r>
  </si>
  <si>
    <t>-10.52%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</si>
  <si>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SRM</t>
    </r>
  </si>
  <si>
    <t>7.19M</t>
  </si>
  <si>
    <t>5.68M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</si>
  <si>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CYCN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</si>
  <si>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PAVM</t>
    </r>
  </si>
  <si>
    <t>7.06M</t>
  </si>
  <si>
    <t>3.83M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</si>
  <si>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LMFA</t>
    </r>
  </si>
  <si>
    <t>7.03M</t>
  </si>
  <si>
    <t>-6.71%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</si>
  <si>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PBM</t>
    </r>
  </si>
  <si>
    <t>6.99M</t>
  </si>
  <si>
    <t>2.49%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</si>
  <si>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</t>
    </r>
  </si>
  <si>
    <t>6.96M</t>
  </si>
  <si>
    <t>2.79%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</si>
  <si>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MYNZ</t>
    </r>
  </si>
  <si>
    <t>6.92M</t>
  </si>
  <si>
    <t>895.48K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</si>
  <si>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ALLR</t>
    </r>
  </si>
  <si>
    <t>6.91M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</si>
  <si>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APDN</t>
    </r>
  </si>
  <si>
    <t>6.90M</t>
  </si>
  <si>
    <t>52.56%</t>
  </si>
  <si>
    <t>3.40M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</si>
  <si>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JAGX</t>
    </r>
  </si>
  <si>
    <t>6.89M</t>
  </si>
  <si>
    <t>10.19M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</si>
  <si>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PEGY</t>
    </r>
  </si>
  <si>
    <t>70.79M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</si>
  <si>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CLEU</t>
    </r>
  </si>
  <si>
    <t>6.79M</t>
  </si>
  <si>
    <t>2.89M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</si>
  <si>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RCRT</t>
    </r>
  </si>
  <si>
    <t>6.77M</t>
  </si>
  <si>
    <t>6.15%</t>
  </si>
  <si>
    <t>1.16M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</si>
  <si>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NURO</t>
    </r>
  </si>
  <si>
    <t>4.70%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</si>
  <si>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PNBK</t>
    </r>
  </si>
  <si>
    <t>6.76M</t>
  </si>
  <si>
    <t>24.22M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</si>
  <si>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STEC</t>
    </r>
  </si>
  <si>
    <t>6.75M</t>
  </si>
  <si>
    <t>11.42%</t>
  </si>
  <si>
    <t>260.47M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</si>
  <si>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VLCN</t>
    </r>
  </si>
  <si>
    <t>6.74M</t>
  </si>
  <si>
    <t>3.55M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</si>
  <si>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IMCC</t>
    </r>
  </si>
  <si>
    <t>6.65M</t>
  </si>
  <si>
    <t>36.45M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</si>
  <si>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ELWS</t>
    </r>
  </si>
  <si>
    <t>6.62M</t>
  </si>
  <si>
    <t>-23.25%</t>
  </si>
  <si>
    <t>1.14M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</si>
  <si>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PWM</t>
    </r>
  </si>
  <si>
    <t>6.59M</t>
  </si>
  <si>
    <t>348.53K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</si>
  <si>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AMST</t>
    </r>
  </si>
  <si>
    <t>6.58M</t>
  </si>
  <si>
    <t>-8.16%</t>
  </si>
  <si>
    <t>262.04K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</si>
  <si>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GRNQ</t>
    </r>
  </si>
  <si>
    <t>6.56M</t>
  </si>
  <si>
    <t>-3.38%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</si>
  <si>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ADXN</t>
    </r>
  </si>
  <si>
    <t>6.55M</t>
  </si>
  <si>
    <t>1.53M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</si>
  <si>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WINT</t>
    </r>
  </si>
  <si>
    <t>6.50M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</si>
  <si>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SVRE</t>
    </r>
  </si>
  <si>
    <t>6.49M</t>
  </si>
  <si>
    <t>5.02%</t>
  </si>
  <si>
    <t>755.28K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</si>
  <si>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PIXY</t>
    </r>
  </si>
  <si>
    <t>15.02M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</si>
  <si>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TBIO</t>
    </r>
  </si>
  <si>
    <t>6.38M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</si>
  <si>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MIND</t>
    </r>
  </si>
  <si>
    <t>4.54</t>
  </si>
  <si>
    <t>35.59M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</si>
  <si>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GWAV</t>
    </r>
  </si>
  <si>
    <t>35.13M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</si>
  <si>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BFRI</t>
    </r>
  </si>
  <si>
    <t>5.98%</t>
  </si>
  <si>
    <t>35.24M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</si>
  <si>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ELAB</t>
    </r>
  </si>
  <si>
    <t>6.28M</t>
  </si>
  <si>
    <t>2.47M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</si>
  <si>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SILO</t>
    </r>
  </si>
  <si>
    <t>3.68%</t>
  </si>
  <si>
    <t>72.10K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</si>
  <si>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TFFP</t>
    </r>
  </si>
  <si>
    <t>6.20M</t>
  </si>
  <si>
    <t>1.20M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</si>
  <si>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JCSE</t>
    </r>
  </si>
  <si>
    <t>6.16M</t>
  </si>
  <si>
    <t>13.66M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</si>
  <si>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FTFT</t>
    </r>
  </si>
  <si>
    <t>6.10M</t>
  </si>
  <si>
    <t>36.62M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</si>
  <si>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PRZO</t>
    </r>
  </si>
  <si>
    <t>6.08M</t>
  </si>
  <si>
    <t>620.51K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</si>
  <si>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KITT</t>
    </r>
  </si>
  <si>
    <t>6.07M</t>
  </si>
  <si>
    <t>3.62M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</si>
  <si>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SNTG</t>
    </r>
  </si>
  <si>
    <t>6.03M</t>
  </si>
  <si>
    <t>146.55K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</si>
  <si>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CHNR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</si>
  <si>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JNVR</t>
    </r>
  </si>
  <si>
    <t>5.90M</t>
  </si>
  <si>
    <t>0.53</t>
  </si>
  <si>
    <t>-13.58%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</si>
  <si>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LCFY</t>
    </r>
  </si>
  <si>
    <t>4.62</t>
  </si>
  <si>
    <t>2.75M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</si>
  <si>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BCAN</t>
    </r>
  </si>
  <si>
    <t>5.89M</t>
  </si>
  <si>
    <t>-1.86%</t>
  </si>
  <si>
    <t>818.39K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</si>
  <si>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GNLN</t>
    </r>
  </si>
  <si>
    <t>5.81M</t>
  </si>
  <si>
    <t>-15.80%</t>
  </si>
  <si>
    <t>29.37M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</si>
  <si>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IPDN</t>
    </r>
  </si>
  <si>
    <t>5.75M</t>
  </si>
  <si>
    <t>6.72%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</si>
  <si>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YOSH</t>
    </r>
  </si>
  <si>
    <t>5.73M</t>
  </si>
  <si>
    <t>4.31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</si>
  <si>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NTBL</t>
    </r>
  </si>
  <si>
    <t>5.66M</t>
  </si>
  <si>
    <t>10.58%</t>
  </si>
  <si>
    <t>313.00K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</si>
  <si>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EZFL</t>
    </r>
  </si>
  <si>
    <t>5.65M</t>
  </si>
  <si>
    <t>2.84</t>
  </si>
  <si>
    <t>25.85M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</si>
  <si>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OST</t>
    </r>
  </si>
  <si>
    <t>5.63M</t>
  </si>
  <si>
    <t>57.53M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</si>
  <si>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LUCY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</si>
  <si>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VMAR</t>
    </r>
  </si>
  <si>
    <t>5.62M</t>
  </si>
  <si>
    <t>-4.74%</t>
  </si>
  <si>
    <t>3.59M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</si>
  <si>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HUBC</t>
    </r>
  </si>
  <si>
    <t>5.60M</t>
  </si>
  <si>
    <t>-11.58%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</si>
  <si>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CPOP</t>
    </r>
  </si>
  <si>
    <t>5.53M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</si>
  <si>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RSLS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</si>
  <si>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AIMD</t>
    </r>
  </si>
  <si>
    <t>5.44M</t>
  </si>
  <si>
    <t>65.12K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</si>
  <si>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JTAI</t>
    </r>
  </si>
  <si>
    <t>5.41M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</si>
  <si>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AEMD</t>
    </r>
  </si>
  <si>
    <t>5.35M</t>
  </si>
  <si>
    <t>20.31%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</si>
  <si>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VINO</t>
    </r>
  </si>
  <si>
    <t>5.34M</t>
  </si>
  <si>
    <t>2.01M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</si>
  <si>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ICCT</t>
    </r>
  </si>
  <si>
    <t>5.33M</t>
  </si>
  <si>
    <t>9.03M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</si>
  <si>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MBRX</t>
    </r>
  </si>
  <si>
    <t>5.29M</t>
  </si>
  <si>
    <t>2.69%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</si>
  <si>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NMHI</t>
    </r>
  </si>
  <si>
    <t>5.28M</t>
  </si>
  <si>
    <t>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</si>
  <si>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SPPL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</si>
  <si>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CISO</t>
    </r>
  </si>
  <si>
    <t>55.81M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</si>
  <si>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IDAI</t>
    </r>
  </si>
  <si>
    <t>5.24M</t>
  </si>
  <si>
    <t>4.71M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</si>
  <si>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BMRA</t>
    </r>
  </si>
  <si>
    <t>5.23M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</si>
  <si>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OCG</t>
    </r>
  </si>
  <si>
    <t>5.22M</t>
  </si>
  <si>
    <t>-4.83%</t>
  </si>
  <si>
    <t>1.58M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</si>
  <si>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BCDA</t>
    </r>
  </si>
  <si>
    <t>5.20M</t>
  </si>
  <si>
    <t>428.00K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</si>
  <si>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XXII</t>
    </r>
  </si>
  <si>
    <t>5.17M</t>
  </si>
  <si>
    <t>19.23M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</si>
  <si>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DGLY</t>
    </r>
  </si>
  <si>
    <t>5.15M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</si>
  <si>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VIRI</t>
    </r>
  </si>
  <si>
    <t>5.14M</t>
  </si>
  <si>
    <t>-2.01%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</si>
  <si>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XBIO</t>
    </r>
  </si>
  <si>
    <t>5.09M</t>
  </si>
  <si>
    <t>4.76%</t>
  </si>
  <si>
    <t>2.52M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</si>
  <si>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WATT</t>
    </r>
  </si>
  <si>
    <t>5.03M</t>
  </si>
  <si>
    <t>370.18K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</si>
  <si>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ONCO</t>
    </r>
  </si>
  <si>
    <t>20.57%</t>
  </si>
  <si>
    <t>758.90K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</si>
  <si>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MOB</t>
    </r>
  </si>
  <si>
    <t>4.94M</t>
  </si>
  <si>
    <t>2.25M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</si>
  <si>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</si>
  <si>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WBUY</t>
    </r>
  </si>
  <si>
    <t>4.93M</t>
  </si>
  <si>
    <t>61.69M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</si>
  <si>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KTTA</t>
    </r>
  </si>
  <si>
    <t>4.90M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</si>
  <si>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GTBP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</si>
  <si>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CTHR</t>
    </r>
  </si>
  <si>
    <t>4.89M</t>
  </si>
  <si>
    <t>23.68M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</si>
  <si>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NUKK</t>
    </r>
  </si>
  <si>
    <t>4.87M</t>
  </si>
  <si>
    <t>5.01%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</si>
  <si>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IVDA</t>
    </r>
  </si>
  <si>
    <t>3.78M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</si>
  <si>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LIFW</t>
    </r>
  </si>
  <si>
    <t>4.84M</t>
  </si>
  <si>
    <t>-8.27%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</si>
  <si>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SISI</t>
    </r>
  </si>
  <si>
    <t>4.76M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</si>
  <si>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LFLY</t>
    </r>
  </si>
  <si>
    <t>38.10M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</si>
  <si>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</si>
  <si>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CEAD</t>
    </r>
  </si>
  <si>
    <t>6.89</t>
  </si>
  <si>
    <t>3.16M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</si>
  <si>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BOXL</t>
    </r>
  </si>
  <si>
    <t>164.09M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</si>
  <si>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DRUG</t>
    </r>
  </si>
  <si>
    <t>4.70M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</si>
  <si>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CELZ</t>
    </r>
  </si>
  <si>
    <t>4.62M</t>
  </si>
  <si>
    <t>17.00K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</si>
  <si>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AREB</t>
    </r>
  </si>
  <si>
    <t>15.45M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</si>
  <si>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TTNP</t>
    </r>
  </si>
  <si>
    <t>4.59M</t>
  </si>
  <si>
    <t>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</si>
  <si>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KXIN</t>
    </r>
  </si>
  <si>
    <t>31.54M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</si>
  <si>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CNET</t>
    </r>
  </si>
  <si>
    <t>4.57M</t>
  </si>
  <si>
    <t>-6.81%</t>
  </si>
  <si>
    <t>27.80M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</si>
  <si>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SNPX</t>
    </r>
  </si>
  <si>
    <t>4.53M</t>
  </si>
  <si>
    <t>3.67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</si>
  <si>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BOF</t>
    </r>
  </si>
  <si>
    <t>4.52M</t>
  </si>
  <si>
    <t>-2.96%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</si>
  <si>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QNTM</t>
    </r>
  </si>
  <si>
    <t>4.51M</t>
  </si>
  <si>
    <t>-6.10%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</si>
  <si>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PALI</t>
    </r>
  </si>
  <si>
    <t>4.50M</t>
  </si>
  <si>
    <t>3.80</t>
  </si>
  <si>
    <t>3.83%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</si>
  <si>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SHPH</t>
    </r>
  </si>
  <si>
    <t>4.48M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</si>
  <si>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BNRG</t>
    </r>
  </si>
  <si>
    <t>621.00K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</si>
  <si>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SPCB</t>
    </r>
  </si>
  <si>
    <t>4.46M</t>
  </si>
  <si>
    <t>27.05M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</si>
  <si>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SNOA</t>
    </r>
  </si>
  <si>
    <t>12.70M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</si>
  <si>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YGMZ</t>
    </r>
  </si>
  <si>
    <t>4.45M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</si>
  <si>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LIXT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</si>
  <si>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HOTH</t>
    </r>
  </si>
  <si>
    <t>4.35M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</si>
  <si>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ONFO</t>
    </r>
  </si>
  <si>
    <t>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</si>
  <si>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TNFA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</si>
  <si>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ARTL</t>
    </r>
  </si>
  <si>
    <t>4.32M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</si>
  <si>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AQB</t>
    </r>
  </si>
  <si>
    <t>4.31M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</si>
  <si>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RNAZ</t>
    </r>
  </si>
  <si>
    <t>4.29M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</si>
  <si>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OPGN</t>
    </r>
  </si>
  <si>
    <t>4.28M</t>
  </si>
  <si>
    <t>6.22%</t>
  </si>
  <si>
    <t>2.67M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</si>
  <si>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MMAT</t>
    </r>
  </si>
  <si>
    <t>4.27M</t>
  </si>
  <si>
    <t>5.79%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</si>
  <si>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SGD</t>
    </r>
  </si>
  <si>
    <t>-6.70%</t>
  </si>
  <si>
    <t>91.98K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</si>
  <si>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VERO</t>
    </r>
  </si>
  <si>
    <t>4.19M</t>
  </si>
  <si>
    <t>-8.11%</t>
  </si>
  <si>
    <t>69.81M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</si>
  <si>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DATS</t>
    </r>
  </si>
  <si>
    <t>4.18M</t>
  </si>
  <si>
    <t>628.00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</si>
  <si>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HEPA</t>
    </r>
  </si>
  <si>
    <t>4.17M</t>
  </si>
  <si>
    <t>6.70%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</si>
  <si>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FRES</t>
    </r>
  </si>
  <si>
    <t>4.16M</t>
  </si>
  <si>
    <t>5.06%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</si>
  <si>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XRTX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</si>
  <si>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EVOK</t>
    </r>
  </si>
  <si>
    <t>3.76%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</si>
  <si>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SPGC</t>
    </r>
  </si>
  <si>
    <t>-7.19%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</si>
  <si>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WNW</t>
    </r>
  </si>
  <si>
    <t>4.14M</t>
  </si>
  <si>
    <t>62.06%</t>
  </si>
  <si>
    <t>10.98M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</si>
  <si>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NXU</t>
    </r>
  </si>
  <si>
    <t>4.13M</t>
  </si>
  <si>
    <t>507.00K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</si>
  <si>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LTRY</t>
    </r>
  </si>
  <si>
    <t>4.11M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</si>
  <si>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BTCT</t>
    </r>
  </si>
  <si>
    <t>4.10M</t>
  </si>
  <si>
    <t>3.29%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</si>
  <si>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SVMH</t>
    </r>
  </si>
  <si>
    <t>-5.26%</t>
  </si>
  <si>
    <t>42.54K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</si>
  <si>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UPXI</t>
    </r>
  </si>
  <si>
    <t>4.08M</t>
  </si>
  <si>
    <t>83.98M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</si>
  <si>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AYRO</t>
    </r>
  </si>
  <si>
    <t>444.18K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</si>
  <si>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GENE</t>
    </r>
  </si>
  <si>
    <t>4.05M</t>
  </si>
  <si>
    <t>-3.87%</t>
  </si>
  <si>
    <t>6.98M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</si>
  <si>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ADIL</t>
    </r>
  </si>
  <si>
    <t>4.02M</t>
  </si>
  <si>
    <t>-1.97%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</si>
  <si>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VRPX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</si>
  <si>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PCSA</t>
    </r>
  </si>
  <si>
    <t>3.97M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</si>
  <si>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TIRX</t>
    </r>
  </si>
  <si>
    <t>1.24M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</si>
  <si>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VRAX</t>
    </r>
  </si>
  <si>
    <t>20.86%</t>
  </si>
  <si>
    <t>79.30K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</si>
  <si>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ISPC</t>
    </r>
  </si>
  <si>
    <t>3.94M</t>
  </si>
  <si>
    <t>15.33%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</si>
  <si>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ALBT</t>
    </r>
  </si>
  <si>
    <t>-21.16%</t>
  </si>
  <si>
    <t>-7.12M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</si>
  <si>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CMND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</si>
  <si>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VEEE</t>
    </r>
  </si>
  <si>
    <t>5.13%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</si>
  <si>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APVO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</si>
  <si>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ANTE</t>
    </r>
  </si>
  <si>
    <t>3.89M</t>
  </si>
  <si>
    <t>845.00K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</si>
  <si>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FAMI</t>
    </r>
  </si>
  <si>
    <t>3.88M</t>
  </si>
  <si>
    <t>86.26M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</si>
  <si>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MSGM</t>
    </r>
  </si>
  <si>
    <t>3.84M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</si>
  <si>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RETO</t>
    </r>
  </si>
  <si>
    <t>3.24M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</si>
  <si>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LIPO</t>
    </r>
  </si>
  <si>
    <t>-9.18%</t>
  </si>
  <si>
    <t>507.20K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</si>
  <si>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IFBD</t>
    </r>
  </si>
  <si>
    <t>280.00K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</si>
  <si>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</si>
  <si>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LYT</t>
    </r>
  </si>
  <si>
    <t>3.81M</t>
  </si>
  <si>
    <t>2.14</t>
  </si>
  <si>
    <t>18.90M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</si>
  <si>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ATXG</t>
    </r>
  </si>
  <si>
    <t>4.95M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</si>
  <si>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BIMI</t>
    </r>
  </si>
  <si>
    <t>12.63M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</si>
  <si>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TCRT</t>
    </r>
  </si>
  <si>
    <t>3.76M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</si>
  <si>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POAI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</si>
  <si>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PRSO</t>
    </r>
  </si>
  <si>
    <t>13.37M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</si>
  <si>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FORD</t>
    </r>
  </si>
  <si>
    <t>2.35%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</si>
  <si>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ADTX</t>
    </r>
  </si>
  <si>
    <t>3.72M</t>
  </si>
  <si>
    <t>506.44K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</si>
  <si>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MLGO</t>
    </r>
  </si>
  <si>
    <t>3.70M</t>
  </si>
  <si>
    <t>-11.05%</t>
  </si>
  <si>
    <t>81.80M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</si>
  <si>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MICS</t>
    </r>
  </si>
  <si>
    <t>3.67M</t>
  </si>
  <si>
    <t>7.26%</t>
  </si>
  <si>
    <t>37.97M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</si>
  <si>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ATXI</t>
    </r>
  </si>
  <si>
    <t>2.55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</si>
  <si>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VSME</t>
    </r>
  </si>
  <si>
    <t>12.82%</t>
  </si>
  <si>
    <t>7.99M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</si>
  <si>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EDBL</t>
    </r>
  </si>
  <si>
    <t>3.63M</t>
  </si>
  <si>
    <t>-10.85%</t>
  </si>
  <si>
    <t>14.77M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</si>
  <si>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CNSP</t>
    </r>
  </si>
  <si>
    <t>3.60M</t>
  </si>
  <si>
    <t>0.14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</si>
  <si>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</t>
    </r>
  </si>
  <si>
    <t>110.61K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</si>
  <si>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FRZA</t>
    </r>
  </si>
  <si>
    <t>37.12K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</si>
  <si>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AGFY</t>
    </r>
  </si>
  <si>
    <t>11.59M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</si>
  <si>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SOBR</t>
    </r>
  </si>
  <si>
    <t>11.13%</t>
  </si>
  <si>
    <t>174.00K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</si>
  <si>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RKDA</t>
    </r>
  </si>
  <si>
    <t>3.54M</t>
  </si>
  <si>
    <t>-3.35%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</si>
  <si>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KAVL</t>
    </r>
  </si>
  <si>
    <t>3.52M</t>
  </si>
  <si>
    <t>-4.34%</t>
  </si>
  <si>
    <t>12.98M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</si>
  <si>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SBFM</t>
    </r>
  </si>
  <si>
    <t>3.51M</t>
  </si>
  <si>
    <t>-7.09%</t>
  </si>
  <si>
    <t>26.74M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</si>
  <si>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THAR</t>
    </r>
  </si>
  <si>
    <t>3.45M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</si>
  <si>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ZCMD</t>
    </r>
  </si>
  <si>
    <t>4.65%</t>
  </si>
  <si>
    <t>19.43M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</si>
  <si>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</si>
  <si>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SONN</t>
    </r>
  </si>
  <si>
    <t>-19.62%</t>
  </si>
  <si>
    <t>55.88K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</si>
  <si>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TCJH</t>
    </r>
  </si>
  <si>
    <t>5.45M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</si>
  <si>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CAUD</t>
    </r>
  </si>
  <si>
    <t>3.34M</t>
  </si>
  <si>
    <t>12.14M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</si>
  <si>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</t>
    </r>
  </si>
  <si>
    <t>8.70%</t>
  </si>
  <si>
    <t>22.90M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</si>
  <si>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SCNI</t>
    </r>
  </si>
  <si>
    <t>3.32M</t>
  </si>
  <si>
    <t>5.04%</t>
  </si>
  <si>
    <t>284.00K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</si>
  <si>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ASTI</t>
    </r>
  </si>
  <si>
    <t>3.31M</t>
  </si>
  <si>
    <t>266.08K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</si>
  <si>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TRVN</t>
    </r>
  </si>
  <si>
    <t>3.28M</t>
  </si>
  <si>
    <t>1.99%</t>
  </si>
  <si>
    <t>443.00K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</si>
  <si>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ICON</t>
    </r>
  </si>
  <si>
    <t>4.63%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</si>
  <si>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</si>
  <si>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WHLR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</si>
  <si>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OBLG</t>
    </r>
  </si>
  <si>
    <t>3.05M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</si>
  <si>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INVO</t>
    </r>
  </si>
  <si>
    <t>5.77M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</si>
  <si>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INBS</t>
    </r>
  </si>
  <si>
    <t>3.23M</t>
  </si>
  <si>
    <t>2.83M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</si>
  <si>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SINT</t>
    </r>
  </si>
  <si>
    <t>3.21M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</si>
  <si>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IMTE</t>
    </r>
  </si>
  <si>
    <t>3.20M</t>
  </si>
  <si>
    <t>-1.00M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</si>
  <si>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XPON</t>
    </r>
  </si>
  <si>
    <t>3.19M</t>
  </si>
  <si>
    <t>0.08</t>
  </si>
  <si>
    <t>-9.82%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</si>
  <si>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XCUR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</si>
  <si>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BAOS</t>
    </r>
  </si>
  <si>
    <t>-6.02%</t>
  </si>
  <si>
    <t>921.83K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</si>
  <si>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BNZI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</si>
  <si>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NVFY</t>
    </r>
  </si>
  <si>
    <t>3.08M</t>
  </si>
  <si>
    <t>9.82M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</si>
  <si>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LQR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</si>
  <si>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HSCS</t>
    </r>
  </si>
  <si>
    <t>3.07M</t>
  </si>
  <si>
    <t>3.59</t>
  </si>
  <si>
    <t>11.49%</t>
  </si>
  <si>
    <t>18.60K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</si>
  <si>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NVVE</t>
    </r>
  </si>
  <si>
    <t>4.80%</t>
  </si>
  <si>
    <t>5.94M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</si>
  <si>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XYLO</t>
    </r>
  </si>
  <si>
    <t>3.04M</t>
  </si>
  <si>
    <t>91.72M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</si>
  <si>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HCTI</t>
    </r>
  </si>
  <si>
    <t>27.47M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</si>
  <si>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BACK</t>
    </r>
  </si>
  <si>
    <t>3.01M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</si>
  <si>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BPTH</t>
    </r>
  </si>
  <si>
    <t>3.00M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</si>
  <si>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AUUD</t>
    </r>
  </si>
  <si>
    <t>2.95M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</si>
  <si>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ENSC</t>
    </r>
  </si>
  <si>
    <t>2.92M</t>
  </si>
  <si>
    <t>-2.09%</t>
  </si>
  <si>
    <t>1.44M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</si>
  <si>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ZVSA</t>
    </r>
  </si>
  <si>
    <t>-6.29%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</si>
  <si>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PRTG</t>
    </r>
  </si>
  <si>
    <t>-16.00%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</si>
  <si>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NDRA</t>
    </r>
  </si>
  <si>
    <t>2.88M</t>
  </si>
  <si>
    <t>0.04</t>
  </si>
  <si>
    <t>-21.15%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</si>
  <si>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ASST</t>
    </r>
  </si>
  <si>
    <t>2.86M</t>
  </si>
  <si>
    <t>3.43%</t>
  </si>
  <si>
    <t>358.80K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</si>
  <si>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LXEH</t>
    </r>
  </si>
  <si>
    <t>2.82M</t>
  </si>
  <si>
    <t>7.17M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</si>
  <si>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SOPA</t>
    </r>
  </si>
  <si>
    <t>2.80M</t>
  </si>
  <si>
    <t>-9.32%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</si>
  <si>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HPCO</t>
    </r>
  </si>
  <si>
    <t>2.77M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</si>
  <si>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OCTO</t>
    </r>
  </si>
  <si>
    <t>13.87%</t>
  </si>
  <si>
    <t>55.50M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</si>
  <si>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DUO</t>
    </r>
  </si>
  <si>
    <t>2.76M</t>
  </si>
  <si>
    <t>7.95%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</si>
  <si>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BSFC</t>
    </r>
  </si>
  <si>
    <t>11.54%</t>
  </si>
  <si>
    <t>6.61M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</si>
  <si>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BBLG</t>
    </r>
  </si>
  <si>
    <t>4.22%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</si>
  <si>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SLRX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</si>
  <si>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AKAN</t>
    </r>
  </si>
  <si>
    <t>2.16M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</si>
  <si>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CETX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</si>
  <si>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SBET</t>
    </r>
  </si>
  <si>
    <t>2.65M</t>
  </si>
  <si>
    <t>2.40%</t>
  </si>
  <si>
    <t>2.42M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</si>
  <si>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HSDT</t>
    </r>
  </si>
  <si>
    <t>2.61M</t>
  </si>
  <si>
    <t>4.13%</t>
  </si>
  <si>
    <t>594.00K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</si>
  <si>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JWEL</t>
    </r>
  </si>
  <si>
    <t>2.58M</t>
  </si>
  <si>
    <t>160.01M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</si>
  <si>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NTRP</t>
    </r>
  </si>
  <si>
    <t>2.57M</t>
  </si>
  <si>
    <t>217.36K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</si>
  <si>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DRMA</t>
    </r>
  </si>
  <si>
    <t>-5.29%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</si>
  <si>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CYTO</t>
    </r>
  </si>
  <si>
    <t>2.56M</t>
  </si>
  <si>
    <t>-5.11%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</si>
  <si>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AVGR</t>
    </r>
  </si>
  <si>
    <t>2.50M</t>
  </si>
  <si>
    <t>-2.68%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</si>
  <si>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GXAI</t>
    </r>
  </si>
  <si>
    <t>2.23</t>
  </si>
  <si>
    <t>-4.70%</t>
  </si>
  <si>
    <t>275.00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</si>
  <si>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PTPI</t>
    </r>
  </si>
  <si>
    <t>3.75%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</si>
  <si>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QLGN</t>
    </r>
  </si>
  <si>
    <t>2.38M</t>
  </si>
  <si>
    <t>-1.63M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</si>
  <si>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EZGO</t>
    </r>
  </si>
  <si>
    <t>15.92M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</si>
  <si>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PTIX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</si>
  <si>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BKYI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</si>
  <si>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TAOP</t>
    </r>
  </si>
  <si>
    <t>2.29M</t>
  </si>
  <si>
    <t>38.64M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</si>
  <si>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CERO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</si>
  <si>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NCPL</t>
    </r>
  </si>
  <si>
    <t>2.14M</t>
  </si>
  <si>
    <t>-8.89%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</si>
  <si>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TRNR</t>
    </r>
  </si>
  <si>
    <t>2.13M</t>
  </si>
  <si>
    <t>-6.88%</t>
  </si>
  <si>
    <t>1.17M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</si>
  <si>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TIVC</t>
    </r>
  </si>
  <si>
    <t>2.10M</t>
  </si>
  <si>
    <t>17.14%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</si>
  <si>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DBGI</t>
    </r>
  </si>
  <si>
    <t>2.09M</t>
  </si>
  <si>
    <t>4.95%</t>
  </si>
  <si>
    <t>14.05M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</si>
  <si>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NUWE</t>
    </r>
  </si>
  <si>
    <t>2.05M</t>
  </si>
  <si>
    <t>-8.96%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</si>
  <si>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SNES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</si>
  <si>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</si>
  <si>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</si>
  <si>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QNRX</t>
    </r>
  </si>
  <si>
    <t>1.91M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</si>
  <si>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JFBR</t>
    </r>
  </si>
  <si>
    <t>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</si>
  <si>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MYSZ</t>
    </r>
  </si>
  <si>
    <t>1.89M</t>
  </si>
  <si>
    <t>9.95M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</si>
  <si>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SGBX</t>
    </r>
  </si>
  <si>
    <t>1.88M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</si>
  <si>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LGHL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</si>
  <si>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TCBP</t>
    </r>
  </si>
  <si>
    <t>3.92%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</si>
  <si>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ACON</t>
    </r>
  </si>
  <si>
    <t>53.95K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</si>
  <si>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CYCC</t>
    </r>
  </si>
  <si>
    <t>1.81M</t>
  </si>
  <si>
    <t>-6.06%</t>
  </si>
  <si>
    <t>80.00K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</si>
  <si>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ATNF</t>
    </r>
  </si>
  <si>
    <t>1.74M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</si>
  <si>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TNON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</si>
  <si>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GLMD</t>
    </r>
  </si>
  <si>
    <t>1.73M</t>
  </si>
  <si>
    <t>-9.34%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</si>
  <si>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NAOV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</si>
  <si>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ALZN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</si>
  <si>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GNPX</t>
    </r>
  </si>
  <si>
    <t>1.63M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</si>
  <si>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SXTP</t>
    </r>
  </si>
  <si>
    <t>1.61M</t>
  </si>
  <si>
    <t>-4.18%</t>
  </si>
  <si>
    <t>441.26K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</si>
  <si>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AGRI</t>
    </r>
  </si>
  <si>
    <t>0.06</t>
  </si>
  <si>
    <t>-4.11%</t>
  </si>
  <si>
    <t>57.60K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</si>
  <si>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GRI</t>
    </r>
  </si>
  <si>
    <t>1.48M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</si>
  <si>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STAF</t>
    </r>
  </si>
  <si>
    <t>1.45M</t>
  </si>
  <si>
    <t>8.11%</t>
  </si>
  <si>
    <t>180.26M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</si>
  <si>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REVB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</si>
  <si>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INM</t>
    </r>
  </si>
  <si>
    <t>6.94%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</si>
  <si>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</si>
  <si>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GROM</t>
    </r>
  </si>
  <si>
    <t>1.34M</t>
  </si>
  <si>
    <t>6.21%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</si>
  <si>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EAST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</si>
  <si>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WORX</t>
    </r>
  </si>
  <si>
    <t>1.22M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</si>
  <si>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SPRC</t>
    </r>
  </si>
  <si>
    <t>-10.88%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</si>
  <si>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UK</t>
    </r>
  </si>
  <si>
    <t>-3.66%</t>
  </si>
  <si>
    <t>64.85M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</si>
  <si>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SEEL</t>
    </r>
  </si>
  <si>
    <t>40.37%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</si>
  <si>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PRFX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</si>
  <si>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TANH</t>
    </r>
  </si>
  <si>
    <t>47.32M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</si>
  <si>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NITO</t>
    </r>
  </si>
  <si>
    <t>997.92K</t>
  </si>
  <si>
    <t>166.20K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</si>
  <si>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ENTO</t>
    </r>
  </si>
  <si>
    <t>966.23K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</si>
  <si>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BJDX</t>
    </r>
  </si>
  <si>
    <t>935.42K</t>
  </si>
  <si>
    <t>-13.40%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</si>
  <si>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CNEY</t>
    </r>
  </si>
  <si>
    <t>869.47K</t>
  </si>
  <si>
    <t>6.41%</t>
  </si>
  <si>
    <t>57.90M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</si>
  <si>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TGL</t>
    </r>
  </si>
  <si>
    <t>743.68K</t>
  </si>
  <si>
    <t>-13.41%</t>
  </si>
  <si>
    <t>37.03M</t>
  </si>
  <si>
    <t>735.13K</t>
  </si>
  <si>
    <t>1.93M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</si>
  <si>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LGMK</t>
    </r>
  </si>
  <si>
    <t>697.22K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</si>
  <si>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SYTA</t>
    </r>
  </si>
  <si>
    <t>143.29K</t>
  </si>
  <si>
    <t>-23.43%</t>
  </si>
  <si>
    <t>8.79M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</si>
  <si>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SMFL</t>
    </r>
  </si>
  <si>
    <t>105.84K</t>
  </si>
  <si>
    <t>-14.68%</t>
  </si>
  <si>
    <t>11.11M</t>
  </si>
  <si>
    <t>57.68K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</si>
  <si>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BRK.A</t>
    </r>
  </si>
  <si>
    <t>957.06B</t>
  </si>
  <si>
    <t>665,948.94</t>
  </si>
  <si>
    <t>370.11B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</si>
  <si>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BRK.B</t>
    </r>
  </si>
  <si>
    <t>949.97B</t>
  </si>
  <si>
    <t>443.96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</si>
  <si>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LLY</t>
    </r>
  </si>
  <si>
    <t>834.19B</t>
  </si>
  <si>
    <t>926.44</t>
  </si>
  <si>
    <t>38.92B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</si>
  <si>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TSM</t>
    </r>
  </si>
  <si>
    <t>774.81B</t>
  </si>
  <si>
    <t>174.05</t>
  </si>
  <si>
    <t>75.06B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</si>
  <si>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JPM</t>
    </r>
  </si>
  <si>
    <t>608.01B</t>
  </si>
  <si>
    <t>213.70</t>
  </si>
  <si>
    <t>161.33B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</si>
  <si>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NVO</t>
    </r>
  </si>
  <si>
    <t>605.98B</t>
  </si>
  <si>
    <t>135.05</t>
  </si>
  <si>
    <t>37.07B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</si>
  <si>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WMT</t>
    </r>
  </si>
  <si>
    <t>588.79B</t>
  </si>
  <si>
    <t>73.20</t>
  </si>
  <si>
    <t>665.04B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</si>
  <si>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UNH</t>
    </r>
  </si>
  <si>
    <t>532.43B</t>
  </si>
  <si>
    <t>576.59</t>
  </si>
  <si>
    <t>385.44B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</si>
  <si>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XOM</t>
    </r>
  </si>
  <si>
    <t>524.96B</t>
  </si>
  <si>
    <t>118.16</t>
  </si>
  <si>
    <t>345.14B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</si>
  <si>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</t>
    </r>
  </si>
  <si>
    <t>509.11B</t>
  </si>
  <si>
    <t>267.62</t>
  </si>
  <si>
    <t>34.92B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</si>
  <si>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</t>
    </r>
  </si>
  <si>
    <t>433.33B</t>
  </si>
  <si>
    <t>469.06</t>
  </si>
  <si>
    <t>26.39B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</si>
  <si>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</t>
    </r>
  </si>
  <si>
    <t>395.39B</t>
  </si>
  <si>
    <t>167.96</t>
  </si>
  <si>
    <t>84.04B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</si>
  <si>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JNJ</t>
    </r>
  </si>
  <si>
    <t>383.02B</t>
  </si>
  <si>
    <t>159.11</t>
  </si>
  <si>
    <t>86.58B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</si>
  <si>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ORCL</t>
    </r>
  </si>
  <si>
    <t>377.61B</t>
  </si>
  <si>
    <t>137.02</t>
  </si>
  <si>
    <t>52.96B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</si>
  <si>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</t>
    </r>
  </si>
  <si>
    <t>359.29B</t>
  </si>
  <si>
    <t>362.33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</si>
  <si>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ABBV</t>
    </r>
  </si>
  <si>
    <t>341.50B</t>
  </si>
  <si>
    <t>193.34</t>
  </si>
  <si>
    <t>55.00B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</si>
  <si>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BAC</t>
    </r>
  </si>
  <si>
    <t>304.49B</t>
  </si>
  <si>
    <t>39.24</t>
  </si>
  <si>
    <t>93.16B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</si>
  <si>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</t>
    </r>
  </si>
  <si>
    <t>296.89B</t>
  </si>
  <si>
    <t>68.89</t>
  </si>
  <si>
    <t>46.47B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</si>
  <si>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MRK</t>
    </r>
  </si>
  <si>
    <t>286.14B</t>
  </si>
  <si>
    <t>112.89</t>
  </si>
  <si>
    <t>62.48B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</si>
  <si>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CVX</t>
    </r>
  </si>
  <si>
    <t>268.77B</t>
  </si>
  <si>
    <t>146.96</t>
  </si>
  <si>
    <t>195.10B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</si>
  <si>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CRM</t>
    </r>
  </si>
  <si>
    <t>254.99B</t>
  </si>
  <si>
    <t>263.15</t>
  </si>
  <si>
    <t>35.74B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</si>
  <si>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SAP</t>
    </r>
  </si>
  <si>
    <t>251.09B</t>
  </si>
  <si>
    <t>216.71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</si>
  <si>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</t>
    </r>
  </si>
  <si>
    <t>248.25B</t>
  </si>
  <si>
    <t>182.79</t>
  </si>
  <si>
    <t>288.35B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</si>
  <si>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NVS</t>
    </r>
  </si>
  <si>
    <t>229.59B</t>
  </si>
  <si>
    <t>114.57</t>
  </si>
  <si>
    <t>48.86B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</si>
  <si>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TMO</t>
    </r>
  </si>
  <si>
    <t>229.56B</t>
  </si>
  <si>
    <t>600.96</t>
  </si>
  <si>
    <t>42.35B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</si>
  <si>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SHEL</t>
    </r>
  </si>
  <si>
    <t>228.22B</t>
  </si>
  <si>
    <t>72.45</t>
  </si>
  <si>
    <t>302.03B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</si>
  <si>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ACN</t>
    </r>
  </si>
  <si>
    <t>204.20B</t>
  </si>
  <si>
    <t>326.00</t>
  </si>
  <si>
    <t>64.48B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</si>
  <si>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MCD</t>
    </r>
  </si>
  <si>
    <t>199.46B</t>
  </si>
  <si>
    <t>278.05</t>
  </si>
  <si>
    <t>25.76B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</si>
  <si>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BABA</t>
    </r>
  </si>
  <si>
    <t>198.91B</t>
  </si>
  <si>
    <t>83.72</t>
  </si>
  <si>
    <t>5.25%</t>
  </si>
  <si>
    <t>130.76B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</si>
  <si>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ABT</t>
    </r>
  </si>
  <si>
    <t>192.76B</t>
  </si>
  <si>
    <t>110.79</t>
  </si>
  <si>
    <t>40.73B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</si>
  <si>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DHR</t>
    </r>
  </si>
  <si>
    <t>192.74B</t>
  </si>
  <si>
    <t>266.88</t>
  </si>
  <si>
    <t>23.57B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</si>
  <si>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WFC</t>
    </r>
  </si>
  <si>
    <t>188.08B</t>
  </si>
  <si>
    <t>55.26</t>
  </si>
  <si>
    <t>78.23B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</si>
  <si>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</t>
    </r>
  </si>
  <si>
    <t>183.94B</t>
  </si>
  <si>
    <t>169.64</t>
  </si>
  <si>
    <t>69.41B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</si>
  <si>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</t>
    </r>
  </si>
  <si>
    <t>183.14B</t>
  </si>
  <si>
    <t>117.79</t>
  </si>
  <si>
    <t>36.45B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</si>
  <si>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IBM</t>
    </r>
  </si>
  <si>
    <t>178.74B</t>
  </si>
  <si>
    <t>194.05</t>
  </si>
  <si>
    <t>62.36B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</si>
  <si>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AXP</t>
    </r>
  </si>
  <si>
    <t>178.39B</t>
  </si>
  <si>
    <t>250.93</t>
  </si>
  <si>
    <t>58.11B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</si>
  <si>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NOW</t>
    </r>
  </si>
  <si>
    <t>170.65B</t>
  </si>
  <si>
    <t>828.98</t>
  </si>
  <si>
    <t>9.96B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</si>
  <si>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VZ</t>
    </r>
  </si>
  <si>
    <t>169.90B</t>
  </si>
  <si>
    <t>134.24B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</si>
  <si>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</t>
    </r>
  </si>
  <si>
    <t>167.39B</t>
  </si>
  <si>
    <t>502.48</t>
  </si>
  <si>
    <t>48.90B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</si>
  <si>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</t>
    </r>
  </si>
  <si>
    <t>165.87B</t>
  </si>
  <si>
    <t>342.08</t>
  </si>
  <si>
    <t>66.37B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</si>
  <si>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</t>
    </r>
  </si>
  <si>
    <t>163.27B</t>
  </si>
  <si>
    <t>100.92</t>
  </si>
  <si>
    <t>56.12B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</si>
  <si>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DIS</t>
    </r>
  </si>
  <si>
    <t>162.60B</t>
  </si>
  <si>
    <t>89.54</t>
  </si>
  <si>
    <t>90.03B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</si>
  <si>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NEE</t>
    </r>
  </si>
  <si>
    <t>160.38B</t>
  </si>
  <si>
    <t>78.03</t>
  </si>
  <si>
    <t>25.85B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</si>
  <si>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PFE</t>
    </r>
  </si>
  <si>
    <t>159.43B</t>
  </si>
  <si>
    <t>28.14</t>
  </si>
  <si>
    <t>-2.00%</t>
  </si>
  <si>
    <t>55.17B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</si>
  <si>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TTE</t>
    </r>
  </si>
  <si>
    <t>157.99B</t>
  </si>
  <si>
    <t>68.62</t>
  </si>
  <si>
    <t>210.24B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</si>
  <si>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</t>
    </r>
  </si>
  <si>
    <t>156.90B</t>
  </si>
  <si>
    <t>111.40</t>
  </si>
  <si>
    <t>39.94B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</si>
  <si>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RTX</t>
    </r>
  </si>
  <si>
    <t>156.82B</t>
  </si>
  <si>
    <t>118.08</t>
  </si>
  <si>
    <t>72.42B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</si>
  <si>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SPGI</t>
    </r>
  </si>
  <si>
    <t>153.34B</t>
  </si>
  <si>
    <t>490.08</t>
  </si>
  <si>
    <t>13.28B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</si>
  <si>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HSBC</t>
    </r>
  </si>
  <si>
    <t>153.23B</t>
  </si>
  <si>
    <t>42.68</t>
  </si>
  <si>
    <t>58.56B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</si>
  <si>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</t>
    </r>
  </si>
  <si>
    <t>152.81B</t>
  </si>
  <si>
    <t>61.03</t>
  </si>
  <si>
    <t>64.60B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</si>
  <si>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UBER</t>
    </r>
  </si>
  <si>
    <t>151.96B</t>
  </si>
  <si>
    <t>72.33</t>
  </si>
  <si>
    <t>40.06B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</si>
  <si>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UNP</t>
    </r>
  </si>
  <si>
    <t>149.27B</t>
  </si>
  <si>
    <t>245.03</t>
  </si>
  <si>
    <t>24.14B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</si>
  <si>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HDB</t>
    </r>
  </si>
  <si>
    <t>145.95B</t>
  </si>
  <si>
    <t>60.12</t>
  </si>
  <si>
    <t>31.95B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</si>
  <si>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</t>
    </r>
  </si>
  <si>
    <t>138.21B</t>
  </si>
  <si>
    <t>235.98</t>
  </si>
  <si>
    <t>67.80B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</si>
  <si>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</t>
    </r>
  </si>
  <si>
    <t>137.99B</t>
  </si>
  <si>
    <t>19.25</t>
  </si>
  <si>
    <t>122.20B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</si>
  <si>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LOW</t>
    </r>
  </si>
  <si>
    <t>137.00B</t>
  </si>
  <si>
    <t>240.43</t>
  </si>
  <si>
    <t>85.39B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</si>
  <si>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BHP</t>
    </r>
  </si>
  <si>
    <t>134.45B</t>
  </si>
  <si>
    <t>55.66B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</si>
  <si>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LMT</t>
    </r>
  </si>
  <si>
    <t>133.59B</t>
  </si>
  <si>
    <t>560.48</t>
  </si>
  <si>
    <t>71.07B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</si>
  <si>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BLK</t>
    </r>
  </si>
  <si>
    <t>129.02B</t>
  </si>
  <si>
    <t>870.98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</si>
  <si>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COP</t>
    </r>
  </si>
  <si>
    <t>128.84B</t>
  </si>
  <si>
    <t>110.95</t>
  </si>
  <si>
    <t>58.08B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</si>
  <si>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SYK</t>
    </r>
  </si>
  <si>
    <t>128.35B</t>
  </si>
  <si>
    <t>336.80</t>
  </si>
  <si>
    <t>21.39B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</si>
  <si>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ELV</t>
    </r>
  </si>
  <si>
    <t>126.55B</t>
  </si>
  <si>
    <t>545.74</t>
  </si>
  <si>
    <t>171.72B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</si>
  <si>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TJX</t>
    </r>
  </si>
  <si>
    <t>126.12B</t>
  </si>
  <si>
    <t>54.91B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</si>
  <si>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NKE</t>
    </r>
  </si>
  <si>
    <t>125.31B</t>
  </si>
  <si>
    <t>83.58</t>
  </si>
  <si>
    <t>51.36B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</si>
  <si>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MUFG</t>
    </r>
  </si>
  <si>
    <t>122.17B</t>
  </si>
  <si>
    <t>34.40B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</si>
  <si>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BUD</t>
    </r>
  </si>
  <si>
    <t>119.57B</t>
  </si>
  <si>
    <t>60.52</t>
  </si>
  <si>
    <t>59.93B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</si>
  <si>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SCHW</t>
    </r>
  </si>
  <si>
    <t>119.49B</t>
  </si>
  <si>
    <t>65.32</t>
  </si>
  <si>
    <t>18.50B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</si>
  <si>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ETN</t>
    </r>
  </si>
  <si>
    <t>117.61B</t>
  </si>
  <si>
    <t>295.42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</si>
  <si>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</t>
    </r>
  </si>
  <si>
    <t>116.59B</t>
  </si>
  <si>
    <t>69.75B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</si>
  <si>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BSX</t>
    </r>
  </si>
  <si>
    <t>114.94B</t>
  </si>
  <si>
    <t>78.05</t>
  </si>
  <si>
    <t>15.23B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</si>
  <si>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PLD</t>
    </r>
  </si>
  <si>
    <t>113.84B</t>
  </si>
  <si>
    <t>122.95</t>
  </si>
  <si>
    <t>8.10B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</si>
  <si>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ANET</t>
    </r>
  </si>
  <si>
    <t>111.68B</t>
  </si>
  <si>
    <t>355.50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</si>
  <si>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</t>
    </r>
  </si>
  <si>
    <t>110.59B</t>
  </si>
  <si>
    <t>273.78</t>
  </si>
  <si>
    <t>53.62B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</si>
  <si>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UPS</t>
    </r>
  </si>
  <si>
    <t>89.50B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</si>
  <si>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</t>
    </r>
  </si>
  <si>
    <t>110.00B</t>
  </si>
  <si>
    <t>178.53</t>
  </si>
  <si>
    <t>73.56B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</si>
  <si>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SONY</t>
    </r>
  </si>
  <si>
    <t>109.12B</t>
  </si>
  <si>
    <t>90.25</t>
  </si>
  <si>
    <t>81.24B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</si>
  <si>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MMC</t>
    </r>
  </si>
  <si>
    <t>109.11B</t>
  </si>
  <si>
    <t>221.88</t>
  </si>
  <si>
    <t>23.63B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</si>
  <si>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MDT</t>
    </r>
  </si>
  <si>
    <t>107.87B</t>
  </si>
  <si>
    <t>84.10</t>
  </si>
  <si>
    <t>32.36B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</si>
  <si>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KKR</t>
    </r>
  </si>
  <si>
    <t>105.67B</t>
  </si>
  <si>
    <t>119.08</t>
  </si>
  <si>
    <t>26.61B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</si>
  <si>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</t>
    </r>
  </si>
  <si>
    <t>103.63B</t>
  </si>
  <si>
    <t>376.07</t>
  </si>
  <si>
    <t>55.96B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</si>
  <si>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RIO</t>
    </r>
  </si>
  <si>
    <t>103.15B</t>
  </si>
  <si>
    <t>61.32</t>
  </si>
  <si>
    <t>54.18B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</si>
  <si>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</t>
    </r>
  </si>
  <si>
    <t>102.50B</t>
  </si>
  <si>
    <t>133.85</t>
  </si>
  <si>
    <t>-1.78%</t>
  </si>
  <si>
    <t>9.86B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</si>
  <si>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</t>
    </r>
  </si>
  <si>
    <t>102.44B</t>
  </si>
  <si>
    <t>58.76</t>
  </si>
  <si>
    <t>37.47B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</si>
  <si>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</t>
    </r>
  </si>
  <si>
    <t>101.97B</t>
  </si>
  <si>
    <t>218.32</t>
  </si>
  <si>
    <t>11.34B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</si>
  <si>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BMY</t>
    </r>
  </si>
  <si>
    <t>99.84B</t>
  </si>
  <si>
    <t>46.51B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</si>
  <si>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IBN</t>
    </r>
  </si>
  <si>
    <t>99.58B</t>
  </si>
  <si>
    <t>20.23B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</si>
  <si>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SHOP</t>
    </r>
  </si>
  <si>
    <t>96.80B</t>
  </si>
  <si>
    <t>75.02</t>
  </si>
  <si>
    <t>7.76B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</si>
  <si>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HCA</t>
    </r>
  </si>
  <si>
    <t>96.60B</t>
  </si>
  <si>
    <t>374.32</t>
  </si>
  <si>
    <t>68.35B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</si>
  <si>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UBS</t>
    </r>
  </si>
  <si>
    <t>96.25B</t>
  </si>
  <si>
    <t>30.36</t>
  </si>
  <si>
    <t>46.44B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</si>
  <si>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</t>
    </r>
  </si>
  <si>
    <t>95.72B</t>
  </si>
  <si>
    <t>166.26</t>
  </si>
  <si>
    <t>19.78B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</si>
  <si>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</t>
    </r>
  </si>
  <si>
    <t>95.52B</t>
  </si>
  <si>
    <t>87.27</t>
  </si>
  <si>
    <t>26.13B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</si>
  <si>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</t>
    </r>
  </si>
  <si>
    <t>95.51B</t>
  </si>
  <si>
    <t>341.68</t>
  </si>
  <si>
    <t>216.01B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</si>
  <si>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PBR.A</t>
    </r>
  </si>
  <si>
    <t>94.68B</t>
  </si>
  <si>
    <t>89.90B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</si>
  <si>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</si>
  <si>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</t>
    </r>
  </si>
  <si>
    <t>91.80B</t>
  </si>
  <si>
    <t>199.76B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</si>
  <si>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INFY</t>
    </r>
  </si>
  <si>
    <t>91.70B</t>
  </si>
  <si>
    <t>18.66B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</si>
  <si>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ICE</t>
    </r>
  </si>
  <si>
    <t>89.65B</t>
  </si>
  <si>
    <t>156.14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</si>
  <si>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SMFG</t>
    </r>
  </si>
  <si>
    <t>89.60B</t>
  </si>
  <si>
    <t>13.61</t>
  </si>
  <si>
    <t>23.34B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</si>
  <si>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SHW</t>
    </r>
  </si>
  <si>
    <t>89.14B</t>
  </si>
  <si>
    <t>353.37</t>
  </si>
  <si>
    <t>23.01B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</si>
  <si>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</t>
    </r>
  </si>
  <si>
    <t>87.15B</t>
  </si>
  <si>
    <t>51.08</t>
  </si>
  <si>
    <t>20.20B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</si>
  <si>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DUK</t>
    </r>
  </si>
  <si>
    <t>86.39B</t>
  </si>
  <si>
    <t>111.88</t>
  </si>
  <si>
    <t>29.59B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</si>
  <si>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RELX</t>
    </r>
  </si>
  <si>
    <t>85.08B</t>
  </si>
  <si>
    <t>45.59</t>
  </si>
  <si>
    <t>11.76B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</si>
  <si>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MCO</t>
    </r>
  </si>
  <si>
    <t>84.73B</t>
  </si>
  <si>
    <t>465.30</t>
  </si>
  <si>
    <t>6.56B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</si>
  <si>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ENB</t>
    </r>
  </si>
  <si>
    <t>84.16B</t>
  </si>
  <si>
    <t>38.55</t>
  </si>
  <si>
    <t>31.79B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</si>
  <si>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GSK</t>
    </r>
  </si>
  <si>
    <t>83.74B</t>
  </si>
  <si>
    <t>41.12</t>
  </si>
  <si>
    <t>39.74B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</si>
  <si>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ZTS</t>
    </r>
  </si>
  <si>
    <t>83.28B</t>
  </si>
  <si>
    <t>183.83</t>
  </si>
  <si>
    <t>8.92B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</si>
  <si>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</t>
    </r>
  </si>
  <si>
    <t>83.15B</t>
  </si>
  <si>
    <t>101.76</t>
  </si>
  <si>
    <t>19.99B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</si>
  <si>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</t>
    </r>
  </si>
  <si>
    <t>82.74B</t>
  </si>
  <si>
    <t>206.18</t>
  </si>
  <si>
    <t>20.98B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</si>
  <si>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RACE</t>
    </r>
  </si>
  <si>
    <t>82.58B</t>
  </si>
  <si>
    <t>459.80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</si>
  <si>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SCCO</t>
    </r>
  </si>
  <si>
    <t>82.23B</t>
  </si>
  <si>
    <t>104.68</t>
  </si>
  <si>
    <t>10.52B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</si>
  <si>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</t>
    </r>
  </si>
  <si>
    <t>81.10B</t>
  </si>
  <si>
    <t>295.64</t>
  </si>
  <si>
    <t>44.95B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</si>
  <si>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BTI</t>
    </r>
  </si>
  <si>
    <t>79.60B</t>
  </si>
  <si>
    <t>35.87</t>
  </si>
  <si>
    <t>33.09B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</si>
  <si>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APH</t>
    </r>
  </si>
  <si>
    <t>79.12B</t>
  </si>
  <si>
    <t>65.70</t>
  </si>
  <si>
    <t>13.39B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</si>
  <si>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CNQ</t>
    </r>
  </si>
  <si>
    <t>78.21B</t>
  </si>
  <si>
    <t>36.67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</si>
  <si>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DELL</t>
    </r>
  </si>
  <si>
    <t>77.63B</t>
  </si>
  <si>
    <t>109.75</t>
  </si>
  <si>
    <t>89.75B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</si>
  <si>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</t>
    </r>
  </si>
  <si>
    <t>76.99B</t>
  </si>
  <si>
    <t>341.16</t>
  </si>
  <si>
    <t>18.83B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</si>
  <si>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</t>
    </r>
  </si>
  <si>
    <t>75.34B</t>
  </si>
  <si>
    <t>586.11</t>
  </si>
  <si>
    <t>19.93B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</si>
  <si>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EQNR</t>
    </r>
  </si>
  <si>
    <t>74.65B</t>
  </si>
  <si>
    <t>105.32B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</si>
  <si>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</t>
    </r>
  </si>
  <si>
    <t>74.26B</t>
  </si>
  <si>
    <t>79.08</t>
  </si>
  <si>
    <t>10.40B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</si>
  <si>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TRI</t>
    </r>
  </si>
  <si>
    <t>74.01B</t>
  </si>
  <si>
    <t>164.58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</si>
  <si>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NOC</t>
    </r>
  </si>
  <si>
    <t>73.90B</t>
  </si>
  <si>
    <t>505.31</t>
  </si>
  <si>
    <t>40.76B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</si>
  <si>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CVS</t>
    </r>
  </si>
  <si>
    <t>73.12B</t>
  </si>
  <si>
    <t>58.13</t>
  </si>
  <si>
    <t>361.86B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</si>
  <si>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PLTR</t>
    </r>
  </si>
  <si>
    <t>72.95B</t>
  </si>
  <si>
    <t>32.58</t>
  </si>
  <si>
    <t>4.34%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</si>
  <si>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EOG</t>
    </r>
  </si>
  <si>
    <t>72.76B</t>
  </si>
  <si>
    <t>127.96</t>
  </si>
  <si>
    <t>24.11B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</si>
  <si>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AON</t>
    </r>
  </si>
  <si>
    <t>72.64B</t>
  </si>
  <si>
    <t>334.39</t>
  </si>
  <si>
    <t>14.16B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</si>
  <si>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DEO</t>
    </r>
  </si>
  <si>
    <t>71.98B</t>
  </si>
  <si>
    <t>128.46</t>
  </si>
  <si>
    <t>20.27B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</si>
  <si>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CMG</t>
    </r>
  </si>
  <si>
    <t>71.95B</t>
  </si>
  <si>
    <t>52.54</t>
  </si>
  <si>
    <t>10.66B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</si>
  <si>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</t>
    </r>
  </si>
  <si>
    <t>71.88B</t>
  </si>
  <si>
    <t>4.67</t>
  </si>
  <si>
    <t>50.62B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</si>
  <si>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TDG</t>
    </r>
  </si>
  <si>
    <t>71.69B</t>
  </si>
  <si>
    <t>1,277.64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</si>
  <si>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ITW</t>
    </r>
  </si>
  <si>
    <t>71.62B</t>
  </si>
  <si>
    <t>241.21</t>
  </si>
  <si>
    <t>16.01B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</si>
  <si>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CNI</t>
    </r>
  </si>
  <si>
    <t>71.32B</t>
  </si>
  <si>
    <t>112.73</t>
  </si>
  <si>
    <t>12.45B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</si>
  <si>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MCK</t>
    </r>
  </si>
  <si>
    <t>71.08B</t>
  </si>
  <si>
    <t>548.16</t>
  </si>
  <si>
    <t>313.75B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</si>
  <si>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WELL</t>
    </r>
  </si>
  <si>
    <t>70.77B</t>
  </si>
  <si>
    <t>116.18</t>
  </si>
  <si>
    <t>7.16B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</si>
  <si>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MSI</t>
    </r>
  </si>
  <si>
    <t>70.58B</t>
  </si>
  <si>
    <t>423.01</t>
  </si>
  <si>
    <t>10.42B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</si>
  <si>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</t>
    </r>
  </si>
  <si>
    <t>70.26B</t>
  </si>
  <si>
    <t>46.21</t>
  </si>
  <si>
    <t>97.67B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</si>
  <si>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MMM</t>
    </r>
  </si>
  <si>
    <t>69.89B</t>
  </si>
  <si>
    <t>127.22</t>
  </si>
  <si>
    <t>32.61B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</si>
  <si>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FDX</t>
    </r>
  </si>
  <si>
    <t>69.42B</t>
  </si>
  <si>
    <t>283.39</t>
  </si>
  <si>
    <t>87.69B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</si>
  <si>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PNC</t>
    </r>
  </si>
  <si>
    <t>68.72B</t>
  </si>
  <si>
    <t>172.88</t>
  </si>
  <si>
    <t>20.40B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</si>
  <si>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ECL</t>
    </r>
  </si>
  <si>
    <t>68.25B</t>
  </si>
  <si>
    <t>239.87</t>
  </si>
  <si>
    <t>15.63B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</si>
  <si>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BDX</t>
    </r>
  </si>
  <si>
    <t>68.18B</t>
  </si>
  <si>
    <t>235.90</t>
  </si>
  <si>
    <t>19.83B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</si>
  <si>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</t>
    </r>
  </si>
  <si>
    <t>68.13B</t>
  </si>
  <si>
    <t>14.23</t>
  </si>
  <si>
    <t>4.91B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</si>
  <si>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SPOT</t>
    </r>
  </si>
  <si>
    <t>67.95B</t>
  </si>
  <si>
    <t>338.38</t>
  </si>
  <si>
    <t>15.51B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</si>
  <si>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USB</t>
    </r>
  </si>
  <si>
    <t>67.22B</t>
  </si>
  <si>
    <t>43.08</t>
  </si>
  <si>
    <t>25.11B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</si>
  <si>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TGT</t>
    </r>
  </si>
  <si>
    <t>66.01B</t>
  </si>
  <si>
    <t>142.69</t>
  </si>
  <si>
    <t>106.62B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</si>
  <si>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RSG</t>
    </r>
  </si>
  <si>
    <t>63.94B</t>
  </si>
  <si>
    <t>203.58</t>
  </si>
  <si>
    <t>15.57B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</si>
  <si>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SLB</t>
    </r>
  </si>
  <si>
    <t>63.67B</t>
  </si>
  <si>
    <t>44.85</t>
  </si>
  <si>
    <t>35.15B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</si>
  <si>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APO</t>
    </r>
  </si>
  <si>
    <t>63.22B</t>
  </si>
  <si>
    <t>111.00</t>
  </si>
  <si>
    <t>25.96B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</si>
  <si>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EPD</t>
    </r>
  </si>
  <si>
    <t>63.13B</t>
  </si>
  <si>
    <t>54.86B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</si>
  <si>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FCX</t>
    </r>
  </si>
  <si>
    <t>62.70B</t>
  </si>
  <si>
    <t>43.64</t>
  </si>
  <si>
    <t>24.67B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</si>
  <si>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AJG</t>
    </r>
  </si>
  <si>
    <t>62.47B</t>
  </si>
  <si>
    <t>285.12</t>
  </si>
  <si>
    <t>10.39B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</si>
  <si>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BMO</t>
    </r>
  </si>
  <si>
    <t>61.94B</t>
  </si>
  <si>
    <t>85.19</t>
  </si>
  <si>
    <t>23.06B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</si>
  <si>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NGG</t>
    </r>
  </si>
  <si>
    <t>61.73B</t>
  </si>
  <si>
    <t>25.07B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</si>
  <si>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ITUB</t>
    </r>
  </si>
  <si>
    <t>61.69B</t>
  </si>
  <si>
    <t>6.77</t>
  </si>
  <si>
    <t>23.84B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</si>
  <si>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APD</t>
    </r>
  </si>
  <si>
    <t>61.20B</t>
  </si>
  <si>
    <t>275.31</t>
  </si>
  <si>
    <t>12.10B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</si>
  <si>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CARR</t>
    </r>
  </si>
  <si>
    <t>61.07B</t>
  </si>
  <si>
    <t>67.65</t>
  </si>
  <si>
    <t>23.70B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</si>
  <si>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MPC</t>
    </r>
  </si>
  <si>
    <t>60.88B</t>
  </si>
  <si>
    <t>181.89</t>
  </si>
  <si>
    <t>148.77B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</si>
  <si>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STLA</t>
    </r>
  </si>
  <si>
    <t>59.08B</t>
  </si>
  <si>
    <t>15.86</t>
  </si>
  <si>
    <t>188.78B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</si>
  <si>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EMR</t>
    </r>
  </si>
  <si>
    <t>58.79B</t>
  </si>
  <si>
    <t>102.76</t>
  </si>
  <si>
    <t>16.96B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</si>
  <si>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AFL</t>
    </r>
  </si>
  <si>
    <t>58.52B</t>
  </si>
  <si>
    <t>104.49</t>
  </si>
  <si>
    <t>19.30B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</si>
  <si>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PSX</t>
    </r>
  </si>
  <si>
    <t>58.51B</t>
  </si>
  <si>
    <t>139.79</t>
  </si>
  <si>
    <t>151.85B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</si>
  <si>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BBVA</t>
    </r>
  </si>
  <si>
    <t>58.13B</t>
  </si>
  <si>
    <t>32.14B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</si>
  <si>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DHI</t>
    </r>
  </si>
  <si>
    <t>57.57B</t>
  </si>
  <si>
    <t>176.56</t>
  </si>
  <si>
    <t>37.30B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</si>
  <si>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CRH</t>
    </r>
  </si>
  <si>
    <t>57.36B</t>
  </si>
  <si>
    <t>84.09</t>
  </si>
  <si>
    <t>-1.79%</t>
  </si>
  <si>
    <t>35.00B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</si>
  <si>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NEM</t>
    </r>
  </si>
  <si>
    <t>57.32B</t>
  </si>
  <si>
    <t>49.95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</si>
  <si>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BNS</t>
    </r>
  </si>
  <si>
    <t>57.27B</t>
  </si>
  <si>
    <t>46.87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</si>
  <si>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TFC</t>
    </r>
  </si>
  <si>
    <t>56.89B</t>
  </si>
  <si>
    <t>42.48</t>
  </si>
  <si>
    <t>14.23B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</si>
  <si>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</t>
    </r>
  </si>
  <si>
    <t>55.42B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</si>
  <si>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</t>
    </r>
  </si>
  <si>
    <t>55.34B</t>
  </si>
  <si>
    <t>16.17</t>
  </si>
  <si>
    <t>83.63B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</si>
  <si>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PSA</t>
    </r>
  </si>
  <si>
    <t>316.18</t>
  </si>
  <si>
    <t>4.66B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</si>
  <si>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AZO</t>
    </r>
  </si>
  <si>
    <t>3,219.44</t>
  </si>
  <si>
    <t>17.98B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</si>
  <si>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NSC</t>
    </r>
  </si>
  <si>
    <t>54.41B</t>
  </si>
  <si>
    <t>240.66</t>
  </si>
  <si>
    <t>12.09B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</si>
  <si>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WMB</t>
    </r>
  </si>
  <si>
    <t>53.63B</t>
  </si>
  <si>
    <t>44.00</t>
  </si>
  <si>
    <t>10.25B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</si>
  <si>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MFG</t>
    </r>
  </si>
  <si>
    <t>53.50B</t>
  </si>
  <si>
    <t>4.26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</si>
  <si>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COF</t>
    </r>
  </si>
  <si>
    <t>53.14B</t>
  </si>
  <si>
    <t>139.16</t>
  </si>
  <si>
    <t>26.05B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</si>
  <si>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</t>
    </r>
  </si>
  <si>
    <t>52.99B</t>
  </si>
  <si>
    <t>41.45</t>
  </si>
  <si>
    <t>37.06B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</si>
  <si>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AMX</t>
    </r>
  </si>
  <si>
    <t>44.52B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</si>
  <si>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HLT</t>
    </r>
  </si>
  <si>
    <t>52.34B</t>
  </si>
  <si>
    <t>212.40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</si>
  <si>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OXY</t>
    </r>
  </si>
  <si>
    <t>52.28B</t>
  </si>
  <si>
    <t>57.73</t>
  </si>
  <si>
    <t>27.12B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</si>
  <si>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</t>
    </r>
  </si>
  <si>
    <t>52.16B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</si>
  <si>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SPG</t>
    </r>
  </si>
  <si>
    <t>51.21B</t>
  </si>
  <si>
    <t>157.08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</si>
  <si>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HMC</t>
    </r>
  </si>
  <si>
    <t>51.19B</t>
  </si>
  <si>
    <t>31.70</t>
  </si>
  <si>
    <t>135.06B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</si>
  <si>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OKE</t>
    </r>
  </si>
  <si>
    <t>51.02B</t>
  </si>
  <si>
    <t>87.36</t>
  </si>
  <si>
    <t>19.10B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</si>
  <si>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MET</t>
    </r>
  </si>
  <si>
    <t>51.00B</t>
  </si>
  <si>
    <t>72.82</t>
  </si>
  <si>
    <t>68.77B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</si>
  <si>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</t>
    </r>
  </si>
  <si>
    <t>50.76B</t>
  </si>
  <si>
    <t>178.09B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</si>
  <si>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GEV</t>
    </r>
  </si>
  <si>
    <t>50.64B</t>
  </si>
  <si>
    <t>184.27</t>
  </si>
  <si>
    <t>33.76B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</si>
  <si>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SRE</t>
    </r>
  </si>
  <si>
    <t>50.51B</t>
  </si>
  <si>
    <t>79.78</t>
  </si>
  <si>
    <t>13.48B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</si>
  <si>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</t>
    </r>
  </si>
  <si>
    <t>50.13B</t>
  </si>
  <si>
    <t>31.93</t>
  </si>
  <si>
    <t>100.53B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</si>
  <si>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TRV</t>
    </r>
  </si>
  <si>
    <t>49.65B</t>
  </si>
  <si>
    <t>217.81</t>
  </si>
  <si>
    <t>44.07B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</si>
  <si>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DLR</t>
    </r>
  </si>
  <si>
    <t>48.76B</t>
  </si>
  <si>
    <t>148.94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</si>
  <si>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</t>
    </r>
  </si>
  <si>
    <t>48.68B</t>
  </si>
  <si>
    <t>52.18</t>
  </si>
  <si>
    <t>15.79B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</si>
  <si>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</t>
    </r>
  </si>
  <si>
    <t>48.34B</t>
  </si>
  <si>
    <t>17.59B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</si>
  <si>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VLO</t>
    </r>
  </si>
  <si>
    <t>48.21B</t>
  </si>
  <si>
    <t>150.47</t>
  </si>
  <si>
    <t>134.33B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</si>
  <si>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KMB</t>
    </r>
  </si>
  <si>
    <t>47.83B</t>
  </si>
  <si>
    <t>142.02</t>
  </si>
  <si>
    <t>20.28B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</si>
  <si>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</t>
    </r>
  </si>
  <si>
    <t>47.46B</t>
  </si>
  <si>
    <t>179.85</t>
  </si>
  <si>
    <t>60.30B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</si>
  <si>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AIG</t>
    </r>
  </si>
  <si>
    <t>47.41B</t>
  </si>
  <si>
    <t>73.63</t>
  </si>
  <si>
    <t>45.93B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</si>
  <si>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CCI</t>
    </r>
  </si>
  <si>
    <t>47.26B</t>
  </si>
  <si>
    <t>108.76</t>
  </si>
  <si>
    <t>6.61B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</si>
  <si>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URI</t>
    </r>
  </si>
  <si>
    <t>47.25B</t>
  </si>
  <si>
    <t>714.37</t>
  </si>
  <si>
    <t>14.75B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</si>
  <si>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GWW</t>
    </r>
  </si>
  <si>
    <t>47.18B</t>
  </si>
  <si>
    <t>966.20</t>
  </si>
  <si>
    <t>16.75B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</si>
  <si>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WCN</t>
    </r>
  </si>
  <si>
    <t>47.07B</t>
  </si>
  <si>
    <t>182.43</t>
  </si>
  <si>
    <t>8.42B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</si>
  <si>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</t>
    </r>
  </si>
  <si>
    <t>46.92B</t>
  </si>
  <si>
    <t>170.86</t>
  </si>
  <si>
    <t>35.78B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</si>
  <si>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</t>
    </r>
  </si>
  <si>
    <t>46.89B</t>
  </si>
  <si>
    <t>14.46B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</si>
  <si>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KMI</t>
    </r>
  </si>
  <si>
    <t>46.65B</t>
  </si>
  <si>
    <t>15.36B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</si>
  <si>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ALC</t>
    </r>
  </si>
  <si>
    <t>46.64B</t>
  </si>
  <si>
    <t>94.63</t>
  </si>
  <si>
    <t>9.56B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</si>
  <si>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COR</t>
    </r>
  </si>
  <si>
    <t>46.52B</t>
  </si>
  <si>
    <t>237.35</t>
  </si>
  <si>
    <t>283.83B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</si>
  <si>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LYG</t>
    </r>
  </si>
  <si>
    <t>23.44B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</si>
  <si>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LEN.B</t>
    </r>
  </si>
  <si>
    <t>158.88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</si>
  <si>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MFC</t>
    </r>
  </si>
  <si>
    <t>46.37B</t>
  </si>
  <si>
    <t>26.19</t>
  </si>
  <si>
    <t>20.81B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</si>
  <si>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JCI</t>
    </r>
  </si>
  <si>
    <t>46.23B</t>
  </si>
  <si>
    <t>69.21</t>
  </si>
  <si>
    <t>26.93B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</si>
  <si>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TAK</t>
    </r>
  </si>
  <si>
    <t>46.02B</t>
  </si>
  <si>
    <t>14.48</t>
  </si>
  <si>
    <t>27.43B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</si>
  <si>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</t>
    </r>
  </si>
  <si>
    <t>45.92B</t>
  </si>
  <si>
    <t>79.95</t>
  </si>
  <si>
    <t>14.47B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</si>
  <si>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TRP</t>
    </r>
  </si>
  <si>
    <t>45.58B</t>
  </si>
  <si>
    <t>44.19</t>
  </si>
  <si>
    <t>12.06B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</si>
  <si>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TEL</t>
    </r>
  </si>
  <si>
    <t>45.22B</t>
  </si>
  <si>
    <t>148.79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</si>
  <si>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STZ</t>
    </r>
  </si>
  <si>
    <t>44.72B</t>
  </si>
  <si>
    <t>245.43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</si>
  <si>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HLN</t>
    </r>
  </si>
  <si>
    <t>44.05B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</si>
  <si>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VALE</t>
    </r>
  </si>
  <si>
    <t>43.99B</t>
  </si>
  <si>
    <t>37.84B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</si>
  <si>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MSCI</t>
    </r>
  </si>
  <si>
    <t>43.91B</t>
  </si>
  <si>
    <t>558.35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</si>
  <si>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IQV</t>
    </r>
  </si>
  <si>
    <t>43.62B</t>
  </si>
  <si>
    <t>239.25</t>
  </si>
  <si>
    <t>15.16B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</si>
  <si>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LHX</t>
    </r>
  </si>
  <si>
    <t>43.23B</t>
  </si>
  <si>
    <t>227.90</t>
  </si>
  <si>
    <t>20.77B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</si>
  <si>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MPLX</t>
    </r>
  </si>
  <si>
    <t>43.02B</t>
  </si>
  <si>
    <t>42.16</t>
  </si>
  <si>
    <t>10.97B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</si>
  <si>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FICO</t>
    </r>
  </si>
  <si>
    <t>43.01B</t>
  </si>
  <si>
    <t>1,754.13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</si>
  <si>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</t>
    </r>
  </si>
  <si>
    <t>42.99B</t>
  </si>
  <si>
    <t>11.84</t>
  </si>
  <si>
    <t>29.38B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</si>
  <si>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FIS</t>
    </r>
  </si>
  <si>
    <t>42.84B</t>
  </si>
  <si>
    <t>78.52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</si>
  <si>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SNOW</t>
    </r>
  </si>
  <si>
    <t>127.29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</si>
  <si>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</t>
    </r>
  </si>
  <si>
    <t>42.47B</t>
  </si>
  <si>
    <t>432.58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</si>
  <si>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HUM</t>
    </r>
  </si>
  <si>
    <t>42.32B</t>
  </si>
  <si>
    <t>351.45</t>
  </si>
  <si>
    <t>112.04B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</si>
  <si>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HES</t>
    </r>
  </si>
  <si>
    <t>41.82B</t>
  </si>
  <si>
    <t>136.18</t>
  </si>
  <si>
    <t>12.08B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</si>
  <si>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LNG</t>
    </r>
  </si>
  <si>
    <t>41.76B</t>
  </si>
  <si>
    <t>184.57</t>
  </si>
  <si>
    <t>15.96B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</si>
  <si>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FERG</t>
    </r>
  </si>
  <si>
    <t>41.66B</t>
  </si>
  <si>
    <t>207.04</t>
  </si>
  <si>
    <t>29.53B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</si>
  <si>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EW</t>
    </r>
  </si>
  <si>
    <t>41.56B</t>
  </si>
  <si>
    <t>69.00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</si>
  <si>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CMI</t>
    </r>
  </si>
  <si>
    <t>41.41B</t>
  </si>
  <si>
    <t>302.18</t>
  </si>
  <si>
    <t>34.17B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</si>
  <si>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</t>
    </r>
  </si>
  <si>
    <t>41.38B</t>
  </si>
  <si>
    <t>180.35B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</si>
  <si>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CNC</t>
    </r>
  </si>
  <si>
    <t>41.24B</t>
  </si>
  <si>
    <t>78.40</t>
  </si>
  <si>
    <t>144.06B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</si>
  <si>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KVUE</t>
    </r>
  </si>
  <si>
    <t>41.14B</t>
  </si>
  <si>
    <t>21.48</t>
  </si>
  <si>
    <t>15.48B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</si>
  <si>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PRU</t>
    </r>
  </si>
  <si>
    <t>40.97B</t>
  </si>
  <si>
    <t>114.54</t>
  </si>
  <si>
    <t>61.83B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</si>
  <si>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RCL</t>
    </r>
  </si>
  <si>
    <t>40.78B</t>
  </si>
  <si>
    <t>158.40</t>
  </si>
  <si>
    <t>15.33B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</si>
  <si>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CPNG</t>
    </r>
  </si>
  <si>
    <t>40.65B</t>
  </si>
  <si>
    <t>22.67</t>
  </si>
  <si>
    <t>27.18B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</si>
  <si>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</t>
    </r>
  </si>
  <si>
    <t>40.58B</t>
  </si>
  <si>
    <t>139.08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</si>
  <si>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</t>
    </r>
  </si>
  <si>
    <t>40.25B</t>
  </si>
  <si>
    <t>65.38</t>
  </si>
  <si>
    <t>23.50B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</si>
  <si>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PEG</t>
    </r>
  </si>
  <si>
    <t>40.02B</t>
  </si>
  <si>
    <t>80.33</t>
  </si>
  <si>
    <t>10.24B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</si>
  <si>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AEM</t>
    </r>
  </si>
  <si>
    <t>39.66B</t>
  </si>
  <si>
    <t>79.46</t>
  </si>
  <si>
    <t>7.31B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</si>
  <si>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PWR</t>
    </r>
  </si>
  <si>
    <t>39.35B</t>
  </si>
  <si>
    <t>267.12</t>
  </si>
  <si>
    <t>22.03B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</si>
  <si>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PCG</t>
    </r>
  </si>
  <si>
    <t>39.34B</t>
  </si>
  <si>
    <t>24.78B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</si>
  <si>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HSY</t>
    </r>
  </si>
  <si>
    <t>39.17B</t>
  </si>
  <si>
    <t>193.62</t>
  </si>
  <si>
    <t>11.01B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</si>
  <si>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HWM</t>
    </r>
  </si>
  <si>
    <t>39.16B</t>
  </si>
  <si>
    <t>95.94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</si>
  <si>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YUM</t>
    </r>
  </si>
  <si>
    <t>38.58B</t>
  </si>
  <si>
    <t>137.21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</si>
  <si>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GIS</t>
    </r>
  </si>
  <si>
    <t>38.38B</t>
  </si>
  <si>
    <t>68.96</t>
  </si>
  <si>
    <t>19.86B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</si>
  <si>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</t>
    </r>
  </si>
  <si>
    <t>38.27B</t>
  </si>
  <si>
    <t>53.02</t>
  </si>
  <si>
    <t>150.14B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</si>
  <si>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AME</t>
    </r>
  </si>
  <si>
    <t>37.83B</t>
  </si>
  <si>
    <t>163.40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</si>
  <si>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DOW</t>
    </r>
  </si>
  <si>
    <t>37.65B</t>
  </si>
  <si>
    <t>53.72</t>
  </si>
  <si>
    <t>43.03B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</si>
  <si>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ABEV</t>
    </r>
  </si>
  <si>
    <t>37.53B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</si>
  <si>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SYY</t>
    </r>
  </si>
  <si>
    <t>37.52B</t>
  </si>
  <si>
    <t>76.30</t>
  </si>
  <si>
    <t>78.84B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</si>
  <si>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CTVA</t>
    </r>
  </si>
  <si>
    <t>37.21B</t>
  </si>
  <si>
    <t>53.76</t>
  </si>
  <si>
    <t>16.90B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</si>
  <si>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</t>
    </r>
  </si>
  <si>
    <t>37.20B</t>
  </si>
  <si>
    <t>482.73</t>
  </si>
  <si>
    <t>6.06B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</si>
  <si>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FLUT</t>
    </r>
  </si>
  <si>
    <t>37.01B</t>
  </si>
  <si>
    <t>208.23</t>
  </si>
  <si>
    <t>12.88B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</si>
  <si>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CVE</t>
    </r>
  </si>
  <si>
    <t>36.99B</t>
  </si>
  <si>
    <t>19.72</t>
  </si>
  <si>
    <t>40.91B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</si>
  <si>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NWG</t>
    </r>
  </si>
  <si>
    <t>36.89B</t>
  </si>
  <si>
    <t>17.38B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</si>
  <si>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OTIS</t>
    </r>
  </si>
  <si>
    <t>36.83B</t>
  </si>
  <si>
    <t>91.94</t>
  </si>
  <si>
    <t>14.18B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</si>
  <si>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</t>
    </r>
  </si>
  <si>
    <t>36.80B</t>
  </si>
  <si>
    <t>91.20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</si>
  <si>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EFX</t>
    </r>
  </si>
  <si>
    <t>35.95B</t>
  </si>
  <si>
    <t>290.57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</si>
  <si>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FMX</t>
    </r>
  </si>
  <si>
    <t>35.28B</t>
  </si>
  <si>
    <t>113.03</t>
  </si>
  <si>
    <t>40.60B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</si>
  <si>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EXR</t>
    </r>
  </si>
  <si>
    <t>35.16B</t>
  </si>
  <si>
    <t>165.92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</si>
  <si>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HPQ</t>
    </r>
  </si>
  <si>
    <t>35.12B</t>
  </si>
  <si>
    <t>35.89</t>
  </si>
  <si>
    <t>53.00B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</si>
  <si>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</t>
    </r>
  </si>
  <si>
    <t>34.54B</t>
  </si>
  <si>
    <t>99.77</t>
  </si>
  <si>
    <t>14.81B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</si>
  <si>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NUE</t>
    </r>
  </si>
  <si>
    <t>34.47B</t>
  </si>
  <si>
    <t>145.22</t>
  </si>
  <si>
    <t>32.69B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</si>
  <si>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GLW</t>
    </r>
  </si>
  <si>
    <t>34.09B</t>
  </si>
  <si>
    <t>39.84</t>
  </si>
  <si>
    <t>12.39B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</si>
  <si>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</t>
    </r>
  </si>
  <si>
    <t>33.96B</t>
  </si>
  <si>
    <t>94.72</t>
  </si>
  <si>
    <t>15.35B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</si>
  <si>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DFS</t>
    </r>
  </si>
  <si>
    <t>33.52B</t>
  </si>
  <si>
    <t>133.52</t>
  </si>
  <si>
    <t>2.16%</t>
  </si>
  <si>
    <t>11.14B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</si>
  <si>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CBRE</t>
    </r>
  </si>
  <si>
    <t>33.50B</t>
  </si>
  <si>
    <t>111.23</t>
  </si>
  <si>
    <t>33.14B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</si>
  <si>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GOLD</t>
    </r>
  </si>
  <si>
    <t>11.83B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</si>
  <si>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HEI</t>
    </r>
  </si>
  <si>
    <t>33.37B</t>
  </si>
  <si>
    <t>240.94</t>
  </si>
  <si>
    <t>3.51B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</si>
  <si>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</t>
    </r>
  </si>
  <si>
    <t>79.66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</si>
  <si>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RMD</t>
    </r>
  </si>
  <si>
    <t>33.15B</t>
  </si>
  <si>
    <t>225.60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</si>
  <si>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VICI</t>
    </r>
  </si>
  <si>
    <t>33.08B</t>
  </si>
  <si>
    <t>31.59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</si>
  <si>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GRMN</t>
    </r>
  </si>
  <si>
    <t>32.97B</t>
  </si>
  <si>
    <t>171.52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</si>
  <si>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WDS</t>
    </r>
  </si>
  <si>
    <t>32.87B</t>
  </si>
  <si>
    <t>13.99B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</si>
  <si>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MLM</t>
    </r>
  </si>
  <si>
    <t>32.67B</t>
  </si>
  <si>
    <t>534.59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</si>
  <si>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HIG</t>
    </r>
  </si>
  <si>
    <t>32.33B</t>
  </si>
  <si>
    <t>110.35</t>
  </si>
  <si>
    <t>25.50B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</si>
  <si>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VMC</t>
    </r>
  </si>
  <si>
    <t>32.23B</t>
  </si>
  <si>
    <t>244.05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</si>
  <si>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XYL</t>
    </r>
  </si>
  <si>
    <t>32.20B</t>
  </si>
  <si>
    <t>132.55</t>
  </si>
  <si>
    <t>8.40B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</si>
  <si>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WIT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</si>
  <si>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EIX</t>
    </r>
  </si>
  <si>
    <t>32.08B</t>
  </si>
  <si>
    <t>83.08</t>
  </si>
  <si>
    <t>16.82B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</si>
  <si>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IRM</t>
    </r>
  </si>
  <si>
    <t>31.63B</t>
  </si>
  <si>
    <t>107.84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</si>
  <si>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LYB</t>
    </r>
  </si>
  <si>
    <t>31.51B</t>
  </si>
  <si>
    <t>96.94</t>
  </si>
  <si>
    <t>41.04B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</si>
  <si>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BCE</t>
    </r>
  </si>
  <si>
    <t>31.37B</t>
  </si>
  <si>
    <t>17.95B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</si>
  <si>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TRGP</t>
    </r>
  </si>
  <si>
    <t>31.26B</t>
  </si>
  <si>
    <t>16.26B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</si>
  <si>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VEEV</t>
    </r>
  </si>
  <si>
    <t>31.08B</t>
  </si>
  <si>
    <t>192.26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</si>
  <si>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AVB</t>
    </r>
  </si>
  <si>
    <t>30.41B</t>
  </si>
  <si>
    <t>214.13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</si>
  <si>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</t>
    </r>
  </si>
  <si>
    <t>29.94B</t>
  </si>
  <si>
    <t>79.81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</si>
  <si>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MTD</t>
    </r>
  </si>
  <si>
    <t>29.91B</t>
  </si>
  <si>
    <t>1,409.36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</si>
  <si>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LVS</t>
    </r>
  </si>
  <si>
    <t>29.87B</t>
  </si>
  <si>
    <t>40.56</t>
  </si>
  <si>
    <t>11.43B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</si>
  <si>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SLF</t>
    </r>
  </si>
  <si>
    <t>29.86B</t>
  </si>
  <si>
    <t>52.11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</si>
  <si>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ORAN</t>
    </r>
  </si>
  <si>
    <t>29.81B</t>
  </si>
  <si>
    <t>47.80B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</si>
  <si>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CHT</t>
    </r>
  </si>
  <si>
    <t>29.66B</t>
  </si>
  <si>
    <t>38.09</t>
  </si>
  <si>
    <t>6.91B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</si>
  <si>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ROK</t>
    </r>
  </si>
  <si>
    <t>29.61B</t>
  </si>
  <si>
    <t>260.99</t>
  </si>
  <si>
    <t>8.79B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</si>
  <si>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</t>
    </r>
  </si>
  <si>
    <t>29.48B</t>
  </si>
  <si>
    <t>15.44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</si>
  <si>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</t>
    </r>
  </si>
  <si>
    <t>29.06B</t>
  </si>
  <si>
    <t>101.86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</si>
  <si>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ARES</t>
    </r>
  </si>
  <si>
    <t>28.93B</t>
  </si>
  <si>
    <t>144.90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</si>
  <si>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HEI.A</t>
    </r>
  </si>
  <si>
    <t>28.74B</t>
  </si>
  <si>
    <t>187.45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</si>
  <si>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DVN</t>
    </r>
  </si>
  <si>
    <t>28.40B</t>
  </si>
  <si>
    <t>45.36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</si>
  <si>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PPG</t>
    </r>
  </si>
  <si>
    <t>28.38B</t>
  </si>
  <si>
    <t>121.67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</si>
  <si>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WEC</t>
    </r>
  </si>
  <si>
    <t>89.53</t>
  </si>
  <si>
    <t>8.63B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</si>
  <si>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ADM</t>
    </r>
  </si>
  <si>
    <t>28.24B</t>
  </si>
  <si>
    <t>59.07</t>
  </si>
  <si>
    <t>88.77B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</si>
  <si>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NET</t>
    </r>
  </si>
  <si>
    <t>28.06B</t>
  </si>
  <si>
    <t>82.12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</si>
  <si>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WAB</t>
    </r>
  </si>
  <si>
    <t>27.84B</t>
  </si>
  <si>
    <t>158.92</t>
  </si>
  <si>
    <t>10.22B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</si>
  <si>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</t>
    </r>
  </si>
  <si>
    <t>-1.25%</t>
  </si>
  <si>
    <t>12.52B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</si>
  <si>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</si>
  <si>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GPN</t>
    </r>
  </si>
  <si>
    <t>27.74B</t>
  </si>
  <si>
    <t>109.04</t>
  </si>
  <si>
    <t>9.90B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</si>
  <si>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HAL</t>
    </r>
  </si>
  <si>
    <t>27.67B</t>
  </si>
  <si>
    <t>31.34</t>
  </si>
  <si>
    <t>23.18B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</si>
  <si>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</t>
    </r>
  </si>
  <si>
    <t>27.65B</t>
  </si>
  <si>
    <t>80.40</t>
  </si>
  <si>
    <t>12.82B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</si>
  <si>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</t>
    </r>
  </si>
  <si>
    <t>27.45B</t>
  </si>
  <si>
    <t>79.91</t>
  </si>
  <si>
    <t>14.06B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</si>
  <si>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AWK</t>
    </r>
  </si>
  <si>
    <t>140.76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</si>
  <si>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STM</t>
    </r>
  </si>
  <si>
    <t>27.27B</t>
  </si>
  <si>
    <t>30.70</t>
  </si>
  <si>
    <t>15.41B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</si>
  <si>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MTB</t>
    </r>
  </si>
  <si>
    <t>27.15B</t>
  </si>
  <si>
    <t>162.59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</si>
  <si>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EQR</t>
    </r>
  </si>
  <si>
    <t>27.01B</t>
  </si>
  <si>
    <t>71.23</t>
  </si>
  <si>
    <t>2.92B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</si>
  <si>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IX</t>
    </r>
  </si>
  <si>
    <t>26.99B</t>
  </si>
  <si>
    <t>117.12</t>
  </si>
  <si>
    <t>17.69B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</si>
  <si>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VLTO</t>
    </r>
  </si>
  <si>
    <t>26.90B</t>
  </si>
  <si>
    <t>108.85</t>
  </si>
  <si>
    <t>5.08B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</si>
  <si>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PHG</t>
    </r>
  </si>
  <si>
    <t>26.84B</t>
  </si>
  <si>
    <t>19.43B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</si>
  <si>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</t>
    </r>
  </si>
  <si>
    <t>26.82B</t>
  </si>
  <si>
    <t>121.96</t>
  </si>
  <si>
    <t>39.26B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</si>
  <si>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CAH</t>
    </r>
  </si>
  <si>
    <t>26.55B</t>
  </si>
  <si>
    <t>108.86</t>
  </si>
  <si>
    <t>226.83B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</si>
  <si>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</t>
    </r>
  </si>
  <si>
    <t>8,623.46</t>
  </si>
  <si>
    <t>10.12B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</si>
  <si>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RBLX</t>
    </r>
  </si>
  <si>
    <t>26.35B</t>
  </si>
  <si>
    <t>40.71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</si>
  <si>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WPM</t>
    </r>
  </si>
  <si>
    <t>26.28B</t>
  </si>
  <si>
    <t>58.73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</si>
  <si>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DAL</t>
    </r>
  </si>
  <si>
    <t>25.68B</t>
  </si>
  <si>
    <t>40.04</t>
  </si>
  <si>
    <t>60.12B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</si>
  <si>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TECK</t>
    </r>
  </si>
  <si>
    <t>25.54B</t>
  </si>
  <si>
    <t>48.98</t>
  </si>
  <si>
    <t>11.37B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</si>
  <si>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HUBS</t>
    </r>
  </si>
  <si>
    <t>25.43B</t>
  </si>
  <si>
    <t>495.29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</si>
  <si>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PHM</t>
    </r>
  </si>
  <si>
    <t>25.42B</t>
  </si>
  <si>
    <t>122.50</t>
  </si>
  <si>
    <t>16.85B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</si>
  <si>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DTE</t>
    </r>
  </si>
  <si>
    <t>25.30B</t>
  </si>
  <si>
    <t>122.23</t>
  </si>
  <si>
    <t>12.40B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</si>
  <si>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ETR</t>
    </r>
  </si>
  <si>
    <t>25.17B</t>
  </si>
  <si>
    <t>117.70</t>
  </si>
  <si>
    <t>12.07B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</si>
  <si>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TEF</t>
    </r>
  </si>
  <si>
    <t>25.15B</t>
  </si>
  <si>
    <t>43.79B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</si>
  <si>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IFF</t>
    </r>
  </si>
  <si>
    <t>25.14B</t>
  </si>
  <si>
    <t>11.31B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</si>
  <si>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TYL</t>
    </r>
  </si>
  <si>
    <t>24.82B</t>
  </si>
  <si>
    <t>581.60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</si>
  <si>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DOV</t>
    </r>
  </si>
  <si>
    <t>24.75B</t>
  </si>
  <si>
    <t>180.08</t>
  </si>
  <si>
    <t>8.53B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</si>
  <si>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GIB</t>
    </r>
  </si>
  <si>
    <t>24.59B</t>
  </si>
  <si>
    <t>109.05</t>
  </si>
  <si>
    <t>10.61B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</si>
  <si>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CHD</t>
    </r>
  </si>
  <si>
    <t>24.46B</t>
  </si>
  <si>
    <t>99.93</t>
  </si>
  <si>
    <t>6.00B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</si>
  <si>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</t>
    </r>
  </si>
  <si>
    <t>24.45B</t>
  </si>
  <si>
    <t>209.54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</si>
  <si>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DECK</t>
    </r>
  </si>
  <si>
    <t>24.43B</t>
  </si>
  <si>
    <t>961.25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</si>
  <si>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</t>
    </r>
  </si>
  <si>
    <t>24.42B</t>
  </si>
  <si>
    <t>42.41</t>
  </si>
  <si>
    <t>13.02B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</si>
  <si>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HPE</t>
    </r>
  </si>
  <si>
    <t>24.36B</t>
  </si>
  <si>
    <t>18.74</t>
  </si>
  <si>
    <t>28.31B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</si>
  <si>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FTV</t>
    </r>
  </si>
  <si>
    <t>24.34B</t>
  </si>
  <si>
    <t>6.16B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</si>
  <si>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STT</t>
    </r>
  </si>
  <si>
    <t>80.84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</si>
  <si>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CQP</t>
    </r>
  </si>
  <si>
    <t>24.06B</t>
  </si>
  <si>
    <t>49.71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</si>
  <si>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VTR</t>
    </r>
  </si>
  <si>
    <t>24.01B</t>
  </si>
  <si>
    <t>58.11</t>
  </si>
  <si>
    <t>4.71B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</si>
  <si>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</t>
    </r>
  </si>
  <si>
    <t>23.87B</t>
  </si>
  <si>
    <t>15.97</t>
  </si>
  <si>
    <t>14.55B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</si>
  <si>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RJF</t>
    </r>
  </si>
  <si>
    <t>115.92</t>
  </si>
  <si>
    <t>12.32B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</si>
  <si>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ROL</t>
    </r>
  </si>
  <si>
    <t>23.59B</t>
  </si>
  <si>
    <t>48.70</t>
  </si>
  <si>
    <t>3.23B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</si>
  <si>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KEYS</t>
    </r>
  </si>
  <si>
    <t>23.58B</t>
  </si>
  <si>
    <t>135.08</t>
  </si>
  <si>
    <t>5.17B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</si>
  <si>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</t>
    </r>
  </si>
  <si>
    <t>23.39B</t>
  </si>
  <si>
    <t>62.32</t>
  </si>
  <si>
    <t>9.88B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</si>
  <si>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</t>
    </r>
  </si>
  <si>
    <t>23.19B</t>
  </si>
  <si>
    <t>64.88</t>
  </si>
  <si>
    <t>11.35B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</si>
  <si>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FNV</t>
    </r>
  </si>
  <si>
    <t>23.12B</t>
  </si>
  <si>
    <t>121.42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</si>
  <si>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GDDY</t>
    </r>
  </si>
  <si>
    <t>23.09B</t>
  </si>
  <si>
    <t>163.82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</si>
  <si>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NTR</t>
    </r>
  </si>
  <si>
    <t>22.99B</t>
  </si>
  <si>
    <t>46.57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</si>
  <si>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PPL</t>
    </r>
  </si>
  <si>
    <t>22.91B</t>
  </si>
  <si>
    <t>8.26B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</si>
  <si>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PUK</t>
    </r>
  </si>
  <si>
    <t>22.90B</t>
  </si>
  <si>
    <t>16.99</t>
  </si>
  <si>
    <t>11.04B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</si>
  <si>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</t>
    </r>
  </si>
  <si>
    <t>22.80B</t>
  </si>
  <si>
    <t>231.16</t>
  </si>
  <si>
    <t>5.23B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</si>
  <si>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ZBH</t>
    </r>
  </si>
  <si>
    <t>22.53B</t>
  </si>
  <si>
    <t>110.61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</si>
  <si>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NOK</t>
    </r>
  </si>
  <si>
    <t>22.33B</t>
  </si>
  <si>
    <t>21.60B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</si>
  <si>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PBA</t>
    </r>
  </si>
  <si>
    <t>22.31B</t>
  </si>
  <si>
    <t>6.93B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</si>
  <si>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QSR</t>
    </r>
  </si>
  <si>
    <t>22.24B</t>
  </si>
  <si>
    <t>70.16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</si>
  <si>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</t>
    </r>
  </si>
  <si>
    <t>22.19B</t>
  </si>
  <si>
    <t>42.73</t>
  </si>
  <si>
    <t>11.68B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</si>
  <si>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TSN</t>
    </r>
  </si>
  <si>
    <t>22.09B</t>
  </si>
  <si>
    <t>62.07</t>
  </si>
  <si>
    <t>53.09B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</si>
  <si>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WRB</t>
    </r>
  </si>
  <si>
    <t>22.04B</t>
  </si>
  <si>
    <t>57.91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</si>
  <si>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AEE</t>
    </r>
  </si>
  <si>
    <t>21.91B</t>
  </si>
  <si>
    <t>6.95B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</si>
  <si>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LYV</t>
    </r>
  </si>
  <si>
    <t>21.90B</t>
  </si>
  <si>
    <t>95.07</t>
  </si>
  <si>
    <t>23.81B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</si>
  <si>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WY</t>
    </r>
  </si>
  <si>
    <t>21.71B</t>
  </si>
  <si>
    <t>29.85</t>
  </si>
  <si>
    <t>7.53B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</si>
  <si>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IOT</t>
    </r>
  </si>
  <si>
    <t>21.70B</t>
  </si>
  <si>
    <t>39.40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</si>
  <si>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FTS</t>
    </r>
  </si>
  <si>
    <t>21.65B</t>
  </si>
  <si>
    <t>43.58</t>
  </si>
  <si>
    <t>8.32B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</si>
  <si>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UMC</t>
    </r>
  </si>
  <si>
    <t>21.56B</t>
  </si>
  <si>
    <t>8.73</t>
  </si>
  <si>
    <t>6.88B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</si>
  <si>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INVH</t>
    </r>
  </si>
  <si>
    <t>21.54B</t>
  </si>
  <si>
    <t>35.16</t>
  </si>
  <si>
    <t>2.52B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</si>
  <si>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WST</t>
    </r>
  </si>
  <si>
    <t>21.44B</t>
  </si>
  <si>
    <t>295.50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</si>
  <si>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</si>
  <si>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BF.A</t>
    </r>
  </si>
  <si>
    <t>21.32B</t>
  </si>
  <si>
    <t>4.18B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</si>
  <si>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BF.B</t>
    </r>
  </si>
  <si>
    <t>21.27B</t>
  </si>
  <si>
    <t>45.00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</si>
  <si>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PINS</t>
    </r>
  </si>
  <si>
    <t>21.24B</t>
  </si>
  <si>
    <t>30.96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</si>
  <si>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RCI</t>
    </r>
  </si>
  <si>
    <t>21.20B</t>
  </si>
  <si>
    <t>14.92B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</si>
  <si>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MKC</t>
    </r>
  </si>
  <si>
    <t>77.21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</si>
  <si>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MKC.V</t>
    </r>
  </si>
  <si>
    <t>20.63B</t>
  </si>
  <si>
    <t>77.00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</si>
  <si>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SHG</t>
    </r>
  </si>
  <si>
    <t>20.62B</t>
  </si>
  <si>
    <t>41.31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</si>
  <si>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TEVA</t>
    </r>
  </si>
  <si>
    <t>20.61B</t>
  </si>
  <si>
    <t>18.20</t>
  </si>
  <si>
    <t>16.29B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</si>
  <si>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MOH</t>
    </r>
  </si>
  <si>
    <t>20.58B</t>
  </si>
  <si>
    <t>351.20</t>
  </si>
  <si>
    <t>36.08B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</si>
  <si>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ASX</t>
    </r>
  </si>
  <si>
    <t>18.09B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</si>
  <si>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BSBR</t>
    </r>
  </si>
  <si>
    <t>20.37B</t>
  </si>
  <si>
    <t>5.60</t>
  </si>
  <si>
    <t>7.84B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</si>
  <si>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PSTG</t>
    </r>
  </si>
  <si>
    <t>20.34B</t>
  </si>
  <si>
    <t>62.55</t>
  </si>
  <si>
    <t>2.93B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</si>
  <si>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LII</t>
    </r>
  </si>
  <si>
    <t>20.32B</t>
  </si>
  <si>
    <t>570.14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</si>
  <si>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CPAY</t>
    </r>
  </si>
  <si>
    <t>20.31B</t>
  </si>
  <si>
    <t>292.53</t>
  </si>
  <si>
    <t>3.82B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</si>
  <si>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MKL</t>
    </r>
  </si>
  <si>
    <t>20.22B</t>
  </si>
  <si>
    <t>1,562.00</t>
  </si>
  <si>
    <t>16.19B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</si>
  <si>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WAT</t>
    </r>
  </si>
  <si>
    <t>20.11B</t>
  </si>
  <si>
    <t>338.70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</si>
  <si>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ATO</t>
    </r>
  </si>
  <si>
    <t>20.05B</t>
  </si>
  <si>
    <t>129.16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</si>
  <si>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HUBB</t>
    </r>
  </si>
  <si>
    <t>372.97</t>
  </si>
  <si>
    <t>-2.10%</t>
  </si>
  <si>
    <t>5.57B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</si>
  <si>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ARE</t>
    </r>
  </si>
  <si>
    <t>20.00B</t>
  </si>
  <si>
    <t>114.35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</si>
  <si>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LDOS</t>
    </r>
  </si>
  <si>
    <t>148.43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</si>
  <si>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CMS</t>
    </r>
  </si>
  <si>
    <t>19.82B</t>
  </si>
  <si>
    <t>66.39</t>
  </si>
  <si>
    <t>7.41B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</si>
  <si>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CUK</t>
    </r>
  </si>
  <si>
    <t>19.69B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</si>
  <si>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</t>
    </r>
  </si>
  <si>
    <t>19.57B</t>
  </si>
  <si>
    <t>21.39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</si>
  <si>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CCL</t>
    </r>
  </si>
  <si>
    <t>19.45B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</si>
  <si>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TDY</t>
    </r>
  </si>
  <si>
    <t>19.42B</t>
  </si>
  <si>
    <t>415.07</t>
  </si>
  <si>
    <t>5.55B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</si>
  <si>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GPC</t>
    </r>
  </si>
  <si>
    <t>19.39B</t>
  </si>
  <si>
    <t>139.19</t>
  </si>
  <si>
    <t>23.16B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</si>
  <si>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BAH</t>
    </r>
  </si>
  <si>
    <t>149.42</t>
  </si>
  <si>
    <t>10.95B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</si>
  <si>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BALL</t>
    </r>
  </si>
  <si>
    <t>19.24B</t>
  </si>
  <si>
    <t>63.38</t>
  </si>
  <si>
    <t>13.81B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</si>
  <si>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CVNA</t>
    </r>
  </si>
  <si>
    <t>19.19B</t>
  </si>
  <si>
    <t>154.97</t>
  </si>
  <si>
    <t>11.67B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</si>
  <si>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LH</t>
    </r>
  </si>
  <si>
    <t>19.13B</t>
  </si>
  <si>
    <t>227.83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</si>
  <si>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EQT</t>
    </r>
  </si>
  <si>
    <t>32.15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</si>
  <si>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TPL</t>
    </r>
  </si>
  <si>
    <t>18.98B</t>
  </si>
  <si>
    <t>825.78</t>
  </si>
  <si>
    <t>671.10M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</si>
  <si>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BLDR</t>
    </r>
  </si>
  <si>
    <t>18.95B</t>
  </si>
  <si>
    <t>162.73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</si>
  <si>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OMC</t>
    </r>
  </si>
  <si>
    <t>18.89B</t>
  </si>
  <si>
    <t>96.57</t>
  </si>
  <si>
    <t>15.12B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</si>
  <si>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WLK</t>
    </r>
  </si>
  <si>
    <t>18.84B</t>
  </si>
  <si>
    <t>146.55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</si>
  <si>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KOF</t>
    </r>
  </si>
  <si>
    <t>18.82B</t>
  </si>
  <si>
    <t>89.59</t>
  </si>
  <si>
    <t>14.24B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</si>
  <si>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TLK</t>
    </r>
  </si>
  <si>
    <t>9.24B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</si>
  <si>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PKX</t>
    </r>
  </si>
  <si>
    <t>61.30</t>
  </si>
  <si>
    <t>53.87B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</si>
  <si>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DKS</t>
    </r>
  </si>
  <si>
    <t>18.65B</t>
  </si>
  <si>
    <t>228.82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</si>
  <si>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CFG</t>
    </r>
  </si>
  <si>
    <t>40.98</t>
  </si>
  <si>
    <t>7.23B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</si>
  <si>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CSL</t>
    </r>
  </si>
  <si>
    <t>18.55B</t>
  </si>
  <si>
    <t>402.29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</si>
  <si>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SYF</t>
    </r>
  </si>
  <si>
    <t>18.39B</t>
  </si>
  <si>
    <t>46.52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</si>
  <si>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BBY</t>
    </r>
  </si>
  <si>
    <t>18.32B</t>
  </si>
  <si>
    <t>84.95</t>
  </si>
  <si>
    <t>42.83B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</si>
  <si>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BAX</t>
    </r>
  </si>
  <si>
    <t>35.91</t>
  </si>
  <si>
    <t>15.00B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</si>
  <si>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APTV</t>
    </r>
  </si>
  <si>
    <t>18.28B</t>
  </si>
  <si>
    <t>68.78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</si>
  <si>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</t>
    </r>
  </si>
  <si>
    <t>18.26B</t>
  </si>
  <si>
    <t>146.95</t>
  </si>
  <si>
    <t>16.95B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</si>
  <si>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ESS</t>
    </r>
  </si>
  <si>
    <t>18.12B</t>
  </si>
  <si>
    <t>282.19</t>
  </si>
  <si>
    <t>1.72B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</si>
  <si>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TRU</t>
    </r>
  </si>
  <si>
    <t>18.08B</t>
  </si>
  <si>
    <t>93.07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</si>
  <si>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CLX</t>
    </r>
  </si>
  <si>
    <t>145.93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</si>
  <si>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BEKE</t>
    </r>
  </si>
  <si>
    <t>14.90</t>
  </si>
  <si>
    <t>10.70B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</si>
  <si>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WSO.B</t>
    </r>
  </si>
  <si>
    <t>475.00</t>
  </si>
  <si>
    <t>7.43B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</si>
  <si>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WSO</t>
    </r>
  </si>
  <si>
    <t>17.90B</t>
  </si>
  <si>
    <t>475.99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</si>
  <si>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AER</t>
    </r>
  </si>
  <si>
    <t>93.62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</si>
  <si>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CCJ</t>
    </r>
  </si>
  <si>
    <t>17.80B</t>
  </si>
  <si>
    <t>40.10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</si>
  <si>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CTRA</t>
    </r>
  </si>
  <si>
    <t>17.78B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</si>
  <si>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MAA</t>
    </r>
  </si>
  <si>
    <t>17.75B</t>
  </si>
  <si>
    <t>151.87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</si>
  <si>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WSM</t>
    </r>
  </si>
  <si>
    <t>137.66</t>
  </si>
  <si>
    <t>-2.39%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</si>
  <si>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HRL</t>
    </r>
  </si>
  <si>
    <t>17.60B</t>
  </si>
  <si>
    <t>32.09</t>
  </si>
  <si>
    <t>12.05B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</si>
  <si>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PKG</t>
    </r>
  </si>
  <si>
    <t>17.50B</t>
  </si>
  <si>
    <t>196.30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</si>
  <si>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</t>
    </r>
  </si>
  <si>
    <t>17.35B</t>
  </si>
  <si>
    <t>22.27</t>
  </si>
  <si>
    <t>63.70B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</si>
  <si>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</t>
    </r>
  </si>
  <si>
    <t>17.34B</t>
  </si>
  <si>
    <t>78.98</t>
  </si>
  <si>
    <t>16.68B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</si>
  <si>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BAM</t>
    </r>
  </si>
  <si>
    <t>17.27B</t>
  </si>
  <si>
    <t>40.62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</si>
  <si>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EME</t>
    </r>
  </si>
  <si>
    <t>17.15B</t>
  </si>
  <si>
    <t>367.57</t>
  </si>
  <si>
    <t>13.75B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</si>
  <si>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AVTR</t>
    </r>
  </si>
  <si>
    <t>25.20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</si>
  <si>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DRI</t>
    </r>
  </si>
  <si>
    <t>17.12B</t>
  </si>
  <si>
    <t>144.03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</si>
  <si>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AVY</t>
    </r>
  </si>
  <si>
    <t>17.09B</t>
  </si>
  <si>
    <t>212.19</t>
  </si>
  <si>
    <t>8.60B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</si>
  <si>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NRG</t>
    </r>
  </si>
  <si>
    <t>17.08B</t>
  </si>
  <si>
    <t>82.75</t>
  </si>
  <si>
    <t>28.84B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</si>
  <si>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EXPD</t>
    </r>
  </si>
  <si>
    <t>120.16</t>
  </si>
  <si>
    <t>9.11B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</si>
  <si>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NMR</t>
    </r>
  </si>
  <si>
    <t>5.72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</si>
  <si>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EBR</t>
    </r>
  </si>
  <si>
    <t>16.88B</t>
  </si>
  <si>
    <t>7.46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</si>
  <si>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DGX</t>
    </r>
  </si>
  <si>
    <t>151.11</t>
  </si>
  <si>
    <t>9.35B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</si>
  <si>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CNP</t>
    </r>
  </si>
  <si>
    <t>25.81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</si>
  <si>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TME</t>
    </r>
  </si>
  <si>
    <t>16.81B</t>
  </si>
  <si>
    <t>-3.14%</t>
  </si>
  <si>
    <t>3.77B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</si>
  <si>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CRBG</t>
    </r>
  </si>
  <si>
    <t>16.72B</t>
  </si>
  <si>
    <t>28.24</t>
  </si>
  <si>
    <t>18.41B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</si>
  <si>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BURL</t>
    </r>
  </si>
  <si>
    <t>262.55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</si>
  <si>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MAS</t>
    </r>
  </si>
  <si>
    <t>16.56B</t>
  </si>
  <si>
    <t>75.88</t>
  </si>
  <si>
    <t>7.88B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</si>
  <si>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TXT</t>
    </r>
  </si>
  <si>
    <t>16.49B</t>
  </si>
  <si>
    <t>88.00</t>
  </si>
  <si>
    <t>13.90B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</si>
  <si>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</t>
    </r>
  </si>
  <si>
    <t>16.37B</t>
  </si>
  <si>
    <t>18.57B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</si>
  <si>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SUI</t>
    </r>
  </si>
  <si>
    <t>16.32B</t>
  </si>
  <si>
    <t>130.87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</si>
  <si>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</t>
    </r>
  </si>
  <si>
    <t>376.15</t>
  </si>
  <si>
    <t>15.94B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</si>
  <si>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ZTO</t>
    </r>
  </si>
  <si>
    <t>15.76B</t>
  </si>
  <si>
    <t>19.65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</si>
  <si>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MRO</t>
    </r>
  </si>
  <si>
    <t>15.72B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</si>
  <si>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LUV</t>
    </r>
  </si>
  <si>
    <t>26.21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</si>
  <si>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FDS</t>
    </r>
  </si>
  <si>
    <t>15.60B</t>
  </si>
  <si>
    <t>409.98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</si>
  <si>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FNF</t>
    </r>
  </si>
  <si>
    <t>15.56B</t>
  </si>
  <si>
    <t>12.71B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</si>
  <si>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GFL</t>
    </r>
  </si>
  <si>
    <t>15.53B</t>
  </si>
  <si>
    <t>41.11</t>
  </si>
  <si>
    <t>5.58B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</si>
  <si>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</t>
    </r>
  </si>
  <si>
    <t>282.36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</si>
  <si>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VIK</t>
    </r>
  </si>
  <si>
    <t>35.21</t>
  </si>
  <si>
    <t>4.80B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</si>
  <si>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</t>
    </r>
  </si>
  <si>
    <t>15.52B</t>
  </si>
  <si>
    <t>28.22</t>
  </si>
  <si>
    <t>13.42B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</si>
  <si>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RTO</t>
    </r>
  </si>
  <si>
    <t>6.84B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</si>
  <si>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DPZ</t>
    </r>
  </si>
  <si>
    <t>442.70</t>
  </si>
  <si>
    <t>4.61B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</si>
  <si>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VIV</t>
    </r>
  </si>
  <si>
    <t>9.70B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</si>
  <si>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IHG</t>
    </r>
  </si>
  <si>
    <t>15.34B</t>
  </si>
  <si>
    <t>96.81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</si>
  <si>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UHS</t>
    </r>
  </si>
  <si>
    <t>15.10B</t>
  </si>
  <si>
    <t>226.28</t>
  </si>
  <si>
    <t>15.02B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</si>
  <si>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SNAP</t>
    </r>
  </si>
  <si>
    <t>15.08B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</si>
  <si>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KEY</t>
    </r>
  </si>
  <si>
    <t>16.25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</si>
  <si>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THC</t>
    </r>
  </si>
  <si>
    <t>15.04B</t>
  </si>
  <si>
    <t>156.97</t>
  </si>
  <si>
    <t>20.91B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</si>
  <si>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RBA</t>
    </r>
  </si>
  <si>
    <t>81.41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</si>
  <si>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KIM</t>
    </r>
  </si>
  <si>
    <t>22.25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</si>
  <si>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RPM</t>
    </r>
  </si>
  <si>
    <t>14.97B</t>
  </si>
  <si>
    <t>116.22</t>
  </si>
  <si>
    <t>7.34B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</si>
  <si>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</t>
    </r>
  </si>
  <si>
    <t>14.96B</t>
  </si>
  <si>
    <t>21.40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</si>
  <si>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IEX</t>
    </r>
  </si>
  <si>
    <t>14.90B</t>
  </si>
  <si>
    <t>196.77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</si>
  <si>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AMCR</t>
    </r>
  </si>
  <si>
    <t>-5.02%</t>
  </si>
  <si>
    <t>13.64B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</si>
  <si>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JHX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</si>
  <si>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SWK</t>
    </r>
  </si>
  <si>
    <t>96.50</t>
  </si>
  <si>
    <t>15.58B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</si>
  <si>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</t>
    </r>
  </si>
  <si>
    <t>14.74B</t>
  </si>
  <si>
    <t>49.48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</si>
  <si>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RVTY</t>
    </r>
  </si>
  <si>
    <t>14.72B</t>
  </si>
  <si>
    <t>119.32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</si>
  <si>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WES</t>
    </r>
  </si>
  <si>
    <t>14.69B</t>
  </si>
  <si>
    <t>38.60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</si>
  <si>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</t>
    </r>
  </si>
  <si>
    <t>14.66B</t>
  </si>
  <si>
    <t>81.28</t>
  </si>
  <si>
    <t>5.89B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</si>
  <si>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CPB</t>
    </r>
  </si>
  <si>
    <t>14.65B</t>
  </si>
  <si>
    <t>49.08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</si>
  <si>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SNA</t>
    </r>
  </si>
  <si>
    <t>14.54B</t>
  </si>
  <si>
    <t>275.95</t>
  </si>
  <si>
    <t>5.11B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</si>
  <si>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BIP</t>
    </r>
  </si>
  <si>
    <t>31.37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</si>
  <si>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CAG</t>
    </r>
  </si>
  <si>
    <t>30.21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</si>
  <si>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</t>
    </r>
  </si>
  <si>
    <t>14.40B</t>
  </si>
  <si>
    <t>143.52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</si>
  <si>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GFI</t>
    </r>
  </si>
  <si>
    <t>16.58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</si>
  <si>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</t>
    </r>
  </si>
  <si>
    <t>14.29B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</si>
  <si>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</t>
    </r>
  </si>
  <si>
    <t>121.88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</si>
  <si>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</t>
    </r>
  </si>
  <si>
    <t>14.05B</t>
  </si>
  <si>
    <t>128.63</t>
  </si>
  <si>
    <t>10.55B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</si>
  <si>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USFD</t>
    </r>
  </si>
  <si>
    <t>14.04B</t>
  </si>
  <si>
    <t>57.40</t>
  </si>
  <si>
    <t>36.70B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</si>
  <si>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AMH</t>
    </r>
  </si>
  <si>
    <t>14.03B</t>
  </si>
  <si>
    <t>38.27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</si>
  <si>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PNR</t>
    </r>
  </si>
  <si>
    <t>14.02B</t>
  </si>
  <si>
    <t>84.73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</si>
  <si>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</t>
    </r>
  </si>
  <si>
    <t>13.86B</t>
  </si>
  <si>
    <t>35.84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</si>
  <si>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</t>
    </r>
  </si>
  <si>
    <t>159.35</t>
  </si>
  <si>
    <t>9.87B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</si>
  <si>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RGA</t>
    </r>
  </si>
  <si>
    <t>13.83B</t>
  </si>
  <si>
    <t>209.95</t>
  </si>
  <si>
    <t>21.38B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</si>
  <si>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TOST</t>
    </r>
  </si>
  <si>
    <t>13.73B</t>
  </si>
  <si>
    <t>24.43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</si>
  <si>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UDR</t>
    </r>
  </si>
  <si>
    <t>13.70B</t>
  </si>
  <si>
    <t>41.53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</si>
  <si>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</t>
    </r>
  </si>
  <si>
    <t>13.66B</t>
  </si>
  <si>
    <t>55.82B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</si>
  <si>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GGG</t>
    </r>
  </si>
  <si>
    <t>13.65B</t>
  </si>
  <si>
    <t>80.80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</si>
  <si>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ONON</t>
    </r>
  </si>
  <si>
    <t>13.51B</t>
  </si>
  <si>
    <t>42.20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</si>
  <si>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UHAL</t>
    </r>
  </si>
  <si>
    <t>5.63B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</si>
  <si>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RDY</t>
    </r>
  </si>
  <si>
    <t>81.84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</si>
  <si>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CNA</t>
    </r>
  </si>
  <si>
    <t>13.35B</t>
  </si>
  <si>
    <t>49.30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</si>
  <si>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TOL</t>
    </r>
  </si>
  <si>
    <t>129.21</t>
  </si>
  <si>
    <t>10.49B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</si>
  <si>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BAP</t>
    </r>
  </si>
  <si>
    <t>13.25B</t>
  </si>
  <si>
    <t>166.75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</si>
  <si>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SNN</t>
    </r>
  </si>
  <si>
    <t>13.13B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</si>
  <si>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ELS</t>
    </r>
  </si>
  <si>
    <t>70.24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</si>
  <si>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</t>
    </r>
  </si>
  <si>
    <t>13.06B</t>
  </si>
  <si>
    <t>31.29</t>
  </si>
  <si>
    <t>2.93%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</si>
  <si>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ACM</t>
    </r>
  </si>
  <si>
    <t>97.10</t>
  </si>
  <si>
    <t>15.84B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</si>
  <si>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YUMC</t>
    </r>
  </si>
  <si>
    <t>12.93B</t>
  </si>
  <si>
    <t>33.58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</si>
  <si>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EQH</t>
    </r>
  </si>
  <si>
    <t>40.44</t>
  </si>
  <si>
    <t>11.52B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</si>
  <si>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UHAL.B</t>
    </r>
  </si>
  <si>
    <t>64.91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</si>
  <si>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ALLY</t>
    </r>
  </si>
  <si>
    <t>12.80B</t>
  </si>
  <si>
    <t>42.01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</si>
  <si>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JNPR</t>
    </r>
  </si>
  <si>
    <t>12.79B</t>
  </si>
  <si>
    <t>38.86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</si>
  <si>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CLH</t>
    </r>
  </si>
  <si>
    <t>12.77B</t>
  </si>
  <si>
    <t>236.64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</si>
  <si>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</t>
    </r>
  </si>
  <si>
    <t>12.76B</t>
  </si>
  <si>
    <t>4.76B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</si>
  <si>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CPT</t>
    </r>
  </si>
  <si>
    <t>12.70B</t>
  </si>
  <si>
    <t>119.10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</si>
  <si>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SJM</t>
    </r>
  </si>
  <si>
    <t>12.63B</t>
  </si>
  <si>
    <t>118.68</t>
  </si>
  <si>
    <t>8.18B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</si>
  <si>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DVA</t>
    </r>
  </si>
  <si>
    <t>12.61B</t>
  </si>
  <si>
    <t>150.28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</si>
  <si>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RNR</t>
    </r>
  </si>
  <si>
    <t>12.56B</t>
  </si>
  <si>
    <t>240.80</t>
  </si>
  <si>
    <t>10.56B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</si>
  <si>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TFII</t>
    </r>
  </si>
  <si>
    <t>148.14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</si>
  <si>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KMX</t>
    </r>
  </si>
  <si>
    <t>12.51B</t>
  </si>
  <si>
    <t>80.13</t>
  </si>
  <si>
    <t>27.69B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</si>
  <si>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WPC</t>
    </r>
  </si>
  <si>
    <t>57.09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</si>
  <si>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BCH</t>
    </r>
  </si>
  <si>
    <t>12.44B</t>
  </si>
  <si>
    <t>24.87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</si>
  <si>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CNH</t>
    </r>
  </si>
  <si>
    <t>12.41B</t>
  </si>
  <si>
    <t>9.90</t>
  </si>
  <si>
    <t>23.08B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</si>
  <si>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</t>
    </r>
  </si>
  <si>
    <t>12.35B</t>
  </si>
  <si>
    <t>4.87B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</si>
  <si>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SUZ</t>
    </r>
  </si>
  <si>
    <t>12.33B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</si>
  <si>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AES</t>
    </r>
  </si>
  <si>
    <t>12.27B</t>
  </si>
  <si>
    <t>17.26</t>
  </si>
  <si>
    <t>12.43B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</si>
  <si>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GWRE</t>
    </r>
  </si>
  <si>
    <t>12.14B</t>
  </si>
  <si>
    <t>146.90</t>
  </si>
  <si>
    <t>958.94M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</si>
  <si>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JBL</t>
    </r>
  </si>
  <si>
    <t>106.18</t>
  </si>
  <si>
    <t>30.38B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</si>
  <si>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BEP</t>
    </r>
  </si>
  <si>
    <t>11.97B</t>
  </si>
  <si>
    <t>24.26</t>
  </si>
  <si>
    <t>-1.82%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</si>
  <si>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ACI</t>
    </r>
  </si>
  <si>
    <t>11.90B</t>
  </si>
  <si>
    <t>20.55</t>
  </si>
  <si>
    <t>79.45B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</si>
  <si>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MGM</t>
    </r>
  </si>
  <si>
    <t>11.89B</t>
  </si>
  <si>
    <t>39.13</t>
  </si>
  <si>
    <t>17.01B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</si>
  <si>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JEF</t>
    </r>
  </si>
  <si>
    <t>11.84B</t>
  </si>
  <si>
    <t>57.62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</si>
  <si>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FIX</t>
    </r>
  </si>
  <si>
    <t>11.80B</t>
  </si>
  <si>
    <t>331.67</t>
  </si>
  <si>
    <t>6.08B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</si>
  <si>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EDU</t>
    </r>
  </si>
  <si>
    <t>11.78B</t>
  </si>
  <si>
    <t>71.15</t>
  </si>
  <si>
    <t>4.31B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</si>
  <si>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BEN</t>
    </r>
  </si>
  <si>
    <t>22.52</t>
  </si>
  <si>
    <t>8.25B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</si>
  <si>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CHWY</t>
    </r>
  </si>
  <si>
    <t>11.77B</t>
  </si>
  <si>
    <t>26.99</t>
  </si>
  <si>
    <t>11.23B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</si>
  <si>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BIRK</t>
    </r>
  </si>
  <si>
    <t>62.65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</si>
  <si>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MGA</t>
    </r>
  </si>
  <si>
    <t>11.75B</t>
  </si>
  <si>
    <t>40.64</t>
  </si>
  <si>
    <t>43.07B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</si>
  <si>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IPG</t>
    </r>
  </si>
  <si>
    <t>31.28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</si>
  <si>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COHR</t>
    </r>
  </si>
  <si>
    <t>11.72B</t>
  </si>
  <si>
    <t>76.87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</si>
  <si>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YPF</t>
    </r>
  </si>
  <si>
    <t>21.94</t>
  </si>
  <si>
    <t>12.74B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</si>
  <si>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AOS</t>
    </r>
  </si>
  <si>
    <t>11.63B</t>
  </si>
  <si>
    <t>79.77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</si>
  <si>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JLL</t>
    </r>
  </si>
  <si>
    <t>21.75B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</si>
  <si>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FTI</t>
    </r>
  </si>
  <si>
    <t>8.51B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</si>
  <si>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</t>
    </r>
  </si>
  <si>
    <t>11.59B</t>
  </si>
  <si>
    <t>302.66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</si>
  <si>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PFGC</t>
    </r>
  </si>
  <si>
    <t>11.48B</t>
  </si>
  <si>
    <t>73.68</t>
  </si>
  <si>
    <t>54.68B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</si>
  <si>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OVV</t>
    </r>
  </si>
  <si>
    <t>43.44</t>
  </si>
  <si>
    <t>10.30B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</si>
  <si>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ALLE</t>
    </r>
  </si>
  <si>
    <t>11.46B</t>
  </si>
  <si>
    <t>131.55</t>
  </si>
  <si>
    <t>3.67B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</si>
  <si>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WMS</t>
    </r>
  </si>
  <si>
    <t>11.42B</t>
  </si>
  <si>
    <t>147.28</t>
  </si>
  <si>
    <t>2.91B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</si>
  <si>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KNSL</t>
    </r>
  </si>
  <si>
    <t>11.41B</t>
  </si>
  <si>
    <t>490.10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</si>
  <si>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EPAM</t>
    </r>
  </si>
  <si>
    <t>200.32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</si>
  <si>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EMN</t>
    </r>
  </si>
  <si>
    <t>97.48</t>
  </si>
  <si>
    <t>9.15B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</si>
  <si>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BJ</t>
    </r>
  </si>
  <si>
    <t>11.36B</t>
  </si>
  <si>
    <t>85.60</t>
  </si>
  <si>
    <t>20.16B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</si>
  <si>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CAVA</t>
    </r>
  </si>
  <si>
    <t>11.26B</t>
  </si>
  <si>
    <t>98.76</t>
  </si>
  <si>
    <t>784.62M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</si>
  <si>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FND</t>
    </r>
  </si>
  <si>
    <t>105.06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</si>
  <si>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TFX</t>
    </r>
  </si>
  <si>
    <t>238.32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</si>
  <si>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BLD</t>
    </r>
  </si>
  <si>
    <t>373.14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</si>
  <si>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TAP</t>
    </r>
  </si>
  <si>
    <t>11.12B</t>
  </si>
  <si>
    <t>53.66</t>
  </si>
  <si>
    <t>11.94B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</si>
  <si>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ESTC</t>
    </r>
  </si>
  <si>
    <t>109.25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</si>
  <si>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TAP.A</t>
    </r>
  </si>
  <si>
    <t>58.00</t>
  </si>
  <si>
    <t>-7.20%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</si>
  <si>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SCI</t>
    </r>
  </si>
  <si>
    <t>11.08B</t>
  </si>
  <si>
    <t>76.70</t>
  </si>
  <si>
    <t>4.14B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</si>
  <si>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ITT</t>
    </r>
  </si>
  <si>
    <t>11.06B</t>
  </si>
  <si>
    <t>135.42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</si>
  <si>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</t>
    </r>
  </si>
  <si>
    <t>165.67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</si>
  <si>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REXR</t>
    </r>
  </si>
  <si>
    <t>10.99B</t>
  </si>
  <si>
    <t>50.16</t>
  </si>
  <si>
    <t>867.49M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</si>
  <si>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</si>
  <si>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BXP</t>
    </r>
  </si>
  <si>
    <t>69.46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</si>
  <si>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FMS</t>
    </r>
  </si>
  <si>
    <t>10.96B</t>
  </si>
  <si>
    <t>20.80B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</si>
  <si>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NVT</t>
    </r>
  </si>
  <si>
    <t>65.93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</si>
  <si>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CUBE</t>
    </r>
  </si>
  <si>
    <t>10.87B</t>
  </si>
  <si>
    <t>48.25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</si>
  <si>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AFG</t>
    </r>
  </si>
  <si>
    <t>10.85B</t>
  </si>
  <si>
    <t>129.28</t>
  </si>
  <si>
    <t>7.69B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</si>
  <si>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WTRG</t>
    </r>
  </si>
  <si>
    <t>10.81B</t>
  </si>
  <si>
    <t>39.51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</si>
  <si>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BEPC</t>
    </r>
  </si>
  <si>
    <t>28.15</t>
  </si>
  <si>
    <t>-2.22%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</si>
  <si>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CTLT</t>
    </r>
  </si>
  <si>
    <t>10.78B</t>
  </si>
  <si>
    <t>59.54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</si>
  <si>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UI</t>
    </r>
  </si>
  <si>
    <t>10.74B</t>
  </si>
  <si>
    <t>177.58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</si>
  <si>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HII</t>
    </r>
  </si>
  <si>
    <t>271.28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</si>
  <si>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</t>
    </r>
  </si>
  <si>
    <t>152.36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</si>
  <si>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SQM</t>
    </r>
  </si>
  <si>
    <t>36.95</t>
  </si>
  <si>
    <t>6.29B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</si>
  <si>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RRX</t>
    </r>
  </si>
  <si>
    <t>158.59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</si>
  <si>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MUSA</t>
    </r>
  </si>
  <si>
    <t>513.16</t>
  </si>
  <si>
    <t>18.85B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</si>
  <si>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CCK</t>
    </r>
  </si>
  <si>
    <t>87.91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</si>
  <si>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CRL</t>
    </r>
  </si>
  <si>
    <t>10.44B</t>
  </si>
  <si>
    <t>202.19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</si>
  <si>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</t>
    </r>
  </si>
  <si>
    <t>14.87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</si>
  <si>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CACI</t>
    </r>
  </si>
  <si>
    <t>10.43B</t>
  </si>
  <si>
    <t>467.43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</si>
  <si>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ULS</t>
    </r>
  </si>
  <si>
    <t>10.41B</t>
  </si>
  <si>
    <t>52.03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</si>
  <si>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ONTO</t>
    </r>
  </si>
  <si>
    <t>210.57</t>
  </si>
  <si>
    <t>897.21M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</si>
  <si>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SOLV</t>
    </r>
  </si>
  <si>
    <t>10.33B</t>
  </si>
  <si>
    <t>59.83</t>
  </si>
  <si>
    <t>8.21B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</si>
  <si>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QGEN</t>
    </r>
  </si>
  <si>
    <t>10.32B</t>
  </si>
  <si>
    <t>46.42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</si>
  <si>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UNM</t>
    </r>
  </si>
  <si>
    <t>10.27B</t>
  </si>
  <si>
    <t>55.30</t>
  </si>
  <si>
    <t>12.67B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</si>
  <si>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AEG</t>
    </r>
  </si>
  <si>
    <t>10.26B</t>
  </si>
  <si>
    <t>14.34B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</si>
  <si>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</t>
    </r>
  </si>
  <si>
    <t>10.14B</t>
  </si>
  <si>
    <t>163.64</t>
  </si>
  <si>
    <t>6.65B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</si>
  <si>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SNX</t>
    </r>
  </si>
  <si>
    <t>10.06B</t>
  </si>
  <si>
    <t>117.74</t>
  </si>
  <si>
    <t>56.29B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</si>
  <si>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NLY</t>
    </r>
  </si>
  <si>
    <t>-366.07M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</si>
  <si>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OWL</t>
    </r>
  </si>
  <si>
    <t>10.03B</t>
  </si>
  <si>
    <t>17.88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</si>
  <si>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PSN</t>
    </r>
  </si>
  <si>
    <t>9.92B</t>
  </si>
  <si>
    <t>93.45</t>
  </si>
  <si>
    <t>6.12B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</si>
  <si>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</t>
    </r>
  </si>
  <si>
    <t>9.91B</t>
  </si>
  <si>
    <t>6.73</t>
  </si>
  <si>
    <t>-1.61%</t>
  </si>
  <si>
    <t>17.52B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</si>
  <si>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SKX</t>
    </r>
  </si>
  <si>
    <t>64.85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</si>
  <si>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CNM</t>
    </r>
  </si>
  <si>
    <t>51.16</t>
  </si>
  <si>
    <t>6.87B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</si>
  <si>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WPP</t>
    </r>
  </si>
  <si>
    <t>9.78B</t>
  </si>
  <si>
    <t>45.73</t>
  </si>
  <si>
    <t>18.77B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</si>
  <si>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TWLO</t>
    </r>
  </si>
  <si>
    <t>9.77B</t>
  </si>
  <si>
    <t>60.81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</si>
  <si>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PNW</t>
    </r>
  </si>
  <si>
    <t>9.76B</t>
  </si>
  <si>
    <t>85.91</t>
  </si>
  <si>
    <t>4.89B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</si>
  <si>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ATR</t>
    </r>
  </si>
  <si>
    <t>9.71B</t>
  </si>
  <si>
    <t>146.29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</si>
  <si>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OHI</t>
    </r>
  </si>
  <si>
    <t>9.68B</t>
  </si>
  <si>
    <t>37.55</t>
  </si>
  <si>
    <t>977.40M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</si>
  <si>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AIZ</t>
    </r>
  </si>
  <si>
    <t>186.87</t>
  </si>
  <si>
    <t>11.56B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</si>
  <si>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GME</t>
    </r>
  </si>
  <si>
    <t>9.63B</t>
  </si>
  <si>
    <t>22.59</t>
  </si>
  <si>
    <t>4.92B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</si>
  <si>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TKO</t>
    </r>
  </si>
  <si>
    <t>118.23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</si>
  <si>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FBIN</t>
    </r>
  </si>
  <si>
    <t>77.05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</si>
  <si>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BSAC</t>
    </r>
  </si>
  <si>
    <t>9.48B</t>
  </si>
  <si>
    <t>20.24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</si>
  <si>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GMED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</si>
  <si>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ARMK</t>
    </r>
  </si>
  <si>
    <t>9.46B</t>
  </si>
  <si>
    <t>35.93</t>
  </si>
  <si>
    <t>19.95B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</si>
  <si>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</t>
    </r>
  </si>
  <si>
    <t>9.43B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</si>
  <si>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</t>
    </r>
  </si>
  <si>
    <t>82.93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</si>
  <si>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FRT</t>
    </r>
  </si>
  <si>
    <t>9.42B</t>
  </si>
  <si>
    <t>112.54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</si>
  <si>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APG</t>
    </r>
  </si>
  <si>
    <t>34.24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</si>
  <si>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DINO</t>
    </r>
  </si>
  <si>
    <t>9.31B</t>
  </si>
  <si>
    <t>48.80</t>
  </si>
  <si>
    <t>31.44B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</si>
  <si>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TPR</t>
    </r>
  </si>
  <si>
    <t>6.67B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</si>
  <si>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TTC</t>
    </r>
  </si>
  <si>
    <t>89.35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</si>
  <si>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</t>
    </r>
  </si>
  <si>
    <t>9.26B</t>
  </si>
  <si>
    <t>241.52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</si>
  <si>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MHK</t>
    </r>
  </si>
  <si>
    <t>146.46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</si>
  <si>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ALB</t>
    </r>
  </si>
  <si>
    <t>9.22B</t>
  </si>
  <si>
    <t>78.41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</si>
  <si>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GPS</t>
    </r>
  </si>
  <si>
    <t>9.16B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</si>
  <si>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HRB</t>
    </r>
  </si>
  <si>
    <t>9.14B</t>
  </si>
  <si>
    <t>65.51</t>
  </si>
  <si>
    <t>13.95%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</si>
  <si>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BIO.B</t>
    </r>
  </si>
  <si>
    <t>9.08B</t>
  </si>
  <si>
    <t>326.78</t>
  </si>
  <si>
    <t>11.06%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</si>
  <si>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KEP</t>
    </r>
  </si>
  <si>
    <t>65.87B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</si>
  <si>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BIO</t>
    </r>
  </si>
  <si>
    <t>324.40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</si>
  <si>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BWXT</t>
    </r>
  </si>
  <si>
    <t>9.03B</t>
  </si>
  <si>
    <t>98.79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</si>
  <si>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RDDT</t>
    </r>
  </si>
  <si>
    <t>54.44</t>
  </si>
  <si>
    <t>981.41M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</si>
  <si>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NYT</t>
    </r>
  </si>
  <si>
    <t>54.78</t>
  </si>
  <si>
    <t>2.47B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</si>
  <si>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GNRC</t>
    </r>
  </si>
  <si>
    <t>8.99B</t>
  </si>
  <si>
    <t>149.38</t>
  </si>
  <si>
    <t>4.02B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</si>
  <si>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PAYC</t>
    </r>
  </si>
  <si>
    <t>160.25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</si>
  <si>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EHC</t>
    </r>
  </si>
  <si>
    <t>88.80</t>
  </si>
  <si>
    <t>5.07B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</si>
  <si>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</si>
  <si>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ELF</t>
    </r>
  </si>
  <si>
    <t>157.98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</si>
  <si>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ORI</t>
    </r>
  </si>
  <si>
    <t>34.92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</si>
  <si>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TPX</t>
    </r>
  </si>
  <si>
    <t>8.88B</t>
  </si>
  <si>
    <t>51.12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</si>
  <si>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MOS</t>
    </r>
  </si>
  <si>
    <t>27.78</t>
  </si>
  <si>
    <t>12.19B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</si>
  <si>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LW</t>
    </r>
  </si>
  <si>
    <t>8.84B</t>
  </si>
  <si>
    <t>61.54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</si>
  <si>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EGP</t>
    </r>
  </si>
  <si>
    <t>8.83B</t>
  </si>
  <si>
    <t>181.41</t>
  </si>
  <si>
    <t>608.99M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</si>
  <si>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GLOB</t>
    </r>
  </si>
  <si>
    <t>203.92</t>
  </si>
  <si>
    <t>4.91%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</si>
  <si>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DAY</t>
    </r>
  </si>
  <si>
    <t>55.54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</si>
  <si>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</t>
    </r>
  </si>
  <si>
    <t>85.64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</si>
  <si>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KBR</t>
    </r>
  </si>
  <si>
    <t>8.77B</t>
  </si>
  <si>
    <t>65.95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</si>
  <si>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PRI</t>
    </r>
  </si>
  <si>
    <t>259.13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</si>
  <si>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</t>
    </r>
  </si>
  <si>
    <t>8.74B</t>
  </si>
  <si>
    <t>97.30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</si>
  <si>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DCI</t>
    </r>
  </si>
  <si>
    <t>8.73B</t>
  </si>
  <si>
    <t>72.47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</si>
  <si>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KNX</t>
    </r>
  </si>
  <si>
    <t>8.69B</t>
  </si>
  <si>
    <t>53.71</t>
  </si>
  <si>
    <t>7.62B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</si>
  <si>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</t>
    </r>
  </si>
  <si>
    <t>8.67B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</si>
  <si>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MTZ</t>
    </r>
  </si>
  <si>
    <t>8.62B</t>
  </si>
  <si>
    <t>110.62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</si>
  <si>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CHE</t>
    </r>
  </si>
  <si>
    <t>8.61B</t>
  </si>
  <si>
    <t>573.93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</si>
  <si>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</t>
    </r>
  </si>
  <si>
    <t>150.10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</si>
  <si>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WAL</t>
    </r>
  </si>
  <si>
    <t>8.58B</t>
  </si>
  <si>
    <t>78.63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</si>
  <si>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CIB</t>
    </r>
  </si>
  <si>
    <t>34.06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</si>
  <si>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GPK</t>
    </r>
  </si>
  <si>
    <t>28.44</t>
  </si>
  <si>
    <t>9.09B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</si>
  <si>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SKM</t>
    </r>
  </si>
  <si>
    <t>8.52B</t>
  </si>
  <si>
    <t>22.64</t>
  </si>
  <si>
    <t>12.94B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</si>
  <si>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INGR</t>
    </r>
  </si>
  <si>
    <t>130.80</t>
  </si>
  <si>
    <t>7.71B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</si>
  <si>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ANF</t>
    </r>
  </si>
  <si>
    <t>166.03</t>
  </si>
  <si>
    <t>4.47B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</si>
  <si>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KVYO</t>
    </r>
  </si>
  <si>
    <t>8.48B</t>
  </si>
  <si>
    <t>31.79</t>
  </si>
  <si>
    <t>809.63M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</si>
  <si>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ASR</t>
    </r>
  </si>
  <si>
    <t>8.43B</t>
  </si>
  <si>
    <t>284.16</t>
  </si>
  <si>
    <t>1.54B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</si>
  <si>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FHN</t>
    </r>
  </si>
  <si>
    <t>15.73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</si>
  <si>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EDR</t>
    </r>
  </si>
  <si>
    <t>27.48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</si>
  <si>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</t>
    </r>
  </si>
  <si>
    <t>8.41B</t>
  </si>
  <si>
    <t>34.65</t>
  </si>
  <si>
    <t>7.55B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</si>
  <si>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EXP</t>
    </r>
  </si>
  <si>
    <t>8.37B</t>
  </si>
  <si>
    <t>248.84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</si>
  <si>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FLR</t>
    </r>
  </si>
  <si>
    <t>48.61</t>
  </si>
  <si>
    <t>15.74B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</si>
  <si>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PCOR</t>
    </r>
  </si>
  <si>
    <t>56.35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</si>
  <si>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RBC</t>
    </r>
  </si>
  <si>
    <t>286.34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</si>
  <si>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</t>
    </r>
  </si>
  <si>
    <t>229.93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</si>
  <si>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</t>
    </r>
  </si>
  <si>
    <t>8.30B</t>
  </si>
  <si>
    <t>32.14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</si>
  <si>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COTY</t>
    </r>
  </si>
  <si>
    <t>8.29B</t>
  </si>
  <si>
    <t>6.11B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</si>
  <si>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NNN</t>
    </r>
  </si>
  <si>
    <t>45.08</t>
  </si>
  <si>
    <t>853.58M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</si>
  <si>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</t>
    </r>
  </si>
  <si>
    <t>166.66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</si>
  <si>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NIO</t>
    </r>
  </si>
  <si>
    <t>8.14B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</si>
  <si>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COLD</t>
    </r>
  </si>
  <si>
    <t>2.67B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</si>
  <si>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BNRE.A</t>
    </r>
  </si>
  <si>
    <t>8.01B</t>
  </si>
  <si>
    <t>45.94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</si>
  <si>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ALV</t>
    </r>
  </si>
  <si>
    <t>99.89</t>
  </si>
  <si>
    <t>10.57B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</si>
  <si>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TIMB</t>
    </r>
  </si>
  <si>
    <t>7.97B</t>
  </si>
  <si>
    <t>16.66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</si>
  <si>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</t>
    </r>
  </si>
  <si>
    <t>64.02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</si>
  <si>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BNRE</t>
    </r>
  </si>
  <si>
    <t>7.96B</t>
  </si>
  <si>
    <t>46.24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</si>
  <si>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BFAM</t>
    </r>
  </si>
  <si>
    <t>136.29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</si>
  <si>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FCN</t>
    </r>
  </si>
  <si>
    <t>7.90B</t>
  </si>
  <si>
    <t>223.95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</si>
  <si>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YMM</t>
    </r>
  </si>
  <si>
    <t>7.86B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</si>
  <si>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FMC</t>
    </r>
  </si>
  <si>
    <t>62.96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</si>
  <si>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OGE</t>
    </r>
  </si>
  <si>
    <t>7.85B</t>
  </si>
  <si>
    <t>39.08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</si>
  <si>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BRX</t>
    </r>
  </si>
  <si>
    <t>25.88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</si>
  <si>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LAD</t>
    </r>
  </si>
  <si>
    <t>291.62</t>
  </si>
  <si>
    <t>33.74B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</si>
  <si>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AIT</t>
    </r>
  </si>
  <si>
    <t>7.77B</t>
  </si>
  <si>
    <t>201.38</t>
  </si>
  <si>
    <t>4.48B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</si>
  <si>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</si>
  <si>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WCC</t>
    </r>
  </si>
  <si>
    <t>158.01</t>
  </si>
  <si>
    <t>21.95B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</si>
  <si>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AGI</t>
    </r>
  </si>
  <si>
    <t>7.75B</t>
  </si>
  <si>
    <t>18.91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</si>
  <si>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MLI</t>
    </r>
  </si>
  <si>
    <t>68.32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</si>
  <si>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CIEN</t>
    </r>
  </si>
  <si>
    <t>53.87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</si>
  <si>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RYAN</t>
    </r>
  </si>
  <si>
    <t>64.30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</si>
  <si>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VIPS</t>
    </r>
  </si>
  <si>
    <t>7.68B</t>
  </si>
  <si>
    <t>14.16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</si>
  <si>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IVZ</t>
    </r>
  </si>
  <si>
    <t>16.87</t>
  </si>
  <si>
    <t>5.81B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</si>
  <si>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LEVI</t>
    </r>
  </si>
  <si>
    <t>7.54B</t>
  </si>
  <si>
    <t>6.15B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</si>
  <si>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AXTA</t>
    </r>
  </si>
  <si>
    <t>5.25B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</si>
  <si>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BBWI</t>
    </r>
  </si>
  <si>
    <t>33.77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</si>
  <si>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ALSN</t>
    </r>
  </si>
  <si>
    <t>86.04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</si>
  <si>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</si>
  <si>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</si>
  <si>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CMA</t>
    </r>
  </si>
  <si>
    <t>55.82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</si>
  <si>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BERY</t>
    </r>
  </si>
  <si>
    <t>64.62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</si>
  <si>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RRC</t>
    </r>
  </si>
  <si>
    <t>30.54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</si>
  <si>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PEN</t>
    </r>
  </si>
  <si>
    <t>7.35B</t>
  </si>
  <si>
    <t>189.27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</si>
  <si>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WEX</t>
    </r>
  </si>
  <si>
    <t>178.87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</si>
  <si>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PAAS</t>
    </r>
  </si>
  <si>
    <t>7.32B</t>
  </si>
  <si>
    <t>20.22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</si>
  <si>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LTM</t>
    </r>
  </si>
  <si>
    <t>7.28B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</si>
  <si>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BRFS</t>
    </r>
  </si>
  <si>
    <t>10.18B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</si>
  <si>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DTM</t>
    </r>
  </si>
  <si>
    <t>74.76</t>
  </si>
  <si>
    <t>962.00M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</si>
  <si>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CRS</t>
    </r>
  </si>
  <si>
    <t>145.08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</si>
  <si>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</t>
    </r>
  </si>
  <si>
    <t>23.15</t>
  </si>
  <si>
    <t>674.12M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</si>
  <si>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INFA</t>
    </r>
  </si>
  <si>
    <t>7.21B</t>
  </si>
  <si>
    <t>23.80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</si>
  <si>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</t>
    </r>
  </si>
  <si>
    <t>54.39</t>
  </si>
  <si>
    <t>643.86M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</si>
  <si>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SUN</t>
    </r>
  </si>
  <si>
    <t>52.88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</si>
  <si>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STAG</t>
    </r>
  </si>
  <si>
    <t>39.41</t>
  </si>
  <si>
    <t>739.91M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</si>
  <si>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ADC</t>
    </r>
  </si>
  <si>
    <t>71.40</t>
  </si>
  <si>
    <t>583.01M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</si>
  <si>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ELAN</t>
    </r>
  </si>
  <si>
    <t>14.50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</si>
  <si>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BRBR</t>
    </r>
  </si>
  <si>
    <t>55.39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</si>
  <si>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AYI</t>
    </r>
  </si>
  <si>
    <t>7.15B</t>
  </si>
  <si>
    <t>235.23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</si>
  <si>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MTDR</t>
    </r>
  </si>
  <si>
    <t>7.07B</t>
  </si>
  <si>
    <t>56.63</t>
  </si>
  <si>
    <t>3.02B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</si>
  <si>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SPXC</t>
    </r>
  </si>
  <si>
    <t>152.63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</si>
  <si>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</t>
    </r>
  </si>
  <si>
    <t>7.06B</t>
  </si>
  <si>
    <t>17.94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</si>
  <si>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CFR</t>
    </r>
  </si>
  <si>
    <t>7.02B</t>
  </si>
  <si>
    <t>109.69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</si>
  <si>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</si>
  <si>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MSA</t>
    </r>
  </si>
  <si>
    <t>6.99B</t>
  </si>
  <si>
    <t>177.71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</si>
  <si>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NCLH</t>
    </r>
  </si>
  <si>
    <t>15.89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</si>
  <si>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</t>
    </r>
  </si>
  <si>
    <t>6.98B</t>
  </si>
  <si>
    <t>175.79</t>
  </si>
  <si>
    <t>26.63B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</si>
  <si>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SSB</t>
    </r>
  </si>
  <si>
    <t>6.97B</t>
  </si>
  <si>
    <t>91.46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</si>
  <si>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GKOS</t>
    </r>
  </si>
  <si>
    <t>126.87</t>
  </si>
  <si>
    <t>341.73M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</si>
  <si>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WFG</t>
    </r>
  </si>
  <si>
    <t>6.96B</t>
  </si>
  <si>
    <t>85.31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</si>
  <si>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SWN</t>
    </r>
  </si>
  <si>
    <t>6.90B</t>
  </si>
  <si>
    <t>6.26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</si>
  <si>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RLI</t>
    </r>
  </si>
  <si>
    <t>150.12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</si>
  <si>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TREX</t>
    </r>
  </si>
  <si>
    <t>63.14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</si>
  <si>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KEX</t>
    </r>
  </si>
  <si>
    <t>118.61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</si>
  <si>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DLB</t>
    </r>
  </si>
  <si>
    <t>71.78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</si>
  <si>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GIL</t>
    </r>
  </si>
  <si>
    <t>42.19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</si>
  <si>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</t>
    </r>
  </si>
  <si>
    <t>19.23B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</si>
  <si>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</si>
  <si>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</t>
    </r>
  </si>
  <si>
    <t>38.34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</si>
  <si>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ARW</t>
    </r>
  </si>
  <si>
    <t>128.93</t>
  </si>
  <si>
    <t>29.67B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</si>
  <si>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</si>
  <si>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PLNT</t>
    </r>
  </si>
  <si>
    <t>80.37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</si>
  <si>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</t>
    </r>
  </si>
  <si>
    <t>71.18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</si>
  <si>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SMAR</t>
    </r>
  </si>
  <si>
    <t>48.99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</si>
  <si>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PATH</t>
    </r>
  </si>
  <si>
    <t>6.75B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</si>
  <si>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ADT</t>
    </r>
  </si>
  <si>
    <t>6.74B</t>
  </si>
  <si>
    <t>7.47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</si>
  <si>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</t>
    </r>
  </si>
  <si>
    <t>34.29</t>
  </si>
  <si>
    <t>19.41B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</si>
  <si>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LOAR</t>
    </r>
  </si>
  <si>
    <t>74.82</t>
  </si>
  <si>
    <t>358.10M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</si>
  <si>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JXN</t>
    </r>
  </si>
  <si>
    <t>89.14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</si>
  <si>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LPX</t>
    </r>
  </si>
  <si>
    <t>94.96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</si>
  <si>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OSK</t>
    </r>
  </si>
  <si>
    <t>102.49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</si>
  <si>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MTN</t>
    </r>
  </si>
  <si>
    <t>177.27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</si>
  <si>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AGCO</t>
    </r>
  </si>
  <si>
    <t>6.66B</t>
  </si>
  <si>
    <t>89.17</t>
  </si>
  <si>
    <t>13.43B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</si>
  <si>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CLS</t>
    </r>
  </si>
  <si>
    <t>55.29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</si>
  <si>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POST</t>
    </r>
  </si>
  <si>
    <t>113.74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</si>
  <si>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VOYA</t>
    </r>
  </si>
  <si>
    <t>67.56</t>
  </si>
  <si>
    <t>7.73B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</si>
  <si>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DOCS</t>
    </r>
  </si>
  <si>
    <t>493.63M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</si>
  <si>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MTH</t>
    </r>
  </si>
  <si>
    <t>180.86</t>
  </si>
  <si>
    <t>6.46B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</si>
  <si>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TRNO</t>
    </r>
  </si>
  <si>
    <t>67.80</t>
  </si>
  <si>
    <t>348.68M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</si>
  <si>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VFC</t>
    </r>
  </si>
  <si>
    <t>16.82</t>
  </si>
  <si>
    <t>-3.20%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</si>
  <si>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XPEV</t>
    </r>
  </si>
  <si>
    <t>6.53B</t>
  </si>
  <si>
    <t>6.90</t>
  </si>
  <si>
    <t>4.60B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</si>
  <si>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ESNT</t>
    </r>
  </si>
  <si>
    <t>60.88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</si>
  <si>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GGB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</si>
  <si>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</t>
    </r>
  </si>
  <si>
    <t>6.44B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</si>
  <si>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CIG</t>
    </r>
  </si>
  <si>
    <t>6.43B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</si>
  <si>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TMHC</t>
    </r>
  </si>
  <si>
    <t>6.42B</t>
  </si>
  <si>
    <t>61.55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</si>
  <si>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FAF</t>
    </r>
  </si>
  <si>
    <t>6.37B</t>
  </si>
  <si>
    <t>61.93</t>
  </si>
  <si>
    <t>5.95B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</si>
  <si>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</si>
  <si>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AXS</t>
    </r>
  </si>
  <si>
    <t>6.34B</t>
  </si>
  <si>
    <t>75.26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</si>
  <si>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HMY</t>
    </r>
  </si>
  <si>
    <t>6.33B</t>
  </si>
  <si>
    <t>10.39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</si>
  <si>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LEA</t>
    </r>
  </si>
  <si>
    <t>6.32B</t>
  </si>
  <si>
    <t>112.37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</si>
  <si>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STWD</t>
    </r>
  </si>
  <si>
    <t>19.85</t>
  </si>
  <si>
    <t>461.76M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</si>
  <si>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</t>
    </r>
  </si>
  <si>
    <t>6.26B</t>
  </si>
  <si>
    <t>54.43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</si>
  <si>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RHI</t>
    </r>
  </si>
  <si>
    <t>6.25B</t>
  </si>
  <si>
    <t>61.08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</si>
  <si>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FLS</t>
    </r>
  </si>
  <si>
    <t>47.51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</si>
  <si>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RBRK</t>
    </r>
  </si>
  <si>
    <t>34.66</t>
  </si>
  <si>
    <t>679.47M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</si>
  <si>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SQSP</t>
    </r>
  </si>
  <si>
    <t>45.05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</si>
  <si>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</si>
  <si>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ESI</t>
    </r>
  </si>
  <si>
    <t>6.22B</t>
  </si>
  <si>
    <t>25.69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</si>
  <si>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</t>
    </r>
  </si>
  <si>
    <t>6.21B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</si>
  <si>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CIVI</t>
    </r>
  </si>
  <si>
    <t>6.19B</t>
  </si>
  <si>
    <t>62.98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</si>
  <si>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SNV</t>
    </r>
  </si>
  <si>
    <t>42.96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</si>
  <si>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WTS</t>
    </r>
  </si>
  <si>
    <t>185.25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</si>
  <si>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SITE</t>
    </r>
  </si>
  <si>
    <t>6.17B</t>
  </si>
  <si>
    <t>136.71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</si>
  <si>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ENLC</t>
    </r>
  </si>
  <si>
    <t>13.33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</si>
  <si>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MOG.B</t>
    </r>
  </si>
  <si>
    <t>186.46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</si>
  <si>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MOG.A</t>
    </r>
  </si>
  <si>
    <t>190.84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</si>
  <si>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ESAB</t>
    </r>
  </si>
  <si>
    <t>6.07B</t>
  </si>
  <si>
    <t>100.37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</si>
  <si>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VNO</t>
    </r>
  </si>
  <si>
    <t>31.83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</si>
  <si>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RHP</t>
    </r>
  </si>
  <si>
    <t>100.66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</si>
  <si>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ERJ</t>
    </r>
  </si>
  <si>
    <t>32.48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</si>
  <si>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</t>
    </r>
  </si>
  <si>
    <t>5.98B</t>
  </si>
  <si>
    <t>75.72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</si>
  <si>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</t>
    </r>
  </si>
  <si>
    <t>137.95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</si>
  <si>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KBH</t>
    </r>
  </si>
  <si>
    <t>5.96B</t>
  </si>
  <si>
    <t>79.30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</si>
  <si>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</t>
    </r>
  </si>
  <si>
    <t>27.86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</si>
  <si>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AZEK</t>
    </r>
  </si>
  <si>
    <t>5.94B</t>
  </si>
  <si>
    <t>41.08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</si>
  <si>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</si>
  <si>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FSS</t>
    </r>
  </si>
  <si>
    <t>5.88B</t>
  </si>
  <si>
    <t>96.11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</si>
  <si>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BMI</t>
    </r>
  </si>
  <si>
    <t>199.90</t>
  </si>
  <si>
    <t>781.57M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</si>
  <si>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CLF</t>
    </r>
  </si>
  <si>
    <t>5.87B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</si>
  <si>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LUMN</t>
    </r>
  </si>
  <si>
    <t>13.72B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</si>
  <si>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IBP</t>
    </r>
  </si>
  <si>
    <t>207.54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</si>
  <si>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TKR</t>
    </r>
  </si>
  <si>
    <t>83.06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</si>
  <si>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JHG</t>
    </r>
  </si>
  <si>
    <t>36.48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</si>
  <si>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CHH</t>
    </r>
  </si>
  <si>
    <t>123.62</t>
  </si>
  <si>
    <t>771.95M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</si>
  <si>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</t>
    </r>
  </si>
  <si>
    <t>5.78B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</si>
  <si>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CAE</t>
    </r>
  </si>
  <si>
    <t>5.75B</t>
  </si>
  <si>
    <t>-3.45%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</si>
  <si>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GXO</t>
    </r>
  </si>
  <si>
    <t>48.07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</si>
  <si>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</t>
    </r>
  </si>
  <si>
    <t>5.72B</t>
  </si>
  <si>
    <t>109.15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</si>
  <si>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VMI</t>
    </r>
  </si>
  <si>
    <t>5.71B</t>
  </si>
  <si>
    <t>283.20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</si>
  <si>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DDS</t>
    </r>
  </si>
  <si>
    <t>5.69B</t>
  </si>
  <si>
    <t>350.22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</si>
  <si>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OBDC</t>
    </r>
  </si>
  <si>
    <t>14.52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</si>
  <si>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DY</t>
    </r>
  </si>
  <si>
    <t>193.67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</si>
  <si>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INSP</t>
    </r>
  </si>
  <si>
    <t>5.62B</t>
  </si>
  <si>
    <t>188.46</t>
  </si>
  <si>
    <t>705.71M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</si>
  <si>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</si>
  <si>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CADE</t>
    </r>
  </si>
  <si>
    <t>5.61B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</si>
  <si>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RITM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</si>
  <si>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BLCO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</si>
  <si>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FRO</t>
    </r>
  </si>
  <si>
    <t>5.59B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</si>
  <si>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OMF</t>
    </r>
  </si>
  <si>
    <t>46.61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</si>
  <si>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PVH</t>
    </r>
  </si>
  <si>
    <t>99.81</t>
  </si>
  <si>
    <t>9.01B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</si>
  <si>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</t>
    </r>
  </si>
  <si>
    <t>36.93</t>
  </si>
  <si>
    <t>4.04B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</si>
  <si>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FSK</t>
    </r>
  </si>
  <si>
    <t>5.53B</t>
  </si>
  <si>
    <t>19.75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</si>
  <si>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</t>
    </r>
  </si>
  <si>
    <t>38.70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</si>
  <si>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BIPC</t>
    </r>
  </si>
  <si>
    <t>38.28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</si>
  <si>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ELPC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</si>
  <si>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</si>
  <si>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KRG</t>
    </r>
  </si>
  <si>
    <t>24.85</t>
  </si>
  <si>
    <t>827.37M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</si>
  <si>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KD</t>
    </r>
  </si>
  <si>
    <t>23.59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</si>
  <si>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ZETA</t>
    </r>
  </si>
  <si>
    <t>24.78</t>
  </si>
  <si>
    <t>822.09M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</si>
  <si>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</si>
  <si>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</t>
    </r>
  </si>
  <si>
    <t>44.13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</si>
  <si>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IDA</t>
    </r>
  </si>
  <si>
    <t>101.92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</si>
  <si>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THO</t>
    </r>
  </si>
  <si>
    <t>101.95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</si>
  <si>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</si>
  <si>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NFG</t>
    </r>
  </si>
  <si>
    <t>5.41B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</si>
  <si>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</si>
  <si>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FOUR</t>
    </r>
  </si>
  <si>
    <t>80.76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</si>
  <si>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STVN</t>
    </r>
  </si>
  <si>
    <t>19.78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</si>
  <si>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BYD</t>
    </r>
  </si>
  <si>
    <t>58.46</t>
  </si>
  <si>
    <t>3.79B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</si>
  <si>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SLGN</t>
    </r>
  </si>
  <si>
    <t>49.94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</si>
  <si>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AWI</t>
    </r>
  </si>
  <si>
    <t>5.32B</t>
  </si>
  <si>
    <t>121.78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</si>
  <si>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ZWS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</si>
  <si>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LNC</t>
    </r>
  </si>
  <si>
    <t>5.31B</t>
  </si>
  <si>
    <t>31.22</t>
  </si>
  <si>
    <t>13.59B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</si>
  <si>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</si>
  <si>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MMS</t>
    </r>
  </si>
  <si>
    <t>88.05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</si>
  <si>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WHR</t>
    </r>
  </si>
  <si>
    <t>96.47</t>
  </si>
  <si>
    <t>18.49B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</si>
  <si>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HOMB</t>
    </r>
  </si>
  <si>
    <t>5.29B</t>
  </si>
  <si>
    <t>26.51</t>
  </si>
  <si>
    <t>972.00M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</si>
  <si>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NEU</t>
    </r>
  </si>
  <si>
    <t>550.63</t>
  </si>
  <si>
    <t>2.72B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</si>
  <si>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VNT</t>
    </r>
  </si>
  <si>
    <t>34.23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</si>
  <si>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VVV</t>
    </r>
  </si>
  <si>
    <t>40.82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</si>
  <si>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OGN</t>
    </r>
  </si>
  <si>
    <t>20.39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</si>
  <si>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RDN</t>
    </r>
  </si>
  <si>
    <t>34.79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</si>
  <si>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FG</t>
    </r>
  </si>
  <si>
    <t>5.22B</t>
  </si>
  <si>
    <t>41.41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</si>
  <si>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</t>
    </r>
  </si>
  <si>
    <t>45.63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</si>
  <si>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UGI</t>
    </r>
  </si>
  <si>
    <t>7.37B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</si>
  <si>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EPRT</t>
    </r>
  </si>
  <si>
    <t>5.20B</t>
  </si>
  <si>
    <t>29.68</t>
  </si>
  <si>
    <t>402.16M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</si>
  <si>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BILL</t>
    </r>
  </si>
  <si>
    <t>49.37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</si>
  <si>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AMG</t>
    </r>
  </si>
  <si>
    <t>173.35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</si>
  <si>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CWAN</t>
    </r>
  </si>
  <si>
    <t>5.15B</t>
  </si>
  <si>
    <t>23.56</t>
  </si>
  <si>
    <t>403.19M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</si>
  <si>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SKY</t>
    </r>
  </si>
  <si>
    <t>89.03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</si>
  <si>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HXL</t>
    </r>
  </si>
  <si>
    <t>62.54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</si>
  <si>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</t>
    </r>
  </si>
  <si>
    <t>76.57</t>
  </si>
  <si>
    <t>5.76B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</si>
  <si>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</si>
  <si>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SWX</t>
    </r>
  </si>
  <si>
    <t>70.60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</si>
  <si>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</t>
    </r>
  </si>
  <si>
    <t>45.27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</si>
  <si>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PFSI</t>
    </r>
  </si>
  <si>
    <t>97.98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</si>
  <si>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MDU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</si>
  <si>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BCC</t>
    </r>
  </si>
  <si>
    <t>127.94</t>
  </si>
  <si>
    <t>6.92B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</si>
  <si>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RH</t>
    </r>
  </si>
  <si>
    <t>4.97B</t>
  </si>
  <si>
    <t>268.63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</si>
  <si>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OLN</t>
    </r>
  </si>
  <si>
    <t>4.96B</t>
  </si>
  <si>
    <t>42.18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</si>
  <si>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GBCI</t>
    </r>
  </si>
  <si>
    <t>766.06M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</si>
  <si>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SON</t>
    </r>
  </si>
  <si>
    <t>50.28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</si>
  <si>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GATX</t>
    </r>
  </si>
  <si>
    <t>137.83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</si>
  <si>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BMA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</si>
  <si>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</t>
    </r>
  </si>
  <si>
    <t>17.63</t>
  </si>
  <si>
    <t>23.69B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</si>
  <si>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THG</t>
    </r>
  </si>
  <si>
    <t>135.11</t>
  </si>
  <si>
    <t>6.13B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</si>
  <si>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GTLS</t>
    </r>
  </si>
  <si>
    <t>115.53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</si>
  <si>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MSGS</t>
    </r>
  </si>
  <si>
    <t>201.76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</si>
  <si>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HOG</t>
    </r>
  </si>
  <si>
    <t>4.82B</t>
  </si>
  <si>
    <t>36.63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</si>
  <si>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SEE</t>
    </r>
  </si>
  <si>
    <t>4.78B</t>
  </si>
  <si>
    <t>32.84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</si>
  <si>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VIST</t>
    </r>
  </si>
  <si>
    <t>49.75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</si>
  <si>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SSL</t>
    </r>
  </si>
  <si>
    <t>7.60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</si>
  <si>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POR</t>
    </r>
  </si>
  <si>
    <t>46.32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</si>
  <si>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FLO</t>
    </r>
  </si>
  <si>
    <t>22.60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</si>
  <si>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TNET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</si>
  <si>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UGP</t>
    </r>
  </si>
  <si>
    <t>23.17B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</si>
  <si>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MNSO</t>
    </r>
  </si>
  <si>
    <t>2.34%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</si>
  <si>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MGY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</si>
  <si>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SNDR</t>
    </r>
  </si>
  <si>
    <t>26.87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</si>
  <si>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LTH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</si>
  <si>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TDW</t>
    </r>
  </si>
  <si>
    <t>89.26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</si>
  <si>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CSAN</t>
    </r>
  </si>
  <si>
    <t>9.87</t>
  </si>
  <si>
    <t>7.27B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</si>
  <si>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GPI</t>
    </r>
  </si>
  <si>
    <t>4.64B</t>
  </si>
  <si>
    <t>354.74</t>
  </si>
  <si>
    <t>18.35B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</si>
  <si>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ABG</t>
    </r>
  </si>
  <si>
    <t>231.75</t>
  </si>
  <si>
    <t>15.93B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</si>
  <si>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CLVT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</si>
  <si>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RIG</t>
    </r>
  </si>
  <si>
    <t>5.24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</si>
  <si>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PII</t>
    </r>
  </si>
  <si>
    <t>82.07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</si>
  <si>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GTES</t>
    </r>
  </si>
  <si>
    <t>4.57B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</si>
  <si>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PAGS</t>
    </r>
  </si>
  <si>
    <t>14.33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</si>
  <si>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VAL</t>
    </r>
  </si>
  <si>
    <t>62.70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</si>
  <si>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VRN</t>
    </r>
  </si>
  <si>
    <t>7.35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</si>
  <si>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MSM</t>
    </r>
  </si>
  <si>
    <t>81.05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</si>
  <si>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OSCR</t>
    </r>
  </si>
  <si>
    <t>18.82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</si>
  <si>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FUN</t>
    </r>
  </si>
  <si>
    <t>45.14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</si>
  <si>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</t>
    </r>
  </si>
  <si>
    <t>64.10</t>
  </si>
  <si>
    <t>969.13M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</si>
  <si>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CRC</t>
    </r>
  </si>
  <si>
    <t>50.21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</si>
  <si>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NJR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</si>
  <si>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WTM</t>
    </r>
  </si>
  <si>
    <t>1,756.72</t>
  </si>
  <si>
    <t>3.03%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</si>
  <si>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USM</t>
    </r>
  </si>
  <si>
    <t>51.71</t>
  </si>
  <si>
    <t>3.84B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</si>
  <si>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ORA</t>
    </r>
  </si>
  <si>
    <t>73.53</t>
  </si>
  <si>
    <t>886.53M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</si>
  <si>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BCO</t>
    </r>
  </si>
  <si>
    <t>100.58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</si>
  <si>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ALK</t>
    </r>
  </si>
  <si>
    <t>35.17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</si>
  <si>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IGT</t>
    </r>
  </si>
  <si>
    <t>21.96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</si>
  <si>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FUL</t>
    </r>
  </si>
  <si>
    <t>80.44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</si>
  <si>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IRT</t>
    </r>
  </si>
  <si>
    <t>650.10M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</si>
  <si>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</t>
    </r>
  </si>
  <si>
    <t>79.29</t>
  </si>
  <si>
    <t>678.00M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</si>
  <si>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MATX</t>
    </r>
  </si>
  <si>
    <t>130.36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</si>
  <si>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PBF</t>
    </r>
  </si>
  <si>
    <t>4.34B</t>
  </si>
  <si>
    <t>37.07</t>
  </si>
  <si>
    <t>37.25B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</si>
  <si>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SHAK</t>
    </r>
  </si>
  <si>
    <t>108.50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</si>
  <si>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QTWO</t>
    </r>
  </si>
  <si>
    <t>71.95</t>
  </si>
  <si>
    <t>655.48M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</si>
  <si>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</si>
  <si>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LAZ</t>
    </r>
  </si>
  <si>
    <t>48.08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</si>
  <si>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CTRE</t>
    </r>
  </si>
  <si>
    <t>27.94</t>
  </si>
  <si>
    <t>247.57M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</si>
  <si>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SEM</t>
    </r>
  </si>
  <si>
    <t>33.13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</si>
  <si>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MAIN</t>
    </r>
  </si>
  <si>
    <t>49.44</t>
  </si>
  <si>
    <t>516.31M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</si>
  <si>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</t>
    </r>
  </si>
  <si>
    <t>4.28B</t>
  </si>
  <si>
    <t>37.54</t>
  </si>
  <si>
    <t>648.95M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</si>
  <si>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PIPR</t>
    </r>
  </si>
  <si>
    <t>269.05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</si>
  <si>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BOOT</t>
    </r>
  </si>
  <si>
    <t>140.10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</si>
  <si>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KNF</t>
    </r>
  </si>
  <si>
    <t>75.43</t>
  </si>
  <si>
    <t>2.87B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</si>
  <si>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BBU</t>
    </r>
  </si>
  <si>
    <t>19.67</t>
  </si>
  <si>
    <t>51.77B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</si>
  <si>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CNS</t>
    </r>
  </si>
  <si>
    <t>4.26B</t>
  </si>
  <si>
    <t>84.37</t>
  </si>
  <si>
    <t>487.36M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</si>
  <si>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AEO</t>
    </r>
  </si>
  <si>
    <t>4.25B</t>
  </si>
  <si>
    <t>21.65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</si>
  <si>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AVNT</t>
    </r>
  </si>
  <si>
    <t>46.49</t>
  </si>
  <si>
    <t>3.15B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</si>
  <si>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TEO</t>
    </r>
  </si>
  <si>
    <t>7.29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</si>
  <si>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SFBS</t>
    </r>
  </si>
  <si>
    <t>76.80</t>
  </si>
  <si>
    <t>412.14M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</si>
  <si>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</si>
  <si>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ASH</t>
    </r>
  </si>
  <si>
    <t>84.76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</si>
  <si>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BDC</t>
    </r>
  </si>
  <si>
    <t>101.01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</si>
  <si>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GOLF</t>
    </r>
  </si>
  <si>
    <t>66.59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</si>
  <si>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ACA</t>
    </r>
  </si>
  <si>
    <t>84.23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</si>
  <si>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</t>
    </r>
  </si>
  <si>
    <t>35.23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</si>
  <si>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CUZ</t>
    </r>
  </si>
  <si>
    <t>27.00</t>
  </si>
  <si>
    <t>819.71M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</si>
  <si>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ITGR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</si>
  <si>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ASGN</t>
    </r>
  </si>
  <si>
    <t>91.14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</si>
  <si>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SMG</t>
    </r>
  </si>
  <si>
    <t>71.82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</si>
  <si>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</si>
  <si>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SLG</t>
    </r>
  </si>
  <si>
    <t>62.76</t>
  </si>
  <si>
    <t>900.93M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</si>
  <si>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CNX</t>
    </r>
  </si>
  <si>
    <t>26.79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</si>
  <si>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AGO</t>
    </r>
  </si>
  <si>
    <t>865.00M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</si>
  <si>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BKH</t>
    </r>
  </si>
  <si>
    <t>4.03B</t>
  </si>
  <si>
    <t>57.81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</si>
  <si>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ABCB</t>
    </r>
  </si>
  <si>
    <t>58.17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</si>
  <si>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KMPR</t>
    </r>
  </si>
  <si>
    <t>62.04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</si>
  <si>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AQN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</si>
  <si>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NYCB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</si>
  <si>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</si>
  <si>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MHO</t>
    </r>
  </si>
  <si>
    <t>145.43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</si>
  <si>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WU</t>
    </r>
  </si>
  <si>
    <t>3.98B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</si>
  <si>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NNI</t>
    </r>
  </si>
  <si>
    <t>109.89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</si>
  <si>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WHD</t>
    </r>
  </si>
  <si>
    <t>59.82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</si>
  <si>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KTB</t>
    </r>
  </si>
  <si>
    <t>71.36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</si>
  <si>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TGS</t>
    </r>
  </si>
  <si>
    <t>19.58</t>
  </si>
  <si>
    <t>731.23M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</si>
  <si>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HAFN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</si>
  <si>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KRC</t>
    </r>
  </si>
  <si>
    <t>33.47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</si>
  <si>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NOG</t>
    </r>
  </si>
  <si>
    <t>3.89B</t>
  </si>
  <si>
    <t>38.99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</si>
  <si>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TPH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</si>
  <si>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PAM</t>
    </r>
  </si>
  <si>
    <t>53.81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</si>
  <si>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HRI</t>
    </r>
  </si>
  <si>
    <t>135.99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</si>
  <si>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ENS</t>
    </r>
  </si>
  <si>
    <t>95.17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</si>
  <si>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CPRI</t>
    </r>
  </si>
  <si>
    <t>32.39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</si>
  <si>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</t>
    </r>
  </si>
  <si>
    <t>3.81B</t>
  </si>
  <si>
    <t>15.40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</si>
  <si>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HAE</t>
    </r>
  </si>
  <si>
    <t>74.34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</si>
  <si>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ENIC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</si>
  <si>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OGS</t>
    </r>
  </si>
  <si>
    <t>66.84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</si>
  <si>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PWSC</t>
    </r>
  </si>
  <si>
    <t>740.86M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</si>
  <si>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</si>
  <si>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</t>
    </r>
  </si>
  <si>
    <t>90.69</t>
  </si>
  <si>
    <t>3.49B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</si>
  <si>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BROS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</si>
  <si>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AAP</t>
    </r>
  </si>
  <si>
    <t>11.28B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</si>
  <si>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</si>
  <si>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JWN</t>
    </r>
  </si>
  <si>
    <t>22.77</t>
  </si>
  <si>
    <t>14.85B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</si>
  <si>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ALIT</t>
    </r>
  </si>
  <si>
    <t>3.72B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</si>
  <si>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HGV</t>
    </r>
  </si>
  <si>
    <t>36.60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</si>
  <si>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JOBY</t>
    </r>
  </si>
  <si>
    <t>1.09M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</si>
  <si>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STNG</t>
    </r>
  </si>
  <si>
    <t>73.93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</si>
  <si>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BVN</t>
    </r>
  </si>
  <si>
    <t>989.00M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</si>
  <si>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GMS</t>
    </r>
  </si>
  <si>
    <t>92.74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</si>
  <si>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</t>
    </r>
  </si>
  <si>
    <t>63.57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</si>
  <si>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TXNM</t>
    </r>
  </si>
  <si>
    <t>40.68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</si>
  <si>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KFY</t>
    </r>
  </si>
  <si>
    <t>69.50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</si>
  <si>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HASI</t>
    </r>
  </si>
  <si>
    <t>3.65B</t>
  </si>
  <si>
    <t>154.51M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</si>
  <si>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</t>
    </r>
  </si>
  <si>
    <t>63.93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</si>
  <si>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TEX</t>
    </r>
  </si>
  <si>
    <t>54.40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</si>
  <si>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HUN</t>
    </r>
  </si>
  <si>
    <t>20.90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</si>
  <si>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KAI</t>
    </r>
  </si>
  <si>
    <t>307.61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</si>
  <si>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BHVN</t>
    </r>
  </si>
  <si>
    <t>37.95</t>
  </si>
  <si>
    <t>-3.37%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</si>
  <si>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EGO</t>
    </r>
  </si>
  <si>
    <t>17.53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</si>
  <si>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YETI</t>
    </r>
  </si>
  <si>
    <t>41.85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</si>
  <si>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HHH</t>
    </r>
  </si>
  <si>
    <t>71.03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</si>
  <si>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PRMW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</si>
  <si>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DXC</t>
    </r>
  </si>
  <si>
    <t>13.46B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</si>
  <si>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SIG</t>
    </r>
  </si>
  <si>
    <t>78.46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</si>
  <si>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UCB</t>
    </r>
  </si>
  <si>
    <t>29.35</t>
  </si>
  <si>
    <t>828.86M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</si>
  <si>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CNO</t>
    </r>
  </si>
  <si>
    <t>33.07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</si>
  <si>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NSP</t>
    </r>
  </si>
  <si>
    <t>92.99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</si>
  <si>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</si>
  <si>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</t>
    </r>
  </si>
  <si>
    <t>5.61</t>
  </si>
  <si>
    <t>777.78M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</si>
  <si>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CBZ</t>
    </r>
  </si>
  <si>
    <t>69.64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</si>
  <si>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LRN</t>
    </r>
  </si>
  <si>
    <t>81.72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</si>
  <si>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</t>
    </r>
  </si>
  <si>
    <t>102.96</t>
  </si>
  <si>
    <t>965.57M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</si>
  <si>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</t>
    </r>
  </si>
  <si>
    <t>62.68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</si>
  <si>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DOCN</t>
    </r>
  </si>
  <si>
    <t>37.59</t>
  </si>
  <si>
    <t>735.14M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</si>
  <si>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</si>
  <si>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UNF</t>
    </r>
  </si>
  <si>
    <t>185.04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</si>
  <si>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NXE</t>
    </r>
  </si>
  <si>
    <t>5.94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</si>
  <si>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APLE</t>
    </r>
  </si>
  <si>
    <t>14.27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</si>
  <si>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LBRT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</si>
  <si>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ATKR</t>
    </r>
  </si>
  <si>
    <t>95.55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</si>
  <si>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RXO</t>
    </r>
  </si>
  <si>
    <t>3.42B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</si>
  <si>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BRC</t>
    </r>
  </si>
  <si>
    <t>72.10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</si>
  <si>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INST</t>
    </r>
  </si>
  <si>
    <t>23.35</t>
  </si>
  <si>
    <t>596.20M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</si>
  <si>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JOE</t>
    </r>
  </si>
  <si>
    <t>387.52M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</si>
  <si>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HIMS</t>
    </r>
  </si>
  <si>
    <t>15.69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</si>
  <si>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ABM</t>
    </r>
  </si>
  <si>
    <t>54.04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</si>
  <si>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PBH</t>
    </r>
  </si>
  <si>
    <t>68.25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</si>
  <si>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</t>
    </r>
  </si>
  <si>
    <t>34.21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</si>
  <si>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</t>
    </r>
  </si>
  <si>
    <t>70.96</t>
  </si>
  <si>
    <t>18.23B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</si>
  <si>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HIW</t>
    </r>
  </si>
  <si>
    <t>31.74</t>
  </si>
  <si>
    <t>831.35M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</si>
  <si>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AUB</t>
    </r>
  </si>
  <si>
    <t>700.57M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</si>
  <si>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EPR</t>
    </r>
  </si>
  <si>
    <t>44.37</t>
  </si>
  <si>
    <t>692.04M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</si>
  <si>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MCY</t>
    </r>
  </si>
  <si>
    <t>60.67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</si>
  <si>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FBP</t>
    </r>
  </si>
  <si>
    <t>20.57</t>
  </si>
  <si>
    <t>875.12M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</si>
  <si>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IIPR</t>
    </r>
  </si>
  <si>
    <t>117.80</t>
  </si>
  <si>
    <t>312.23M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</si>
  <si>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GBTG</t>
    </r>
  </si>
  <si>
    <t>3.33B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</si>
  <si>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CWEN</t>
    </r>
  </si>
  <si>
    <t>28.83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</si>
  <si>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AROC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</si>
  <si>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GHC</t>
    </r>
  </si>
  <si>
    <t>752.46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</si>
  <si>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CXT</t>
    </r>
  </si>
  <si>
    <t>57.86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</si>
  <si>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BNL</t>
    </r>
  </si>
  <si>
    <t>425.82M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</si>
  <si>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HESM</t>
    </r>
  </si>
  <si>
    <t>36.05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</si>
  <si>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CMBT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</si>
  <si>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SAM</t>
    </r>
  </si>
  <si>
    <t>281.38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</si>
  <si>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NHI</t>
    </r>
  </si>
  <si>
    <t>3.24B</t>
  </si>
  <si>
    <t>74.57</t>
  </si>
  <si>
    <t>327.01M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</si>
  <si>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NSA</t>
    </r>
  </si>
  <si>
    <t>42.49</t>
  </si>
  <si>
    <t>819.09M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</si>
  <si>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DV</t>
    </r>
  </si>
  <si>
    <t>18.97</t>
  </si>
  <si>
    <t>612.88M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</si>
  <si>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SITC</t>
    </r>
  </si>
  <si>
    <t>15.38</t>
  </si>
  <si>
    <t>505.87M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</si>
  <si>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TBBB</t>
    </r>
  </si>
  <si>
    <t>28.70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</si>
  <si>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CDP</t>
    </r>
  </si>
  <si>
    <t>728.68M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</si>
  <si>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</t>
    </r>
  </si>
  <si>
    <t>25.77</t>
  </si>
  <si>
    <t>310.58M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</si>
  <si>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CNK</t>
    </r>
  </si>
  <si>
    <t>26.74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</si>
  <si>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NPO</t>
    </r>
  </si>
  <si>
    <t>152.78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</si>
  <si>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MAC</t>
    </r>
  </si>
  <si>
    <t>14.83</t>
  </si>
  <si>
    <t>792.14M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</si>
  <si>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TFPM</t>
    </r>
  </si>
  <si>
    <t>15.94</t>
  </si>
  <si>
    <t>222.27M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</si>
  <si>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</t>
    </r>
  </si>
  <si>
    <t>3.18B</t>
  </si>
  <si>
    <t>184.73M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</si>
  <si>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ASB</t>
    </r>
  </si>
  <si>
    <t>997.85M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</si>
  <si>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CWT</t>
    </r>
  </si>
  <si>
    <t>53.93</t>
  </si>
  <si>
    <t>984.54M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</si>
  <si>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SLVM</t>
    </r>
  </si>
  <si>
    <t>77.36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</si>
  <si>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MWA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</si>
  <si>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EVH</t>
    </r>
  </si>
  <si>
    <t>27.53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</si>
  <si>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GRBK</t>
    </r>
  </si>
  <si>
    <t>70.88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</si>
  <si>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CWEN.A</t>
    </r>
  </si>
  <si>
    <t>26.67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</si>
  <si>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GFF</t>
    </r>
  </si>
  <si>
    <t>63.63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</si>
  <si>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</t>
    </r>
  </si>
  <si>
    <t>33.01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</si>
  <si>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ESE</t>
    </r>
  </si>
  <si>
    <t>121.34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</si>
  <si>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CBU</t>
    </r>
  </si>
  <si>
    <t>59.30</t>
  </si>
  <si>
    <t>697.60M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</si>
  <si>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GVA</t>
    </r>
  </si>
  <si>
    <t>71.20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</si>
  <si>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</t>
    </r>
  </si>
  <si>
    <t>238.35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</si>
  <si>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NVST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</si>
  <si>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SXT</t>
    </r>
  </si>
  <si>
    <t>73.15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</si>
  <si>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BXMT</t>
    </r>
  </si>
  <si>
    <t>17.66</t>
  </si>
  <si>
    <t>-11.14M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</si>
  <si>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HCC</t>
    </r>
  </si>
  <si>
    <t>59.05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</si>
  <si>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HBM</t>
    </r>
  </si>
  <si>
    <t>7.68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</si>
  <si>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</si>
  <si>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BSM</t>
    </r>
  </si>
  <si>
    <t>14.63</t>
  </si>
  <si>
    <t>490.71M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</si>
  <si>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RNG</t>
    </r>
  </si>
  <si>
    <t>33.55</t>
  </si>
  <si>
    <t>2.31B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</si>
  <si>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AWR</t>
    </r>
  </si>
  <si>
    <t>81.92</t>
  </si>
  <si>
    <t>567.46M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</si>
  <si>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SKT</t>
    </r>
  </si>
  <si>
    <t>27.95</t>
  </si>
  <si>
    <t>507.24M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</si>
  <si>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HAYW</t>
    </r>
  </si>
  <si>
    <t>995.74M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</si>
  <si>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SDRL</t>
    </r>
  </si>
  <si>
    <t>44.97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</si>
  <si>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ASAN</t>
    </r>
  </si>
  <si>
    <t>13.20</t>
  </si>
  <si>
    <t>672.54M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</si>
  <si>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</t>
    </r>
  </si>
  <si>
    <t>14.37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</si>
  <si>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</si>
  <si>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TNL</t>
    </r>
  </si>
  <si>
    <t>42.69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</si>
  <si>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HTGC</t>
    </r>
  </si>
  <si>
    <t>18.63</t>
  </si>
  <si>
    <t>485.91M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</si>
  <si>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CON</t>
    </r>
  </si>
  <si>
    <t>23.46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</si>
  <si>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BUR</t>
    </r>
  </si>
  <si>
    <t>13.38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</si>
  <si>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EAT</t>
    </r>
  </si>
  <si>
    <t>66.49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</si>
  <si>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PJT</t>
    </r>
  </si>
  <si>
    <t>124.12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</si>
  <si>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PAY</t>
    </r>
  </si>
  <si>
    <t>23.71</t>
  </si>
  <si>
    <t>699.52M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</si>
  <si>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GEF.B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</si>
  <si>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MPW</t>
    </r>
  </si>
  <si>
    <t>320.05M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</si>
  <si>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CWK</t>
    </r>
  </si>
  <si>
    <t>12.79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</si>
  <si>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NOMD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</si>
  <si>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KWR</t>
    </r>
  </si>
  <si>
    <t>162.31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</si>
  <si>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PRIM</t>
    </r>
  </si>
  <si>
    <t>54.14</t>
  </si>
  <si>
    <t>6.02B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</si>
  <si>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QS</t>
    </r>
  </si>
  <si>
    <t>5.74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</si>
  <si>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LCII</t>
    </r>
  </si>
  <si>
    <t>113.79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</si>
  <si>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</si>
  <si>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CCS</t>
    </r>
  </si>
  <si>
    <t>92.29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</si>
  <si>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LXP</t>
    </r>
  </si>
  <si>
    <t>9.82</t>
  </si>
  <si>
    <t>340.42M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</si>
  <si>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SBSW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</si>
  <si>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GNW</t>
    </r>
  </si>
  <si>
    <t>6.68</t>
  </si>
  <si>
    <t>7.38B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</si>
  <si>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MANU</t>
    </r>
  </si>
  <si>
    <t>17.18</t>
  </si>
  <si>
    <t>867.51M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</si>
  <si>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BBAR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</si>
  <si>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GEF</t>
    </r>
  </si>
  <si>
    <t>60.89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</si>
  <si>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ALTM</t>
    </r>
  </si>
  <si>
    <t>908.90M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</si>
  <si>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JBT</t>
    </r>
  </si>
  <si>
    <t>89.10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</si>
  <si>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PRKS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</si>
  <si>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ATHM</t>
    </r>
  </si>
  <si>
    <t>23.33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</si>
  <si>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APAM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</si>
  <si>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BTU</t>
    </r>
  </si>
  <si>
    <t>22.38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</si>
  <si>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ATMU</t>
    </r>
  </si>
  <si>
    <t>33.80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</si>
  <si>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CEIX</t>
    </r>
  </si>
  <si>
    <t>95.61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</si>
  <si>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IAG</t>
    </r>
  </si>
  <si>
    <t>2.80B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</si>
  <si>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</si>
  <si>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VSH</t>
    </r>
  </si>
  <si>
    <t>20.30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</si>
  <si>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AIN</t>
    </r>
  </si>
  <si>
    <t>88.71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</si>
  <si>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TGLS</t>
    </r>
  </si>
  <si>
    <t>58.94</t>
  </si>
  <si>
    <t>817.63M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</si>
  <si>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</si>
  <si>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ATGE</t>
    </r>
  </si>
  <si>
    <t>73.16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</si>
  <si>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</si>
  <si>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REZI</t>
    </r>
  </si>
  <si>
    <t>18.69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</si>
  <si>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BKU</t>
    </r>
  </si>
  <si>
    <t>36.49</t>
  </si>
  <si>
    <t>881.68M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</si>
  <si>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BFH</t>
    </r>
  </si>
  <si>
    <t>54.61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</si>
  <si>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DFH</t>
    </r>
  </si>
  <si>
    <t>28.91</t>
  </si>
  <si>
    <t>3.92B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</si>
  <si>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IFS</t>
    </r>
  </si>
  <si>
    <t>23.65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</si>
  <si>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AKO.A</t>
    </r>
  </si>
  <si>
    <t>14.41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</si>
  <si>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AKO.B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</si>
  <si>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</si>
  <si>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TRN</t>
    </r>
  </si>
  <si>
    <t>32.22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</si>
  <si>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VTMX</t>
    </r>
  </si>
  <si>
    <t>30.28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</si>
  <si>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OUT</t>
    </r>
  </si>
  <si>
    <t>15.99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</si>
  <si>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TDC</t>
    </r>
  </si>
  <si>
    <t>27.59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</si>
  <si>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RKT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</si>
  <si>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YOU</t>
    </r>
  </si>
  <si>
    <t>28.33</t>
  </si>
  <si>
    <t>697.15M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</si>
  <si>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FHI</t>
    </r>
  </si>
  <si>
    <t>33.44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</si>
  <si>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ATS</t>
    </r>
  </si>
  <si>
    <t>26.48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</si>
  <si>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USAC</t>
    </r>
  </si>
  <si>
    <t>22.44</t>
  </si>
  <si>
    <t>906.72M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</si>
  <si>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AMK</t>
    </r>
  </si>
  <si>
    <t>751.44M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</si>
  <si>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CVI</t>
    </r>
  </si>
  <si>
    <t>25.96</t>
  </si>
  <si>
    <t>8.55B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</si>
  <si>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CAAP</t>
    </r>
  </si>
  <si>
    <t>16.20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</si>
  <si>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GPOR</t>
    </r>
  </si>
  <si>
    <t>143.17</t>
  </si>
  <si>
    <t>896.58M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</si>
  <si>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KNTK</t>
    </r>
  </si>
  <si>
    <t>43.38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</si>
  <si>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BOH</t>
    </r>
  </si>
  <si>
    <t>65.03</t>
  </si>
  <si>
    <t>632.82M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</si>
  <si>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</si>
  <si>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CPK</t>
    </r>
  </si>
  <si>
    <t>114.42</t>
  </si>
  <si>
    <t>728.90M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</si>
  <si>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SPB</t>
    </r>
  </si>
  <si>
    <t>91.47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</si>
  <si>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XPRO</t>
    </r>
  </si>
  <si>
    <t>21.13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</si>
  <si>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ZGN</t>
    </r>
  </si>
  <si>
    <t>10.20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</si>
  <si>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WNS</t>
    </r>
  </si>
  <si>
    <t>58.85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</si>
  <si>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</si>
  <si>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INSW</t>
    </r>
  </si>
  <si>
    <t>51.03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</si>
  <si>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ABR</t>
    </r>
  </si>
  <si>
    <t>13.44</t>
  </si>
  <si>
    <t>667.29M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</si>
  <si>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SPNT</t>
    </r>
  </si>
  <si>
    <t>14.81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</si>
  <si>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DEI</t>
    </r>
  </si>
  <si>
    <t>14.95</t>
  </si>
  <si>
    <t>969.73M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</si>
  <si>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FCPT</t>
    </r>
  </si>
  <si>
    <t>26.93</t>
  </si>
  <si>
    <t>262.91M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</si>
  <si>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VAC</t>
    </r>
  </si>
  <si>
    <t>71.16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</si>
  <si>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ENOV</t>
    </r>
  </si>
  <si>
    <t>44.66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</si>
  <si>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WLYB</t>
    </r>
  </si>
  <si>
    <t>45.75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</si>
  <si>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BAK</t>
    </r>
  </si>
  <si>
    <t>6.21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</si>
  <si>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WLY</t>
    </r>
  </si>
  <si>
    <t>45.71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</si>
  <si>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AHR</t>
    </r>
  </si>
  <si>
    <t>18.81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</si>
  <si>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AVAL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</si>
  <si>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LU</t>
    </r>
  </si>
  <si>
    <t>5.34B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</si>
  <si>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CALX</t>
    </r>
  </si>
  <si>
    <t>37.05</t>
  </si>
  <si>
    <t>953.02M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</si>
  <si>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HNI</t>
    </r>
  </si>
  <si>
    <t>51.41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</si>
  <si>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CDE</t>
    </r>
  </si>
  <si>
    <t>891.76M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</si>
  <si>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UE</t>
    </r>
  </si>
  <si>
    <t>19.86</t>
  </si>
  <si>
    <t>424.59M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</si>
  <si>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COMP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</si>
  <si>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MTX</t>
    </r>
  </si>
  <si>
    <t>73.76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</si>
  <si>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CXM</t>
    </r>
  </si>
  <si>
    <t>754.96M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</si>
  <si>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PFS</t>
    </r>
  </si>
  <si>
    <t>427.77M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</si>
  <si>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NABL</t>
    </r>
  </si>
  <si>
    <t>12.73</t>
  </si>
  <si>
    <t>449.18M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</si>
  <si>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NEP</t>
    </r>
  </si>
  <si>
    <t>25.19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</si>
  <si>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</t>
    </r>
  </si>
  <si>
    <t>33.52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</si>
  <si>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MTRN</t>
    </r>
  </si>
  <si>
    <t>113.31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</si>
  <si>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CSTM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</si>
  <si>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BANC</t>
    </r>
  </si>
  <si>
    <t>379.38M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</si>
  <si>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ARDT</t>
    </r>
  </si>
  <si>
    <t>16.48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</si>
  <si>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AZZ</t>
    </r>
  </si>
  <si>
    <t>77.64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</si>
  <si>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CRI</t>
    </r>
  </si>
  <si>
    <t>63.72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</si>
  <si>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ZIM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</si>
  <si>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TDS</t>
    </r>
  </si>
  <si>
    <t>20.16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</si>
  <si>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</si>
  <si>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VSTO</t>
    </r>
  </si>
  <si>
    <t>39.09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</si>
  <si>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TGNA</t>
    </r>
  </si>
  <si>
    <t>13.78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</si>
  <si>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YELP</t>
    </r>
  </si>
  <si>
    <t>34.01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</si>
  <si>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ARCH</t>
    </r>
  </si>
  <si>
    <t>125.58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</si>
  <si>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HBI</t>
    </r>
  </si>
  <si>
    <t>6.44</t>
  </si>
  <si>
    <t>5.49B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</si>
  <si>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KSS</t>
    </r>
  </si>
  <si>
    <t>20.36</t>
  </si>
  <si>
    <t>17.29B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</si>
  <si>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CDLR</t>
    </r>
  </si>
  <si>
    <t>117.36M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</si>
  <si>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AKR</t>
    </r>
  </si>
  <si>
    <t>344.40M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</si>
  <si>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KGS</t>
    </r>
  </si>
  <si>
    <t>982.11M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</si>
  <si>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VZIO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</si>
  <si>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AIR</t>
    </r>
  </si>
  <si>
    <t>63.30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</si>
  <si>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WOR</t>
    </r>
  </si>
  <si>
    <t>44.43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</si>
  <si>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AESI</t>
    </r>
  </si>
  <si>
    <t>20.20</t>
  </si>
  <si>
    <t>778.94M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</si>
  <si>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VGR</t>
    </r>
  </si>
  <si>
    <t>13.96</t>
  </si>
  <si>
    <t>952.97M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</si>
  <si>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FIHL</t>
    </r>
  </si>
  <si>
    <t>18.93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</si>
  <si>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TROX</t>
    </r>
  </si>
  <si>
    <t>13.88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</si>
  <si>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SWI</t>
    </r>
  </si>
  <si>
    <t>12.93</t>
  </si>
  <si>
    <t>774.29M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</si>
  <si>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EQC</t>
    </r>
  </si>
  <si>
    <t>20.34</t>
  </si>
  <si>
    <t>59.66M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</si>
  <si>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ENVA</t>
    </r>
  </si>
  <si>
    <t>82.70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</si>
  <si>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MIR</t>
    </r>
  </si>
  <si>
    <t>821.30M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</si>
  <si>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EPAC</t>
    </r>
  </si>
  <si>
    <t>39.85</t>
  </si>
  <si>
    <t>591.41M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</si>
  <si>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BKE</t>
    </r>
  </si>
  <si>
    <t>43.15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</si>
  <si>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TALO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</si>
  <si>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CCU</t>
    </r>
  </si>
  <si>
    <t>11.36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</si>
  <si>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EVTC</t>
    </r>
  </si>
  <si>
    <t>33.24</t>
  </si>
  <si>
    <t>785.12M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</si>
  <si>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ALG</t>
    </r>
  </si>
  <si>
    <t>176.18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</si>
  <si>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MCW</t>
    </r>
  </si>
  <si>
    <t>958.44M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</si>
  <si>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MODG</t>
    </r>
  </si>
  <si>
    <t>-2.46%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</si>
  <si>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ASPN</t>
    </r>
  </si>
  <si>
    <t>27.39</t>
  </si>
  <si>
    <t>12.21%</t>
  </si>
  <si>
    <t>357.25M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</si>
  <si>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DBRG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</si>
  <si>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ENR</t>
    </r>
  </si>
  <si>
    <t>29.32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</si>
  <si>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BHC</t>
    </r>
  </si>
  <si>
    <t>5.71</t>
  </si>
  <si>
    <t>9.20B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</si>
  <si>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RNST</t>
    </r>
  </si>
  <si>
    <t>627.48M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</si>
  <si>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FBK</t>
    </r>
  </si>
  <si>
    <t>44.56</t>
  </si>
  <si>
    <t>454.94M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</si>
  <si>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BWLP</t>
    </r>
  </si>
  <si>
    <t>16.13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</si>
  <si>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SAH</t>
    </r>
  </si>
  <si>
    <t>60.49</t>
  </si>
  <si>
    <t>14.07B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</si>
  <si>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ERO</t>
    </r>
  </si>
  <si>
    <t>19.60</t>
  </si>
  <si>
    <t>444.48M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</si>
  <si>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GRND</t>
    </r>
  </si>
  <si>
    <t>300.03M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</si>
  <si>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CNMD</t>
    </r>
  </si>
  <si>
    <t>66.65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</si>
  <si>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NATL</t>
    </r>
  </si>
  <si>
    <t>28.28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</si>
  <si>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SEMR</t>
    </r>
  </si>
  <si>
    <t>338.88M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</si>
  <si>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SHO</t>
    </r>
  </si>
  <si>
    <t>931.57M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</si>
  <si>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CABO</t>
    </r>
  </si>
  <si>
    <t>363.01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</si>
  <si>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THS</t>
    </r>
  </si>
  <si>
    <t>39.30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</si>
  <si>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SXI</t>
    </r>
  </si>
  <si>
    <t>171.81</t>
  </si>
  <si>
    <t>720.64M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</si>
  <si>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</si>
  <si>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</t>
    </r>
  </si>
  <si>
    <t>19.91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</si>
  <si>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HTH</t>
    </r>
  </si>
  <si>
    <t>31.20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</si>
  <si>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LSPD</t>
    </r>
  </si>
  <si>
    <t>13.26</t>
  </si>
  <si>
    <t>966.28M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</si>
  <si>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AMBP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</si>
  <si>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</t>
    </r>
  </si>
  <si>
    <t>28.17</t>
  </si>
  <si>
    <t>751.04M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</si>
  <si>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OFG</t>
    </r>
  </si>
  <si>
    <t>642.14M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</si>
  <si>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</t>
    </r>
  </si>
  <si>
    <t>184.04</t>
  </si>
  <si>
    <t>358.19M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</si>
  <si>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</si>
  <si>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</t>
    </r>
  </si>
  <si>
    <t>173.66M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</si>
  <si>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PHIN</t>
    </r>
  </si>
  <si>
    <t>45.50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</si>
  <si>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MSGE</t>
    </r>
  </si>
  <si>
    <t>41.38</t>
  </si>
  <si>
    <t>7.02%</t>
  </si>
  <si>
    <t>921.13M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</si>
  <si>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ROG</t>
    </r>
  </si>
  <si>
    <t>106.72</t>
  </si>
  <si>
    <t>861.30M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</si>
  <si>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TNK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</si>
  <si>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</si>
  <si>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YXT</t>
    </r>
  </si>
  <si>
    <t>53.33M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</si>
  <si>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</si>
  <si>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STC</t>
    </r>
  </si>
  <si>
    <t>70.75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</si>
  <si>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</t>
    </r>
  </si>
  <si>
    <t>425.93M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</si>
  <si>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KMT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</si>
  <si>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CEPU</t>
    </r>
  </si>
  <si>
    <t>9.53</t>
  </si>
  <si>
    <t>388.70M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</si>
  <si>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AGM.A</t>
    </r>
  </si>
  <si>
    <t>138.49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</si>
  <si>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TSLX</t>
    </r>
  </si>
  <si>
    <t>20.83</t>
  </si>
  <si>
    <t>473.58M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</si>
  <si>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ARCO</t>
    </r>
  </si>
  <si>
    <t>9.19</t>
  </si>
  <si>
    <t>-4.02%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</si>
  <si>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SJW</t>
    </r>
  </si>
  <si>
    <t>59.09</t>
  </si>
  <si>
    <t>701.74M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</si>
  <si>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LGF.A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</si>
  <si>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ADNT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</si>
  <si>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</si>
  <si>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DFIN</t>
    </r>
  </si>
  <si>
    <t>65.90</t>
  </si>
  <si>
    <t>802.60M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</si>
  <si>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MNR</t>
    </r>
  </si>
  <si>
    <t>793.21M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</si>
  <si>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VSCO</t>
    </r>
  </si>
  <si>
    <t>24.39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</si>
  <si>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IVT</t>
    </r>
  </si>
  <si>
    <t>262.99M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</si>
  <si>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</si>
  <si>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KAR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</si>
  <si>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EPC</t>
    </r>
  </si>
  <si>
    <t>38.15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</si>
  <si>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GNL</t>
    </r>
  </si>
  <si>
    <t>734.23M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</si>
  <si>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PRG</t>
    </r>
  </si>
  <si>
    <t>44.36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</si>
  <si>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VYX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</si>
  <si>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CRGY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</si>
  <si>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DHT</t>
    </r>
  </si>
  <si>
    <t>573.22M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</si>
  <si>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</t>
    </r>
  </si>
  <si>
    <t>438.63M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</si>
  <si>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</si>
  <si>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LOB</t>
    </r>
  </si>
  <si>
    <t>427.45M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</si>
  <si>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DKL</t>
    </r>
  </si>
  <si>
    <t>38.41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</si>
  <si>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STR</t>
    </r>
  </si>
  <si>
    <t>22.36</t>
  </si>
  <si>
    <t>626.00M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</si>
  <si>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WMK</t>
    </r>
  </si>
  <si>
    <t>66.81</t>
  </si>
  <si>
    <t>4.73B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</si>
  <si>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TNC</t>
    </r>
  </si>
  <si>
    <t>94.22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</si>
  <si>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MSDL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</si>
  <si>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LZB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</si>
  <si>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</si>
  <si>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GTY</t>
    </r>
  </si>
  <si>
    <t>197.04M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</si>
  <si>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LGF.B</t>
    </r>
  </si>
  <si>
    <t>1.75B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</si>
  <si>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VSTS</t>
    </r>
  </si>
  <si>
    <t>13.14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</si>
  <si>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OBDE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</si>
  <si>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DAVA</t>
    </r>
  </si>
  <si>
    <t>929.71M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</si>
  <si>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WRBY</t>
    </r>
  </si>
  <si>
    <t>14.32</t>
  </si>
  <si>
    <t>719.93M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</si>
  <si>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RVLV</t>
    </r>
  </si>
  <si>
    <t>24.20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</si>
  <si>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SPHR</t>
    </r>
  </si>
  <si>
    <t>48.22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</si>
  <si>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</t>
    </r>
  </si>
  <si>
    <t>33.82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</si>
  <si>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SAFE</t>
    </r>
  </si>
  <si>
    <t>23.73</t>
  </si>
  <si>
    <t>400.24M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</si>
  <si>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DRH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</si>
  <si>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ESRT</t>
    </r>
  </si>
  <si>
    <t>755.13M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</si>
  <si>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SCL</t>
    </r>
  </si>
  <si>
    <t>74.90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</si>
  <si>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WGO</t>
    </r>
  </si>
  <si>
    <t>57.98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</si>
  <si>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FCF</t>
    </r>
  </si>
  <si>
    <t>462.65M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</si>
  <si>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</t>
    </r>
  </si>
  <si>
    <t>512.34M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</si>
  <si>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</si>
  <si>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GEL</t>
    </r>
  </si>
  <si>
    <t>13.51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</si>
  <si>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CMRE</t>
    </r>
  </si>
  <si>
    <t>13.84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</si>
  <si>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BORR</t>
    </r>
  </si>
  <si>
    <t>-6.21%</t>
  </si>
  <si>
    <t>918.00M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</si>
  <si>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BOWL</t>
    </r>
  </si>
  <si>
    <t>-2.81%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</si>
  <si>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NTB</t>
    </r>
  </si>
  <si>
    <t>36.37</t>
  </si>
  <si>
    <t>572.04M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</si>
  <si>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LPG</t>
    </r>
  </si>
  <si>
    <t>560.84M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</si>
  <si>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MLNK</t>
    </r>
  </si>
  <si>
    <t>21.54</t>
  </si>
  <si>
    <t>307.56M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</si>
  <si>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</si>
  <si>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GSBD</t>
    </r>
  </si>
  <si>
    <t>455.59M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</si>
  <si>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SGHC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</si>
  <si>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</si>
  <si>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CODI</t>
    </r>
  </si>
  <si>
    <t>21.43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</si>
  <si>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WKC</t>
    </r>
  </si>
  <si>
    <t>27.41</t>
  </si>
  <si>
    <t>46.16B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</si>
  <si>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RAMP</t>
    </r>
  </si>
  <si>
    <t>23.99</t>
  </si>
  <si>
    <t>681.55M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</si>
  <si>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DAC</t>
    </r>
  </si>
  <si>
    <t>82.27</t>
  </si>
  <si>
    <t>988.29M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</si>
  <si>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SAND</t>
    </r>
  </si>
  <si>
    <t>5.42</t>
  </si>
  <si>
    <t>170.01M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</si>
  <si>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DAN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</si>
  <si>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</t>
    </r>
  </si>
  <si>
    <t>17.75</t>
  </si>
  <si>
    <t>791.40M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</si>
  <si>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IONQ</t>
    </r>
  </si>
  <si>
    <t>31.21M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</si>
  <si>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LTC</t>
    </r>
  </si>
  <si>
    <t>36.04</t>
  </si>
  <si>
    <t>196.07M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</si>
  <si>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SFL</t>
    </r>
  </si>
  <si>
    <t>828.16M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</si>
  <si>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NBHC</t>
    </r>
  </si>
  <si>
    <t>41.20</t>
  </si>
  <si>
    <t>403.56M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</si>
  <si>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PRM</t>
    </r>
  </si>
  <si>
    <t>10.67</t>
  </si>
  <si>
    <t>388.43M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</si>
  <si>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AAT</t>
    </r>
  </si>
  <si>
    <t>25.32</t>
  </si>
  <si>
    <t>440.80M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</si>
  <si>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GENI</t>
    </r>
  </si>
  <si>
    <t>444.07M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</si>
  <si>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JBI</t>
    </r>
  </si>
  <si>
    <t>10.60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</si>
  <si>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WOLF</t>
    </r>
  </si>
  <si>
    <t>12.23</t>
  </si>
  <si>
    <t>-7.56%</t>
  </si>
  <si>
    <t>972.60M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</si>
  <si>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VVX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</si>
  <si>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VRE</t>
    </r>
  </si>
  <si>
    <t>16.49</t>
  </si>
  <si>
    <t>292.15M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</si>
  <si>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PEB</t>
    </r>
  </si>
  <si>
    <t>12.68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</si>
  <si>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BHE</t>
    </r>
  </si>
  <si>
    <t>42.29</t>
  </si>
  <si>
    <t>2.75B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</si>
  <si>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CUBI</t>
    </r>
  </si>
  <si>
    <t>722.46M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</si>
  <si>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REVG</t>
    </r>
  </si>
  <si>
    <t>29.22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</si>
  <si>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LADR</t>
    </r>
  </si>
  <si>
    <t>260.48M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</si>
  <si>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ELME</t>
    </r>
  </si>
  <si>
    <t>235.12M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</si>
  <si>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BBUC</t>
    </r>
  </si>
  <si>
    <t>20.63</t>
  </si>
  <si>
    <t>7.70B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</si>
  <si>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</si>
  <si>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</si>
  <si>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NWN</t>
    </r>
  </si>
  <si>
    <t>38.52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</si>
  <si>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</si>
  <si>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CAL</t>
    </r>
  </si>
  <si>
    <t>42.25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</si>
  <si>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</t>
    </r>
  </si>
  <si>
    <t>16.61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</si>
  <si>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FINV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</si>
  <si>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HE</t>
    </r>
  </si>
  <si>
    <t>13.40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</si>
  <si>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</si>
  <si>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VRTS</t>
    </r>
  </si>
  <si>
    <t>207.91</t>
  </si>
  <si>
    <t>880.28M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</si>
  <si>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CGAU</t>
    </r>
  </si>
  <si>
    <t>2.91%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</si>
  <si>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DOLE</t>
    </r>
  </si>
  <si>
    <t>8.36B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</si>
  <si>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FLNG</t>
    </r>
  </si>
  <si>
    <t>366.75M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</si>
  <si>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JBGS</t>
    </r>
  </si>
  <si>
    <t>581.05M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</si>
  <si>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AMRC</t>
    </r>
  </si>
  <si>
    <t>27.71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</si>
  <si>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SVV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</si>
  <si>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GBX</t>
    </r>
  </si>
  <si>
    <t>46.36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</si>
  <si>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</t>
    </r>
  </si>
  <si>
    <t>385.14M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</si>
  <si>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KLG</t>
    </r>
  </si>
  <si>
    <t>16.73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</si>
  <si>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MMI</t>
    </r>
  </si>
  <si>
    <t>37.09</t>
  </si>
  <si>
    <t>615.74M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</si>
  <si>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RCUS</t>
    </r>
  </si>
  <si>
    <t>247.00M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</si>
  <si>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CTS</t>
    </r>
  </si>
  <si>
    <t>47.20</t>
  </si>
  <si>
    <t>515.16M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</si>
  <si>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HLIO</t>
    </r>
  </si>
  <si>
    <t>43.00</t>
  </si>
  <si>
    <t>826.70M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</si>
  <si>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</t>
    </r>
  </si>
  <si>
    <t>8.47</t>
  </si>
  <si>
    <t>226.11M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</si>
  <si>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IBTA</t>
    </r>
  </si>
  <si>
    <t>46.46</t>
  </si>
  <si>
    <t>355.21M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</si>
  <si>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CTRI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</si>
  <si>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KW</t>
    </r>
  </si>
  <si>
    <t>10.35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</si>
  <si>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UMH</t>
    </r>
  </si>
  <si>
    <t>19.31</t>
  </si>
  <si>
    <t>230.48M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</si>
  <si>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DK</t>
    </r>
  </si>
  <si>
    <t>21.99</t>
  </si>
  <si>
    <t>15.45B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</si>
  <si>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RLJ</t>
    </r>
  </si>
  <si>
    <t>9.23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</si>
  <si>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FSM</t>
    </r>
  </si>
  <si>
    <t>993.29M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</si>
  <si>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NMM</t>
    </r>
  </si>
  <si>
    <t>45.93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</si>
  <si>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</si>
  <si>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ARI</t>
    </r>
  </si>
  <si>
    <t>175.62M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</si>
  <si>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TWO</t>
    </r>
  </si>
  <si>
    <t>519.50M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</si>
  <si>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OXM</t>
    </r>
  </si>
  <si>
    <t>89.82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</si>
  <si>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CDRE</t>
    </r>
  </si>
  <si>
    <t>531.87M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</si>
  <si>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CXW</t>
    </r>
  </si>
  <si>
    <t>12.67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</si>
  <si>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UTZ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</si>
  <si>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HMN</t>
    </r>
  </si>
  <si>
    <t>34.09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</si>
  <si>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PHR</t>
    </r>
  </si>
  <si>
    <t>373.67M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</si>
  <si>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DEA</t>
    </r>
  </si>
  <si>
    <t>13.42</t>
  </si>
  <si>
    <t>299.13M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</si>
  <si>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GETY</t>
    </r>
  </si>
  <si>
    <t>906.66M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</si>
  <si>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</t>
    </r>
  </si>
  <si>
    <t>624.00M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</si>
  <si>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GLP</t>
    </r>
  </si>
  <si>
    <t>40.70</t>
  </si>
  <si>
    <t>17.19B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</si>
  <si>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ALEX</t>
    </r>
  </si>
  <si>
    <t>220.31M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</si>
  <si>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NIC</t>
    </r>
  </si>
  <si>
    <t>91.36</t>
  </si>
  <si>
    <t>2.86%</t>
  </si>
  <si>
    <t>330.36M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</si>
  <si>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BKD</t>
    </r>
  </si>
  <si>
    <t>6.93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</si>
  <si>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LVWR</t>
    </r>
  </si>
  <si>
    <t>34.66M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</si>
  <si>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VTEX</t>
    </r>
  </si>
  <si>
    <t>7.32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</si>
  <si>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XHR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</si>
  <si>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STEL</t>
    </r>
  </si>
  <si>
    <t>433.95M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</si>
  <si>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PARR</t>
    </r>
  </si>
  <si>
    <t>8.76B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</si>
  <si>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DNOW</t>
    </r>
  </si>
  <si>
    <t>12.62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</si>
  <si>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</si>
  <si>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VTLE</t>
    </r>
  </si>
  <si>
    <t>36.68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</si>
  <si>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UP</t>
    </r>
  </si>
  <si>
    <t>-11.81%</t>
  </si>
  <si>
    <t>959.83M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</si>
  <si>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FDP</t>
    </r>
  </si>
  <si>
    <t>27.72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</si>
  <si>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UVV</t>
    </r>
  </si>
  <si>
    <t>53.28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</si>
  <si>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ACHR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</si>
  <si>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LNN</t>
    </r>
  </si>
  <si>
    <t>120.78</t>
  </si>
  <si>
    <t>619.21M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</si>
  <si>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COUR</t>
    </r>
  </si>
  <si>
    <t>8.31</t>
  </si>
  <si>
    <t>673.83M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</si>
  <si>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ETWO</t>
    </r>
  </si>
  <si>
    <t>625.60M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</si>
  <si>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</si>
  <si>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SBH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</si>
  <si>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ZUO</t>
    </r>
  </si>
  <si>
    <t>438.34M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</si>
  <si>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PBI</t>
    </r>
  </si>
  <si>
    <t>7.21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</si>
  <si>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SSTK</t>
    </r>
  </si>
  <si>
    <t>884.84M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</si>
  <si>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KEN</t>
    </r>
  </si>
  <si>
    <t>24.60</t>
  </si>
  <si>
    <t>718.80M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</si>
  <si>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KRP</t>
    </r>
  </si>
  <si>
    <t>321.86M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</si>
  <si>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PSFE</t>
    </r>
  </si>
  <si>
    <t>21.21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</si>
  <si>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NGVT</t>
    </r>
  </si>
  <si>
    <t>35.43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</si>
  <si>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USPH</t>
    </r>
  </si>
  <si>
    <t>84.75</t>
  </si>
  <si>
    <t>621.23M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</si>
  <si>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NTST</t>
    </r>
  </si>
  <si>
    <t>147.51M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</si>
  <si>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GIC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</si>
  <si>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OMI</t>
    </r>
  </si>
  <si>
    <t>10.53B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</si>
  <si>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AIV</t>
    </r>
  </si>
  <si>
    <t>8.70</t>
  </si>
  <si>
    <t>199.28M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</si>
  <si>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ARLO</t>
    </r>
  </si>
  <si>
    <t>12.29</t>
  </si>
  <si>
    <t>516.74M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</si>
  <si>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</t>
    </r>
  </si>
  <si>
    <t>10.95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</si>
  <si>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GES</t>
    </r>
  </si>
  <si>
    <t>22.69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</si>
  <si>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SILA</t>
    </r>
  </si>
  <si>
    <t>188.65M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</si>
  <si>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KFRC</t>
    </r>
  </si>
  <si>
    <t>65.09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</si>
  <si>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MFA</t>
    </r>
  </si>
  <si>
    <t>11.83</t>
  </si>
  <si>
    <t>260.84M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</si>
  <si>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CIM</t>
    </r>
  </si>
  <si>
    <t>306.43M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</si>
  <si>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CNNE</t>
    </r>
  </si>
  <si>
    <t>491.60M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</si>
  <si>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PMT</t>
    </r>
  </si>
  <si>
    <t>13.76</t>
  </si>
  <si>
    <t>543.77M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</si>
  <si>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TDOC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</si>
  <si>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JELD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</si>
  <si>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NVGS</t>
    </r>
  </si>
  <si>
    <t>560.23M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</si>
  <si>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LMND</t>
    </r>
  </si>
  <si>
    <t>16.65</t>
  </si>
  <si>
    <t>471.30M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</si>
  <si>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AGRO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</si>
  <si>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MSC</t>
    </r>
  </si>
  <si>
    <t>590.49M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</si>
  <si>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IHS</t>
    </r>
  </si>
  <si>
    <t>3.51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</si>
  <si>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</t>
    </r>
  </si>
  <si>
    <t>375.29M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</si>
  <si>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CARS</t>
    </r>
  </si>
  <si>
    <t>17.67</t>
  </si>
  <si>
    <t>713.01M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</si>
  <si>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HOV</t>
    </r>
  </si>
  <si>
    <t>192.56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</si>
  <si>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EIG</t>
    </r>
  </si>
  <si>
    <t>869.30M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</si>
  <si>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KBDC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</si>
  <si>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NRP</t>
    </r>
  </si>
  <si>
    <t>87.93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</si>
  <si>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</t>
    </r>
  </si>
  <si>
    <t>4.78</t>
  </si>
  <si>
    <t>455.61M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</si>
  <si>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CSR</t>
    </r>
  </si>
  <si>
    <t>74.66</t>
  </si>
  <si>
    <t>258.19M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</si>
  <si>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NXRT</t>
    </r>
  </si>
  <si>
    <t>44.80</t>
  </si>
  <si>
    <t>270.84M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</si>
  <si>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EFC</t>
    </r>
  </si>
  <si>
    <t>279.75M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</si>
  <si>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ALX</t>
    </r>
  </si>
  <si>
    <t>219.85</t>
  </si>
  <si>
    <t>233.14M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</si>
  <si>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SPH</t>
    </r>
  </si>
  <si>
    <t>17.51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</si>
  <si>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WTTR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</si>
  <si>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BHLB</t>
    </r>
  </si>
  <si>
    <t>26.53</t>
  </si>
  <si>
    <t>2.71%</t>
  </si>
  <si>
    <t>324.54M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</si>
  <si>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PDM</t>
    </r>
  </si>
  <si>
    <t>580.12M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</si>
  <si>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MEG</t>
    </r>
  </si>
  <si>
    <t>32.55</t>
  </si>
  <si>
    <t>662.33M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</si>
  <si>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PX</t>
    </r>
  </si>
  <si>
    <t>259.20M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</si>
  <si>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GOTU</t>
    </r>
  </si>
  <si>
    <t>443.24M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</si>
  <si>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EVRI</t>
    </r>
  </si>
  <si>
    <t>12.95</t>
  </si>
  <si>
    <t>779.17M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</si>
  <si>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BLX</t>
    </r>
  </si>
  <si>
    <t>271.04M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</si>
  <si>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SHCO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</si>
  <si>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CMTG</t>
    </r>
  </si>
  <si>
    <t>35.58M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</si>
  <si>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VTOL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</si>
  <si>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TPC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</si>
  <si>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IRS</t>
    </r>
  </si>
  <si>
    <t>10.88</t>
  </si>
  <si>
    <t>139.63M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</si>
  <si>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TV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</si>
  <si>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PGRU</t>
    </r>
  </si>
  <si>
    <t>114.24M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</si>
  <si>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PLYM</t>
    </r>
  </si>
  <si>
    <t>199.46M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</si>
  <si>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NOVA</t>
    </r>
  </si>
  <si>
    <t>8.53</t>
  </si>
  <si>
    <t>773.08M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</si>
  <si>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MRC</t>
    </r>
  </si>
  <si>
    <t>12.48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</si>
  <si>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BCSF</t>
    </r>
  </si>
  <si>
    <t>16.46</t>
  </si>
  <si>
    <t>294.11M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</si>
  <si>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IMAX</t>
    </r>
  </si>
  <si>
    <t>358.00M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</si>
  <si>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AORT</t>
    </r>
  </si>
  <si>
    <t>25.30</t>
  </si>
  <si>
    <t>376.97M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</si>
  <si>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BBDC</t>
    </r>
  </si>
  <si>
    <t>291.39M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</si>
  <si>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EEX</t>
    </r>
  </si>
  <si>
    <t>393.40M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</si>
  <si>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</t>
    </r>
  </si>
  <si>
    <t>59.93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</si>
  <si>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SII</t>
    </r>
  </si>
  <si>
    <t>182.34M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</si>
  <si>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ATUS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</si>
  <si>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FBRT</t>
    </r>
  </si>
  <si>
    <t>179.03M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</si>
  <si>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TGI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</si>
  <si>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EDN</t>
    </r>
  </si>
  <si>
    <t>17.82</t>
  </si>
  <si>
    <t>880.07M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</si>
  <si>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</si>
  <si>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WWW</t>
    </r>
  </si>
  <si>
    <t>12.91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</si>
  <si>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PGRE</t>
    </r>
  </si>
  <si>
    <t>519.10M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</si>
  <si>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GOOS</t>
    </r>
  </si>
  <si>
    <t>976.95M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</si>
  <si>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DQ</t>
    </r>
  </si>
  <si>
    <t>-5.52%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</si>
  <si>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JKS</t>
    </r>
  </si>
  <si>
    <t>19.24</t>
  </si>
  <si>
    <t>16.40B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</si>
  <si>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PDS</t>
    </r>
  </si>
  <si>
    <t>70.52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</si>
  <si>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HCI</t>
    </r>
  </si>
  <si>
    <t>96.02</t>
  </si>
  <si>
    <t>707.17M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</si>
  <si>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OEC</t>
    </r>
  </si>
  <si>
    <t>17.19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</si>
  <si>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THR</t>
    </r>
  </si>
  <si>
    <t>29.67</t>
  </si>
  <si>
    <t>502.87M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</si>
  <si>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FBMS</t>
    </r>
  </si>
  <si>
    <t>32.10</t>
  </si>
  <si>
    <t>277.27M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</si>
  <si>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AVNS</t>
    </r>
  </si>
  <si>
    <t>23.19</t>
  </si>
  <si>
    <t>682.40M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</si>
  <si>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GRC</t>
    </r>
  </si>
  <si>
    <t>656.80M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</si>
  <si>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ECO</t>
    </r>
  </si>
  <si>
    <t>997.41M</t>
  </si>
  <si>
    <t>403.85M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</si>
  <si>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NAPA</t>
    </r>
  </si>
  <si>
    <t>996.28M</t>
  </si>
  <si>
    <t>6.78</t>
  </si>
  <si>
    <t>398.18M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</si>
  <si>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BLND</t>
    </r>
  </si>
  <si>
    <t>987.74M</t>
  </si>
  <si>
    <t>152.12M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</si>
  <si>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HUYA</t>
    </r>
  </si>
  <si>
    <t>985.93M</t>
  </si>
  <si>
    <t>-4.42%</t>
  </si>
  <si>
    <t>858.65M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</si>
  <si>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MATV</t>
    </r>
  </si>
  <si>
    <t>984.68M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</si>
  <si>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SOC</t>
    </r>
  </si>
  <si>
    <t>975.28M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</si>
  <si>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ARR</t>
    </r>
  </si>
  <si>
    <t>974.09M</t>
  </si>
  <si>
    <t>19.98</t>
  </si>
  <si>
    <t>-59.35M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</si>
  <si>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OBK</t>
    </r>
  </si>
  <si>
    <t>971.57M</t>
  </si>
  <si>
    <t>345.87M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</si>
  <si>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AGX</t>
    </r>
  </si>
  <si>
    <t>969.12M</t>
  </si>
  <si>
    <t>72.57</t>
  </si>
  <si>
    <t>627.34M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</si>
  <si>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HGTY</t>
    </r>
  </si>
  <si>
    <t>969.06M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</si>
  <si>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ATEN</t>
    </r>
  </si>
  <si>
    <t>965.43M</t>
  </si>
  <si>
    <t>248.96M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</si>
  <si>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CINT</t>
    </r>
  </si>
  <si>
    <t>960.56M</t>
  </si>
  <si>
    <t>385.62M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</si>
  <si>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TIXT</t>
    </r>
  </si>
  <si>
    <t>953.13M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</si>
  <si>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UTL</t>
    </r>
  </si>
  <si>
    <t>952.81M</t>
  </si>
  <si>
    <t>58.91</t>
  </si>
  <si>
    <t>507.90M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</si>
  <si>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GSL</t>
    </r>
  </si>
  <si>
    <t>945.67M</t>
  </si>
  <si>
    <t>26.82</t>
  </si>
  <si>
    <t>701.94M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</si>
  <si>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DCO</t>
    </r>
  </si>
  <si>
    <t>945.21M</t>
  </si>
  <si>
    <t>64.09</t>
  </si>
  <si>
    <t>776.33M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</si>
  <si>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RWT</t>
    </r>
  </si>
  <si>
    <t>942.04M</t>
  </si>
  <si>
    <t>209.49M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</si>
  <si>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UTI</t>
    </r>
  </si>
  <si>
    <t>941.98M</t>
  </si>
  <si>
    <t>706.63M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</si>
  <si>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BFS</t>
    </r>
  </si>
  <si>
    <t>940.71M</t>
  </si>
  <si>
    <t>38.98</t>
  </si>
  <si>
    <t>264.08M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</si>
  <si>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KIND</t>
    </r>
  </si>
  <si>
    <t>940.27M</t>
  </si>
  <si>
    <t>228.09M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</si>
  <si>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MAX</t>
    </r>
  </si>
  <si>
    <t>936.42M</t>
  </si>
  <si>
    <t>496.67M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</si>
  <si>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NCDL</t>
    </r>
  </si>
  <si>
    <t>936.25M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</si>
  <si>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CWH</t>
    </r>
  </si>
  <si>
    <t>935.53M</t>
  </si>
  <si>
    <t>20.73</t>
  </si>
  <si>
    <t>6.01B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</si>
  <si>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FIGS</t>
    </r>
  </si>
  <si>
    <t>927.77M</t>
  </si>
  <si>
    <t>5.43</t>
  </si>
  <si>
    <t>550.80M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</si>
  <si>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ACEL</t>
    </r>
  </si>
  <si>
    <t>920.55M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</si>
  <si>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SBR</t>
    </r>
  </si>
  <si>
    <t>917.77M</t>
  </si>
  <si>
    <t>62.95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</si>
  <si>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DX</t>
    </r>
  </si>
  <si>
    <t>915.17M</t>
  </si>
  <si>
    <t>49.06M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</si>
  <si>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</t>
    </r>
  </si>
  <si>
    <t>914.10M</t>
  </si>
  <si>
    <t>513.77M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</si>
  <si>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OKLO</t>
    </r>
  </si>
  <si>
    <t>912.67M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</si>
  <si>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IDT</t>
    </r>
  </si>
  <si>
    <t>911.19M</t>
  </si>
  <si>
    <t>35.96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</si>
  <si>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GHLD</t>
    </r>
  </si>
  <si>
    <t>909.74M</t>
  </si>
  <si>
    <t>913.92M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</si>
  <si>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NVRI</t>
    </r>
  </si>
  <si>
    <t>901.26M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</si>
  <si>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PRO</t>
    </r>
  </si>
  <si>
    <t>896.45M</t>
  </si>
  <si>
    <t>18.99</t>
  </si>
  <si>
    <t>317.44M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</si>
  <si>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NX</t>
    </r>
  </si>
  <si>
    <t>896.19M</t>
  </si>
  <si>
    <t>27.26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</si>
  <si>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FSLY</t>
    </r>
  </si>
  <si>
    <t>892.58M</t>
  </si>
  <si>
    <t>531.48M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</si>
  <si>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NEXA</t>
    </r>
  </si>
  <si>
    <t>886.68M</t>
  </si>
  <si>
    <t>6.70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</si>
  <si>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BOW</t>
    </r>
  </si>
  <si>
    <t>885.54M</t>
  </si>
  <si>
    <t>348.47M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</si>
  <si>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PUMP</t>
    </r>
  </si>
  <si>
    <t>885.38M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</si>
  <si>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DLX</t>
    </r>
  </si>
  <si>
    <t>885.11M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</si>
  <si>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SUPV</t>
    </r>
  </si>
  <si>
    <t>878.70M</t>
  </si>
  <si>
    <t>7.41</t>
  </si>
  <si>
    <t>510.15M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</si>
  <si>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</t>
    </r>
  </si>
  <si>
    <t>876.78M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</si>
  <si>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BSIG</t>
    </r>
  </si>
  <si>
    <t>875.16M</t>
  </si>
  <si>
    <t>23.61</t>
  </si>
  <si>
    <t>453.20M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</si>
  <si>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UWMC</t>
    </r>
  </si>
  <si>
    <t>870.55M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</si>
  <si>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MTAL</t>
    </r>
  </si>
  <si>
    <t>11.74</t>
  </si>
  <si>
    <t>159.00M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</si>
  <si>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BDN</t>
    </r>
  </si>
  <si>
    <t>868.55M</t>
  </si>
  <si>
    <t>420.33M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</si>
  <si>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BZH</t>
    </r>
  </si>
  <si>
    <t>863.77M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</si>
  <si>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FVRR</t>
    </r>
  </si>
  <si>
    <t>861.68M</t>
  </si>
  <si>
    <t>24.42</t>
  </si>
  <si>
    <t>372.22M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</si>
  <si>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WNC</t>
    </r>
  </si>
  <si>
    <t>859.52M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</si>
  <si>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GRNT</t>
    </r>
  </si>
  <si>
    <t>857.03M</t>
  </si>
  <si>
    <t>371.05M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</si>
  <si>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SMR</t>
    </r>
  </si>
  <si>
    <t>854.34M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</si>
  <si>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HLF</t>
    </r>
  </si>
  <si>
    <t>854.09M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</si>
  <si>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OLO</t>
    </r>
  </si>
  <si>
    <t>849.44M</t>
  </si>
  <si>
    <t>257.81M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</si>
  <si>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TUYA</t>
    </r>
  </si>
  <si>
    <t>844.72M</t>
  </si>
  <si>
    <t>3.77%</t>
  </si>
  <si>
    <t>244.17M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</si>
  <si>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GATO</t>
    </r>
  </si>
  <si>
    <t>841.11M</t>
  </si>
  <si>
    <t>12.13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</si>
  <si>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ZIP</t>
    </r>
  </si>
  <si>
    <t>836.43M</t>
  </si>
  <si>
    <t>8.42</t>
  </si>
  <si>
    <t>537.45M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</si>
  <si>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ASC</t>
    </r>
  </si>
  <si>
    <t>833.49M</t>
  </si>
  <si>
    <t>413.44M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</si>
  <si>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DRD</t>
    </r>
  </si>
  <si>
    <t>825.32M</t>
  </si>
  <si>
    <t>2.68%</t>
  </si>
  <si>
    <t>317.97M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</si>
  <si>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PFLT</t>
    </r>
  </si>
  <si>
    <t>824.51M</t>
  </si>
  <si>
    <t>11.23</t>
  </si>
  <si>
    <t>166.57M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</si>
  <si>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SKE</t>
    </r>
  </si>
  <si>
    <t>820.38M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</si>
  <si>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BXC</t>
    </r>
  </si>
  <si>
    <t>818.29M</t>
  </si>
  <si>
    <t>95.98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</si>
  <si>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LOMA</t>
    </r>
  </si>
  <si>
    <t>818.04M</t>
  </si>
  <si>
    <t>349.37M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</si>
  <si>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REX</t>
    </r>
  </si>
  <si>
    <t>816.20M</t>
  </si>
  <si>
    <t>46.63</t>
  </si>
  <si>
    <t>781.90M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</si>
  <si>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CBL</t>
    </r>
  </si>
  <si>
    <t>810.58M</t>
  </si>
  <si>
    <t>527.84M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</si>
  <si>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NBR</t>
    </r>
  </si>
  <si>
    <t>809.53M</t>
  </si>
  <si>
    <t>84.78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</si>
  <si>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DESP</t>
    </r>
  </si>
  <si>
    <t>807.47M</t>
  </si>
  <si>
    <t>-5.20%</t>
  </si>
  <si>
    <t>740.52M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</si>
  <si>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WLKP</t>
    </r>
  </si>
  <si>
    <t>800.26M</t>
  </si>
  <si>
    <t>22.72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</si>
  <si>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ECVT</t>
    </r>
  </si>
  <si>
    <t>798.38M</t>
  </si>
  <si>
    <t>6.86</t>
  </si>
  <si>
    <t>689.49M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</si>
  <si>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RSKD</t>
    </r>
  </si>
  <si>
    <t>794.69M</t>
  </si>
  <si>
    <t>4.65</t>
  </si>
  <si>
    <t>311.08M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</si>
  <si>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UNFI</t>
    </r>
  </si>
  <si>
    <t>792.74M</t>
  </si>
  <si>
    <t>30.24B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</si>
  <si>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RSI</t>
    </r>
  </si>
  <si>
    <t>792.02M</t>
  </si>
  <si>
    <t>801.55M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</si>
  <si>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WEAV</t>
    </r>
  </si>
  <si>
    <t>785.63M</t>
  </si>
  <si>
    <t>187.00M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</si>
  <si>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ASIX</t>
    </r>
  </si>
  <si>
    <t>784.69M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</si>
  <si>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TXO</t>
    </r>
  </si>
  <si>
    <t>784.40M</t>
  </si>
  <si>
    <t>20.42</t>
  </si>
  <si>
    <t>286.59M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</si>
  <si>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CURV</t>
    </r>
  </si>
  <si>
    <t>783.67M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</si>
  <si>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KREF</t>
    </r>
  </si>
  <si>
    <t>781.04M</t>
  </si>
  <si>
    <t>99.01M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</si>
  <si>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AHH</t>
    </r>
  </si>
  <si>
    <t>775.45M</t>
  </si>
  <si>
    <t>735.26M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</si>
  <si>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SPLP</t>
    </r>
  </si>
  <si>
    <t>775.42M</t>
  </si>
  <si>
    <t>37.87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</si>
  <si>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ETD</t>
    </r>
  </si>
  <si>
    <t>772.78M</t>
  </si>
  <si>
    <t>30.41</t>
  </si>
  <si>
    <t>646.22M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</si>
  <si>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NAT</t>
    </r>
  </si>
  <si>
    <t>770.46M</t>
  </si>
  <si>
    <t>365.17M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</si>
  <si>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KOP</t>
    </r>
  </si>
  <si>
    <t>768.24M</t>
  </si>
  <si>
    <t>37.44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</si>
  <si>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CHPT</t>
    </r>
  </si>
  <si>
    <t>763.42M</t>
  </si>
  <si>
    <t>483.65M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</si>
  <si>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UAN</t>
    </r>
  </si>
  <si>
    <t>761.44M</t>
  </si>
  <si>
    <t>72.04</t>
  </si>
  <si>
    <t>532.78M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</si>
  <si>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EVEX</t>
    </r>
  </si>
  <si>
    <t>760.18M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</si>
  <si>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ENFN</t>
    </r>
  </si>
  <si>
    <t>759.20M</t>
  </si>
  <si>
    <t>188.35M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</si>
  <si>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GNK</t>
    </r>
  </si>
  <si>
    <t>755.53M</t>
  </si>
  <si>
    <t>423.36M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</si>
  <si>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PRLB</t>
    </r>
  </si>
  <si>
    <t>753.17M</t>
  </si>
  <si>
    <t>29.95</t>
  </si>
  <si>
    <t>509.27M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</si>
  <si>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CAPL</t>
    </r>
  </si>
  <si>
    <t>751.99M</t>
  </si>
  <si>
    <t>19.77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</si>
  <si>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USNA</t>
    </r>
  </si>
  <si>
    <t>751.71M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</si>
  <si>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EFXT</t>
    </r>
  </si>
  <si>
    <t>748.68M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</si>
  <si>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BRSP</t>
    </r>
  </si>
  <si>
    <t>741.97M</t>
  </si>
  <si>
    <t>392.67M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</si>
  <si>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AXL</t>
    </r>
  </si>
  <si>
    <t>739.58M</t>
  </si>
  <si>
    <t>6.29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</si>
  <si>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VTS</t>
    </r>
  </si>
  <si>
    <t>737.33M</t>
  </si>
  <si>
    <t>24.99</t>
  </si>
  <si>
    <t>229.47M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</si>
  <si>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SXC</t>
    </r>
  </si>
  <si>
    <t>737.07M</t>
  </si>
  <si>
    <t>8.77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</si>
  <si>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TK</t>
    </r>
  </si>
  <si>
    <t>733.77M</t>
  </si>
  <si>
    <t>7.99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</si>
  <si>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TEN</t>
    </r>
  </si>
  <si>
    <t>729.38M</t>
  </si>
  <si>
    <t>24.72</t>
  </si>
  <si>
    <t>829.94M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</si>
  <si>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EXK</t>
    </r>
  </si>
  <si>
    <t>728.97M</t>
  </si>
  <si>
    <t>221.92M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</si>
  <si>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EXTO</t>
    </r>
  </si>
  <si>
    <t>728.48M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</si>
  <si>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</t>
    </r>
  </si>
  <si>
    <t>724.02M</t>
  </si>
  <si>
    <t>14.75%</t>
  </si>
  <si>
    <t>228.43M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</si>
  <si>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MTUS</t>
    </r>
  </si>
  <si>
    <t>717.08M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</si>
  <si>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CPF</t>
    </r>
  </si>
  <si>
    <t>709.34M</t>
  </si>
  <si>
    <t>238.03M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</si>
  <si>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RGR</t>
    </r>
  </si>
  <si>
    <t>703.03M</t>
  </si>
  <si>
    <t>42.13</t>
  </si>
  <si>
    <t>519.09M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</si>
  <si>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INN</t>
    </r>
  </si>
  <si>
    <t>702.02M</t>
  </si>
  <si>
    <t>741.30M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</si>
  <si>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TPB</t>
    </r>
  </si>
  <si>
    <t>698.55M</t>
  </si>
  <si>
    <t>39.44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</si>
  <si>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PRA</t>
    </r>
  </si>
  <si>
    <t>695.47M</t>
  </si>
  <si>
    <t>13.60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</si>
  <si>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CVLG</t>
    </r>
  </si>
  <si>
    <t>694.96M</t>
  </si>
  <si>
    <t>52.77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</si>
  <si>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BALY</t>
    </r>
  </si>
  <si>
    <t>694.24M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</si>
  <si>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EGY</t>
    </r>
  </si>
  <si>
    <t>691.45M</t>
  </si>
  <si>
    <t>6.67</t>
  </si>
  <si>
    <t>482.36M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</si>
  <si>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AMTB</t>
    </r>
  </si>
  <si>
    <t>689.51M</t>
  </si>
  <si>
    <t>20.68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</si>
  <si>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CCO</t>
    </r>
  </si>
  <si>
    <t>689.42M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</si>
  <si>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</t>
    </r>
  </si>
  <si>
    <t>687.40M</t>
  </si>
  <si>
    <t>7.95</t>
  </si>
  <si>
    <t>714.43M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</si>
  <si>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VVI</t>
    </r>
  </si>
  <si>
    <t>685.20M</t>
  </si>
  <si>
    <t>32.38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</si>
  <si>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TRTX</t>
    </r>
  </si>
  <si>
    <t>685.06M</t>
  </si>
  <si>
    <t>43.85M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</si>
  <si>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HZO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</si>
  <si>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</t>
    </r>
  </si>
  <si>
    <t>684.27M</t>
  </si>
  <si>
    <t>32.17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</si>
  <si>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HPP</t>
    </r>
  </si>
  <si>
    <t>684.06M</t>
  </si>
  <si>
    <t>4.85</t>
  </si>
  <si>
    <t>881.22M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</si>
  <si>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MLR</t>
    </r>
  </si>
  <si>
    <t>681.16M</t>
  </si>
  <si>
    <t>59.47</t>
  </si>
  <si>
    <t>3.84%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</si>
  <si>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NUVB</t>
    </r>
  </si>
  <si>
    <t>677.95M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</si>
  <si>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AACT</t>
    </r>
  </si>
  <si>
    <t>673.13M</t>
  </si>
  <si>
    <t>10.77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</si>
  <si>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VHI</t>
    </r>
  </si>
  <si>
    <t>670.30M</t>
  </si>
  <si>
    <t>23.69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</si>
  <si>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FNA</t>
    </r>
  </si>
  <si>
    <t>668.34M</t>
  </si>
  <si>
    <t>8.00</t>
  </si>
  <si>
    <t>6.10%</t>
  </si>
  <si>
    <t>235.44M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</si>
  <si>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SMWB</t>
    </r>
  </si>
  <si>
    <t>664.80M</t>
  </si>
  <si>
    <t>8.22</t>
  </si>
  <si>
    <t>231.21M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</si>
  <si>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WSR</t>
    </r>
  </si>
  <si>
    <t>663.61M</t>
  </si>
  <si>
    <t>147.60M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</si>
  <si>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SMP</t>
    </r>
  </si>
  <si>
    <t>659.86M</t>
  </si>
  <si>
    <t>30.39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</si>
  <si>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BGS</t>
    </r>
  </si>
  <si>
    <t>658.64M</t>
  </si>
  <si>
    <t>-1.42%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</si>
  <si>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CYH</t>
    </r>
  </si>
  <si>
    <t>655.14M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</si>
  <si>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CION</t>
    </r>
  </si>
  <si>
    <t>654.82M</t>
  </si>
  <si>
    <t>262.45M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</si>
  <si>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GCI</t>
    </r>
  </si>
  <si>
    <t>653.28M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</si>
  <si>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VLRS</t>
    </r>
  </si>
  <si>
    <t>652.69M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</si>
  <si>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JMIA</t>
    </r>
  </si>
  <si>
    <t>648.44M</t>
  </si>
  <si>
    <t>8.06%</t>
  </si>
  <si>
    <t>186.49M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</si>
  <si>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RYI</t>
    </r>
  </si>
  <si>
    <t>643.45M</t>
  </si>
  <si>
    <t>19.38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</si>
  <si>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PLOW</t>
    </r>
  </si>
  <si>
    <t>633.35M</t>
  </si>
  <si>
    <t>27.43</t>
  </si>
  <si>
    <t>573.92M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</si>
  <si>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IIIN</t>
    </r>
  </si>
  <si>
    <t>626.13M</t>
  </si>
  <si>
    <t>32.20</t>
  </si>
  <si>
    <t>552.42M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</si>
  <si>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CLCO</t>
    </r>
  </si>
  <si>
    <t>623.89M</t>
  </si>
  <si>
    <t>350.47M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</si>
  <si>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YEXT</t>
    </r>
  </si>
  <si>
    <t>620.60M</t>
  </si>
  <si>
    <t>4.92</t>
  </si>
  <si>
    <t>400.86M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</si>
  <si>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LB</t>
    </r>
  </si>
  <si>
    <t>619.81M</t>
  </si>
  <si>
    <t>35.57</t>
  </si>
  <si>
    <t>5.08%</t>
  </si>
  <si>
    <t>80.22M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</si>
  <si>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DEC</t>
    </r>
  </si>
  <si>
    <t>13.22</t>
  </si>
  <si>
    <t>688.16M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</si>
  <si>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NPWR</t>
    </r>
  </si>
  <si>
    <t>611.10M</t>
  </si>
  <si>
    <t>238.00K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</si>
  <si>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GMRE</t>
    </r>
  </si>
  <si>
    <t>604.06M</t>
  </si>
  <si>
    <t>137.83M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</si>
  <si>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RERE</t>
    </r>
  </si>
  <si>
    <t>601.39M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</si>
  <si>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YALA</t>
    </r>
  </si>
  <si>
    <t>597.35M</t>
  </si>
  <si>
    <t>326.04M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</si>
  <si>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VEL</t>
    </r>
  </si>
  <si>
    <t>596.63M</t>
  </si>
  <si>
    <t>151.52M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</si>
  <si>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EBF</t>
    </r>
  </si>
  <si>
    <t>595.16M</t>
  </si>
  <si>
    <t>411.92M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</si>
  <si>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UHT</t>
    </r>
  </si>
  <si>
    <t>593.57M</t>
  </si>
  <si>
    <t>42.86</t>
  </si>
  <si>
    <t>99.64M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</si>
  <si>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SLQT</t>
    </r>
  </si>
  <si>
    <t>588.67M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</si>
  <si>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UVE</t>
    </r>
  </si>
  <si>
    <t>586.48M</t>
  </si>
  <si>
    <t>20.59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</si>
  <si>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PACK</t>
    </r>
  </si>
  <si>
    <t>586.31M</t>
  </si>
  <si>
    <t>344.90M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</si>
  <si>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EQBK</t>
    </r>
  </si>
  <si>
    <t>584.12M</t>
  </si>
  <si>
    <t>152.95M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</si>
  <si>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GDOT</t>
    </r>
  </si>
  <si>
    <t>583.58M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</si>
  <si>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HKD</t>
    </r>
  </si>
  <si>
    <t>580.27M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</si>
  <si>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ORC</t>
    </r>
  </si>
  <si>
    <t>578.91M</t>
  </si>
  <si>
    <t>-21.38M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</si>
  <si>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AUNA</t>
    </r>
  </si>
  <si>
    <t>576.19M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</si>
  <si>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NGL</t>
    </r>
  </si>
  <si>
    <t>560.53M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</si>
  <si>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TWI</t>
    </r>
  </si>
  <si>
    <t>559.23M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</si>
  <si>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BH.A</t>
    </r>
  </si>
  <si>
    <t>558.53M</t>
  </si>
  <si>
    <t>899.99</t>
  </si>
  <si>
    <t>362.19M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</si>
  <si>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NGVC</t>
    </r>
  </si>
  <si>
    <t>557.30M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</si>
  <si>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LXU</t>
    </r>
  </si>
  <si>
    <t>555.06M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</si>
  <si>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</t>
    </r>
  </si>
  <si>
    <t>550.19M</t>
  </si>
  <si>
    <t>179.34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</si>
  <si>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CLW</t>
    </r>
  </si>
  <si>
    <t>547.53M</t>
  </si>
  <si>
    <t>32.92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</si>
  <si>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EBS</t>
    </r>
  </si>
  <si>
    <t>544.67M</t>
  </si>
  <si>
    <t>18.88%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</si>
  <si>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MOV</t>
    </r>
  </si>
  <si>
    <t>537.70M</t>
  </si>
  <si>
    <t>24.21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</si>
  <si>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AMBC</t>
    </r>
  </si>
  <si>
    <t>537.51M</t>
  </si>
  <si>
    <t>351.00M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</si>
  <si>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BWMX</t>
    </r>
  </si>
  <si>
    <t>537.06M</t>
  </si>
  <si>
    <t>739.94M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</si>
  <si>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LDI</t>
    </r>
  </si>
  <si>
    <t>533.26M</t>
  </si>
  <si>
    <t>5.11%</t>
  </si>
  <si>
    <t>911.64M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</si>
  <si>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PSBD</t>
    </r>
  </si>
  <si>
    <t>532.89M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</si>
  <si>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MCB</t>
    </r>
  </si>
  <si>
    <t>531.78M</t>
  </si>
  <si>
    <t>2.72%</t>
  </si>
  <si>
    <t>248.62M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</si>
  <si>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MYE</t>
    </r>
  </si>
  <si>
    <t>530.60M</t>
  </si>
  <si>
    <t>14.26</t>
  </si>
  <si>
    <t>816.21M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</si>
  <si>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OLP</t>
    </r>
  </si>
  <si>
    <t>529.45M</t>
  </si>
  <si>
    <t>24.81</t>
  </si>
  <si>
    <t>88.58M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</si>
  <si>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LZM</t>
    </r>
  </si>
  <si>
    <t>528.95M</t>
  </si>
  <si>
    <t>6.55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</si>
  <si>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</t>
    </r>
  </si>
  <si>
    <t>528.51M</t>
  </si>
  <si>
    <t>307.16M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</si>
  <si>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OPY</t>
    </r>
  </si>
  <si>
    <t>527.67M</t>
  </si>
  <si>
    <t>51.07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</si>
  <si>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PBT</t>
    </r>
  </si>
  <si>
    <t>526.68M</t>
  </si>
  <si>
    <t>29.92M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</si>
  <si>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LAC</t>
    </r>
  </si>
  <si>
    <t>524.82M</t>
  </si>
  <si>
    <t>8.16%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</si>
  <si>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DRQ</t>
    </r>
  </si>
  <si>
    <t>522.64M</t>
  </si>
  <si>
    <t>15.17</t>
  </si>
  <si>
    <t>474.23M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</si>
  <si>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ZKH</t>
    </r>
  </si>
  <si>
    <t>521.86M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</si>
  <si>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NOAH</t>
    </r>
  </si>
  <si>
    <t>519.18M</t>
  </si>
  <si>
    <t>7.85</t>
  </si>
  <si>
    <t>434.98M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</si>
  <si>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NPK</t>
    </r>
  </si>
  <si>
    <t>519.00M</t>
  </si>
  <si>
    <t>73.10</t>
  </si>
  <si>
    <t>343.27M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</si>
  <si>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FC</t>
    </r>
  </si>
  <si>
    <t>512.38M</t>
  </si>
  <si>
    <t>281.07M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</si>
  <si>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HOUS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</si>
  <si>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</t>
    </r>
  </si>
  <si>
    <t>504.44M</t>
  </si>
  <si>
    <t>45.99</t>
  </si>
  <si>
    <t>-1.88%</t>
  </si>
  <si>
    <t>475.07M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</si>
  <si>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CRD.B</t>
    </r>
  </si>
  <si>
    <t>501.53M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</si>
  <si>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DIN</t>
    </r>
  </si>
  <si>
    <t>497.68M</t>
  </si>
  <si>
    <t>32.53</t>
  </si>
  <si>
    <t>821.39M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</si>
  <si>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CRD.A</t>
    </r>
  </si>
  <si>
    <t>497.30M</t>
  </si>
  <si>
    <t>10.32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</si>
  <si>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ARIS</t>
    </r>
  </si>
  <si>
    <t>496.41M</t>
  </si>
  <si>
    <t>16.24</t>
  </si>
  <si>
    <t>408.44M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</si>
  <si>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NOA</t>
    </r>
  </si>
  <si>
    <t>495.02M</t>
  </si>
  <si>
    <t>797.17M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</si>
  <si>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CHCT</t>
    </r>
  </si>
  <si>
    <t>494.31M</t>
  </si>
  <si>
    <t>114.71M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</si>
  <si>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AZUL</t>
    </r>
  </si>
  <si>
    <t>492.53M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</si>
  <si>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RYAM</t>
    </r>
  </si>
  <si>
    <t>488.26M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</si>
  <si>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EE</t>
    </r>
  </si>
  <si>
    <t>488.00M</t>
  </si>
  <si>
    <t>19.48</t>
  </si>
  <si>
    <t>898.98M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</si>
  <si>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ACCO</t>
    </r>
  </si>
  <si>
    <t>486.65M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</si>
  <si>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</t>
    </r>
  </si>
  <si>
    <t>485.63M</t>
  </si>
  <si>
    <t>128.34M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</si>
  <si>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NUS</t>
    </r>
  </si>
  <si>
    <t>485.59M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</si>
  <si>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BYON</t>
    </r>
  </si>
  <si>
    <t>481.75M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</si>
  <si>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CPAC</t>
    </r>
  </si>
  <si>
    <t>511.62M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</si>
  <si>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HVT</t>
    </r>
  </si>
  <si>
    <t>479.52M</t>
  </si>
  <si>
    <t>29.23</t>
  </si>
  <si>
    <t>793.72M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</si>
  <si>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FPI</t>
    </r>
  </si>
  <si>
    <t>479.44M</t>
  </si>
  <si>
    <t>57.39M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</si>
  <si>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CSV</t>
    </r>
  </si>
  <si>
    <t>478.61M</t>
  </si>
  <si>
    <t>31.47</t>
  </si>
  <si>
    <t>395.14M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</si>
  <si>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HVT.A</t>
    </r>
  </si>
  <si>
    <t>476.23M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</si>
  <si>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IVR</t>
    </r>
  </si>
  <si>
    <t>475.29M</t>
  </si>
  <si>
    <t>-6.22M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</si>
  <si>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LND</t>
    </r>
  </si>
  <si>
    <t>475.11M</t>
  </si>
  <si>
    <t>225.64M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</si>
  <si>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GFR</t>
    </r>
  </si>
  <si>
    <t>474.44M</t>
  </si>
  <si>
    <t>479.15M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</si>
  <si>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ODC</t>
    </r>
  </si>
  <si>
    <t>471.53M</t>
  </si>
  <si>
    <t>64.72</t>
  </si>
  <si>
    <t>431.27M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</si>
  <si>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AMPS</t>
    </r>
  </si>
  <si>
    <t>470.37M</t>
  </si>
  <si>
    <t>172.39M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</si>
  <si>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DNA</t>
    </r>
  </si>
  <si>
    <t>468.63M</t>
  </si>
  <si>
    <t>-17.40%</t>
  </si>
  <si>
    <t>184.34M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</si>
  <si>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SMBK</t>
    </r>
  </si>
  <si>
    <t>466.26M</t>
  </si>
  <si>
    <t>27.55</t>
  </si>
  <si>
    <t>148.50M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</si>
  <si>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GPRK</t>
    </r>
  </si>
  <si>
    <t>462.10M</t>
  </si>
  <si>
    <t>749.47M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</si>
  <si>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HIPO</t>
    </r>
  </si>
  <si>
    <t>296.90M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</si>
  <si>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TRC</t>
    </r>
  </si>
  <si>
    <t>461.75M</t>
  </si>
  <si>
    <t>39.47M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</si>
  <si>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WOW</t>
    </r>
  </si>
  <si>
    <t>461.45M</t>
  </si>
  <si>
    <t>5.63</t>
  </si>
  <si>
    <t>662.20M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</si>
  <si>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PNNT</t>
    </r>
  </si>
  <si>
    <t>460.99M</t>
  </si>
  <si>
    <t>141.36M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</si>
  <si>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AGS</t>
    </r>
  </si>
  <si>
    <t>455.09M</t>
  </si>
  <si>
    <t>11.31</t>
  </si>
  <si>
    <t>376.24M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</si>
  <si>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MUX</t>
    </r>
  </si>
  <si>
    <t>451.09M</t>
  </si>
  <si>
    <t>8.83</t>
  </si>
  <si>
    <t>185.79M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</si>
  <si>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NLOP</t>
    </r>
  </si>
  <si>
    <t>448.28M</t>
  </si>
  <si>
    <t>30.32</t>
  </si>
  <si>
    <t>172.53M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</si>
  <si>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RDW</t>
    </r>
  </si>
  <si>
    <t>447.45M</t>
  </si>
  <si>
    <t>14.18%</t>
  </si>
  <si>
    <t>292.00M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</si>
  <si>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CTO</t>
    </r>
  </si>
  <si>
    <t>446.22M</t>
  </si>
  <si>
    <t>115.33M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</si>
  <si>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PKST</t>
    </r>
  </si>
  <si>
    <t>445.60M</t>
  </si>
  <si>
    <t>224.69M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</si>
  <si>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XPOF</t>
    </r>
  </si>
  <si>
    <t>443.81M</t>
  </si>
  <si>
    <t>13.80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</si>
  <si>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EQV</t>
    </r>
  </si>
  <si>
    <t>441.46M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</si>
  <si>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MLP</t>
    </r>
  </si>
  <si>
    <t>438.49M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</si>
  <si>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DBI</t>
    </r>
  </si>
  <si>
    <t>437.86M</t>
  </si>
  <si>
    <t>7.58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</si>
  <si>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CYD</t>
    </r>
  </si>
  <si>
    <t>437.66M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</si>
  <si>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TYG</t>
    </r>
  </si>
  <si>
    <t>437.28M</t>
  </si>
  <si>
    <t>36.66</t>
  </si>
  <si>
    <t>13.62M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</si>
  <si>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GTN</t>
    </r>
  </si>
  <si>
    <t>435.84M</t>
  </si>
  <si>
    <t>4.58%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</si>
  <si>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GTN.A</t>
    </r>
  </si>
  <si>
    <t>435.68M</t>
  </si>
  <si>
    <t>9.86%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</si>
  <si>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FUBO</t>
    </r>
  </si>
  <si>
    <t>434.72M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</si>
  <si>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DDL</t>
    </r>
  </si>
  <si>
    <t>433.55M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</si>
  <si>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HRTG</t>
    </r>
  </si>
  <si>
    <t>430.90M</t>
  </si>
  <si>
    <t>14.79</t>
  </si>
  <si>
    <t>5.57%</t>
  </si>
  <si>
    <t>768.14M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</si>
  <si>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GNE</t>
    </r>
  </si>
  <si>
    <t>430.42M</t>
  </si>
  <si>
    <t>440.35M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</si>
  <si>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MCS</t>
    </r>
  </si>
  <si>
    <t>429.20M</t>
  </si>
  <si>
    <t>646.73M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</si>
  <si>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BOC</t>
    </r>
  </si>
  <si>
    <t>428.79M</t>
  </si>
  <si>
    <t>101.86M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</si>
  <si>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YRD</t>
    </r>
  </si>
  <si>
    <t>424.24M</t>
  </si>
  <si>
    <t>4.88</t>
  </si>
  <si>
    <t>732.27M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</si>
  <si>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EHAB</t>
    </r>
  </si>
  <si>
    <t>423.89M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</si>
  <si>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GBLI</t>
    </r>
  </si>
  <si>
    <t>421.68M</t>
  </si>
  <si>
    <t>456.80M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</si>
  <si>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JILL</t>
    </r>
  </si>
  <si>
    <t>418.34M</t>
  </si>
  <si>
    <t>35.61</t>
  </si>
  <si>
    <t>615.93M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</si>
  <si>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TTI</t>
    </r>
  </si>
  <si>
    <t>416.69M</t>
  </si>
  <si>
    <t>627.50M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</si>
  <si>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DAO</t>
    </r>
  </si>
  <si>
    <t>413.54M</t>
  </si>
  <si>
    <t>778.03M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</si>
  <si>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CMP</t>
    </r>
  </si>
  <si>
    <t>404.24M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</si>
  <si>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LAAC</t>
    </r>
  </si>
  <si>
    <t>403.60M</t>
  </si>
  <si>
    <t>2.56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</si>
  <si>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MEC</t>
    </r>
  </si>
  <si>
    <t>401.46M</t>
  </si>
  <si>
    <t>19.47</t>
  </si>
  <si>
    <t>631.70M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</si>
  <si>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YSG</t>
    </r>
  </si>
  <si>
    <t>400.26M</t>
  </si>
  <si>
    <t>474.03M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</si>
  <si>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SPMC</t>
    </r>
  </si>
  <si>
    <t>398.16M</t>
  </si>
  <si>
    <t>19.89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</si>
  <si>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KODK</t>
    </r>
  </si>
  <si>
    <t>396.68M</t>
  </si>
  <si>
    <t>4.94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</si>
  <si>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SGU</t>
    </r>
  </si>
  <si>
    <t>396.53M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</si>
  <si>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CLDT</t>
    </r>
  </si>
  <si>
    <t>394.15M</t>
  </si>
  <si>
    <t>312.83M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</si>
  <si>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CVEO</t>
    </r>
  </si>
  <si>
    <t>393.84M</t>
  </si>
  <si>
    <t>709.20M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</si>
  <si>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COOK</t>
    </r>
  </si>
  <si>
    <t>393.58M</t>
  </si>
  <si>
    <t>594.59M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</si>
  <si>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HBB</t>
    </r>
  </si>
  <si>
    <t>384.67M</t>
  </si>
  <si>
    <t>27.68</t>
  </si>
  <si>
    <t>644.78M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</si>
  <si>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SRI</t>
    </r>
  </si>
  <si>
    <t>380.85M</t>
  </si>
  <si>
    <t>943.90M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</si>
  <si>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BBW</t>
    </r>
  </si>
  <si>
    <t>377.73M</t>
  </si>
  <si>
    <t>480.79M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</si>
  <si>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OUST</t>
    </r>
  </si>
  <si>
    <t>376.49M</t>
  </si>
  <si>
    <t>7.79</t>
  </si>
  <si>
    <t>99.59M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</si>
  <si>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WDH</t>
    </r>
  </si>
  <si>
    <t>376.32M</t>
  </si>
  <si>
    <t>377.99M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</si>
  <si>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MEI</t>
    </r>
  </si>
  <si>
    <t>375.67M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</si>
  <si>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AAM</t>
    </r>
  </si>
  <si>
    <t>375.00M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</si>
  <si>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SMC</t>
    </r>
  </si>
  <si>
    <t>372.70M</t>
  </si>
  <si>
    <t>35.00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</si>
  <si>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ACRE</t>
    </r>
  </si>
  <si>
    <t>370.15M</t>
  </si>
  <si>
    <t>6.80</t>
  </si>
  <si>
    <t>50.89M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</si>
  <si>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VPG</t>
    </r>
  </si>
  <si>
    <t>368.75M</t>
  </si>
  <si>
    <t>27.82</t>
  </si>
  <si>
    <t>333.52M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</si>
  <si>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GNTY</t>
    </r>
  </si>
  <si>
    <t>368.48M</t>
  </si>
  <si>
    <t>115.62M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</si>
  <si>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ASA</t>
    </r>
  </si>
  <si>
    <t>368.05M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</si>
  <si>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RRAC</t>
    </r>
  </si>
  <si>
    <t>366.56M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</si>
  <si>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UIS</t>
    </r>
  </si>
  <si>
    <t>360.89M</t>
  </si>
  <si>
    <t>3.48%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</si>
  <si>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SOI</t>
    </r>
  </si>
  <si>
    <t>360.79M</t>
  </si>
  <si>
    <t>274.80M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</si>
  <si>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SCM</t>
    </r>
  </si>
  <si>
    <t>360.37M</t>
  </si>
  <si>
    <t>107.81M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</si>
  <si>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SNDA</t>
    </r>
  </si>
  <si>
    <t>360.25M</t>
  </si>
  <si>
    <t>-16.72%</t>
  </si>
  <si>
    <t>244.78M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</si>
  <si>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WBX</t>
    </r>
  </si>
  <si>
    <t>358.72M</t>
  </si>
  <si>
    <t>6.30%</t>
  </si>
  <si>
    <t>158.91M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</si>
  <si>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HLLY</t>
    </r>
  </si>
  <si>
    <t>358.54M</t>
  </si>
  <si>
    <t>640.37M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</si>
  <si>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MG</t>
    </r>
  </si>
  <si>
    <t>357.79M</t>
  </si>
  <si>
    <t>735.64M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</si>
  <si>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SES</t>
    </r>
  </si>
  <si>
    <t>357.54M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</si>
  <si>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BRT</t>
    </r>
  </si>
  <si>
    <t>354.64M</t>
  </si>
  <si>
    <t>96.04M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</si>
  <si>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XPER</t>
    </r>
  </si>
  <si>
    <t>345.84M</t>
  </si>
  <si>
    <t>506.06M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</si>
  <si>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QD</t>
    </r>
  </si>
  <si>
    <t>343.77M</t>
  </si>
  <si>
    <t>22.20M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</si>
  <si>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MTW</t>
    </r>
  </si>
  <si>
    <t>343.44M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</si>
  <si>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HYLN</t>
    </r>
  </si>
  <si>
    <t>341.09M</t>
  </si>
  <si>
    <t>96.00K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</si>
  <si>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TRAK</t>
    </r>
  </si>
  <si>
    <t>338.96M</t>
  </si>
  <si>
    <t>18.60</t>
  </si>
  <si>
    <t>20.07M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</si>
  <si>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GCO</t>
    </r>
  </si>
  <si>
    <t>337.04M</t>
  </si>
  <si>
    <t>28.99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</si>
  <si>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NL</t>
    </r>
  </si>
  <si>
    <t>336.07M</t>
  </si>
  <si>
    <t>6.88</t>
  </si>
  <si>
    <t>157.38M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</si>
  <si>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HSHP</t>
    </r>
  </si>
  <si>
    <t>333.46M</t>
  </si>
  <si>
    <t>83.35M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</si>
  <si>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WTI</t>
    </r>
  </si>
  <si>
    <t>333.37M</t>
  </si>
  <si>
    <t>558.29M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</si>
  <si>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DDD</t>
    </r>
  </si>
  <si>
    <t>329.26M</t>
  </si>
  <si>
    <t>488.07M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</si>
  <si>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PSTL</t>
    </r>
  </si>
  <si>
    <t>326.77M</t>
  </si>
  <si>
    <t>68.45M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</si>
  <si>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MPX</t>
    </r>
  </si>
  <si>
    <t>325.31M</t>
  </si>
  <si>
    <t>287.54M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</si>
  <si>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TBN</t>
    </r>
  </si>
  <si>
    <t>325.27M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</si>
  <si>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LAW</t>
    </r>
  </si>
  <si>
    <t>324.76M</t>
  </si>
  <si>
    <t>5.46</t>
  </si>
  <si>
    <t>142.26M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</si>
  <si>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OIS</t>
    </r>
  </si>
  <si>
    <t>324.36M</t>
  </si>
  <si>
    <t>756.20M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</si>
  <si>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SMRT</t>
    </r>
  </si>
  <si>
    <t>321.81M</t>
  </si>
  <si>
    <t>217.36M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</si>
  <si>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GHM</t>
    </r>
  </si>
  <si>
    <t>321.35M</t>
  </si>
  <si>
    <t>29.51</t>
  </si>
  <si>
    <t>187.92M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</si>
  <si>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GHI</t>
    </r>
  </si>
  <si>
    <t>321.18M</t>
  </si>
  <si>
    <t>13.79</t>
  </si>
  <si>
    <t>34.33M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</si>
  <si>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BRDG</t>
    </r>
  </si>
  <si>
    <t>319.42M</t>
  </si>
  <si>
    <t>368.47M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</si>
  <si>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</t>
    </r>
  </si>
  <si>
    <t>317.77M</t>
  </si>
  <si>
    <t>551.77M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</si>
  <si>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SMHI</t>
    </r>
  </si>
  <si>
    <t>316.43M</t>
  </si>
  <si>
    <t>282.62M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</si>
  <si>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BBAI</t>
    </r>
  </si>
  <si>
    <t>316.34M</t>
  </si>
  <si>
    <t>147.46M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</si>
  <si>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MYTE</t>
    </r>
  </si>
  <si>
    <t>315.87M</t>
  </si>
  <si>
    <t>3.80%</t>
  </si>
  <si>
    <t>887.32M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</si>
  <si>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HYAC</t>
    </r>
  </si>
  <si>
    <t>313.32M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</si>
  <si>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SAR</t>
    </r>
  </si>
  <si>
    <t>311.20M</t>
  </si>
  <si>
    <t>147.77M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</si>
  <si>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AAN</t>
    </r>
  </si>
  <si>
    <t>309.28M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</si>
  <si>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SAVE</t>
    </r>
  </si>
  <si>
    <t>304.46M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</si>
  <si>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SDHC</t>
    </r>
  </si>
  <si>
    <t>301.30M</t>
  </si>
  <si>
    <t>825.11M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</si>
  <si>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TPVG</t>
    </r>
  </si>
  <si>
    <t>301.24M</t>
  </si>
  <si>
    <t>123.98M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</si>
  <si>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ZH</t>
    </r>
  </si>
  <si>
    <t>298.53M</t>
  </si>
  <si>
    <t>576.90M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</si>
  <si>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LXFR</t>
    </r>
  </si>
  <si>
    <t>293.04M</t>
  </si>
  <si>
    <t>382.40M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</si>
  <si>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BNED</t>
    </r>
  </si>
  <si>
    <t>291.96M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</si>
  <si>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DSX</t>
    </r>
  </si>
  <si>
    <t>289.89M</t>
  </si>
  <si>
    <t>235.73M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</si>
  <si>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BARK</t>
    </r>
  </si>
  <si>
    <t>288.09M</t>
  </si>
  <si>
    <t>485.81M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</si>
  <si>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AMPY</t>
    </r>
  </si>
  <si>
    <t>287.34M</t>
  </si>
  <si>
    <t>311.56M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</si>
  <si>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ARL</t>
    </r>
  </si>
  <si>
    <t>282.66M</t>
  </si>
  <si>
    <t>51.76M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</si>
  <si>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BRCC</t>
    </r>
  </si>
  <si>
    <t>278.67M</t>
  </si>
  <si>
    <t>3.95</t>
  </si>
  <si>
    <t>407.60M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</si>
  <si>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AOMR</t>
    </r>
  </si>
  <si>
    <t>277.77M</t>
  </si>
  <si>
    <t>69.25M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</si>
  <si>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ADCT</t>
    </r>
  </si>
  <si>
    <t>276.41M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</si>
  <si>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GHG</t>
    </r>
  </si>
  <si>
    <t>272.14M</t>
  </si>
  <si>
    <t>208.48M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</si>
  <si>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FF</t>
    </r>
  </si>
  <si>
    <t>271.99M</t>
  </si>
  <si>
    <t>339.45M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</si>
  <si>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EB</t>
    </r>
  </si>
  <si>
    <t>269.08M</t>
  </si>
  <si>
    <t>2.80</t>
  </si>
  <si>
    <t>340.11M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</si>
  <si>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NGS</t>
    </r>
  </si>
  <si>
    <t>268.91M</t>
  </si>
  <si>
    <t>21.57</t>
  </si>
  <si>
    <t>142.99M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</si>
  <si>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IPI</t>
    </r>
  </si>
  <si>
    <t>267.27M</t>
  </si>
  <si>
    <t>21.73</t>
  </si>
  <si>
    <t>203.72M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</si>
  <si>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NREF</t>
    </r>
  </si>
  <si>
    <t>266.11M</t>
  </si>
  <si>
    <t>33.10M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</si>
  <si>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CTV</t>
    </r>
  </si>
  <si>
    <t>263.53M</t>
  </si>
  <si>
    <t>149.54M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</si>
  <si>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RNGR</t>
    </r>
  </si>
  <si>
    <t>263.34M</t>
  </si>
  <si>
    <t>590.90M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</si>
  <si>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PKE</t>
    </r>
  </si>
  <si>
    <t>263.29M</t>
  </si>
  <si>
    <t>54.42M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</si>
  <si>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ALLG</t>
    </r>
  </si>
  <si>
    <t>259.38M</t>
  </si>
  <si>
    <t>160.77M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</si>
  <si>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ONTF</t>
    </r>
  </si>
  <si>
    <t>257.07M</t>
  </si>
  <si>
    <t>6.19</t>
  </si>
  <si>
    <t>153.64M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</si>
  <si>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ANRO</t>
    </r>
  </si>
  <si>
    <t>253.41M</t>
  </si>
  <si>
    <t>9.40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</si>
  <si>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TCI</t>
    </r>
  </si>
  <si>
    <t>252.70M</t>
  </si>
  <si>
    <t>29.25</t>
  </si>
  <si>
    <t>50.54M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</si>
  <si>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SRG</t>
    </r>
  </si>
  <si>
    <t>248.14M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</si>
  <si>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KNOP</t>
    </r>
  </si>
  <si>
    <t>247.01M</t>
  </si>
  <si>
    <t>294.24M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</si>
  <si>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ORN</t>
    </r>
  </si>
  <si>
    <t>246.61M</t>
  </si>
  <si>
    <t>7.39</t>
  </si>
  <si>
    <t>722.91M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</si>
  <si>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VLN</t>
    </r>
  </si>
  <si>
    <t>242.29M</t>
  </si>
  <si>
    <t>61.26M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</si>
  <si>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FRGE</t>
    </r>
  </si>
  <si>
    <t>239.02M</t>
  </si>
  <si>
    <t>79.15M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</si>
  <si>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QUAD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</si>
  <si>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CPS</t>
    </r>
  </si>
  <si>
    <t>237.96M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</si>
  <si>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PINE</t>
    </r>
  </si>
  <si>
    <t>236.78M</t>
  </si>
  <si>
    <t>17.37</t>
  </si>
  <si>
    <t>48.10M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</si>
  <si>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TBI</t>
    </r>
  </si>
  <si>
    <t>228.48M</t>
  </si>
  <si>
    <t>7.66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</si>
  <si>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AKA</t>
    </r>
  </si>
  <si>
    <t>224.08M</t>
  </si>
  <si>
    <t>21.25</t>
  </si>
  <si>
    <t>-4.15%</t>
  </si>
  <si>
    <t>555.52M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</si>
  <si>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OOMA</t>
    </r>
  </si>
  <si>
    <t>221.81M</t>
  </si>
  <si>
    <t>8.40</t>
  </si>
  <si>
    <t>242.38M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</si>
  <si>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MSB</t>
    </r>
  </si>
  <si>
    <t>220.74M</t>
  </si>
  <si>
    <t>16.83</t>
  </si>
  <si>
    <t>27.26M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</si>
  <si>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CIO</t>
    </r>
  </si>
  <si>
    <t>217.63M</t>
  </si>
  <si>
    <t>175.37M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</si>
  <si>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CLBR</t>
    </r>
  </si>
  <si>
    <t>217.39M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</si>
  <si>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ONIT</t>
    </r>
  </si>
  <si>
    <t>216.21M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</si>
  <si>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KFS</t>
    </r>
  </si>
  <si>
    <t>214.70M</t>
  </si>
  <si>
    <t>7.72</t>
  </si>
  <si>
    <t>106.32M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</si>
  <si>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CHGG</t>
    </r>
  </si>
  <si>
    <t>213.56M</t>
  </si>
  <si>
    <t>4.57%</t>
  </si>
  <si>
    <t>683.34M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</si>
  <si>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NVRO</t>
    </r>
  </si>
  <si>
    <t>210.46M</t>
  </si>
  <si>
    <t>5.65</t>
  </si>
  <si>
    <t>426.10M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</si>
  <si>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FPH</t>
    </r>
  </si>
  <si>
    <t>209.33M</t>
  </si>
  <si>
    <t>245.81M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</si>
  <si>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ONL</t>
    </r>
  </si>
  <si>
    <t>208.69M</t>
  </si>
  <si>
    <t>179.65M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</si>
  <si>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XYF</t>
    </r>
  </si>
  <si>
    <t>208.63M</t>
  </si>
  <si>
    <t>4.22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</si>
  <si>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BFLY</t>
    </r>
  </si>
  <si>
    <t>207.13M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</si>
  <si>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QBTS</t>
    </r>
  </si>
  <si>
    <t>205.46M</t>
  </si>
  <si>
    <t>10.12M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</si>
  <si>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PERF</t>
    </r>
  </si>
  <si>
    <t>205.23M</t>
  </si>
  <si>
    <t>56.87M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</si>
  <si>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MITT</t>
    </r>
  </si>
  <si>
    <t>202.03M</t>
  </si>
  <si>
    <t>66.80M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</si>
  <si>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NC</t>
    </r>
  </si>
  <si>
    <t>201.88M</t>
  </si>
  <si>
    <t>27.46</t>
  </si>
  <si>
    <t>208.94M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</si>
  <si>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FET</t>
    </r>
  </si>
  <si>
    <t>200.35M</t>
  </si>
  <si>
    <t>772.06M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</si>
  <si>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MBI</t>
    </r>
  </si>
  <si>
    <t>199.52M</t>
  </si>
  <si>
    <t>4.55%</t>
  </si>
  <si>
    <t>-65.00M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</si>
  <si>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ALTG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</si>
  <si>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SPCE</t>
    </r>
  </si>
  <si>
    <t>10.74M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</si>
  <si>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SEDA</t>
    </r>
  </si>
  <si>
    <t>197.05M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</si>
  <si>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BHR</t>
    </r>
  </si>
  <si>
    <t>195.42M</t>
  </si>
  <si>
    <t>743.76M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</si>
  <si>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MED</t>
    </r>
  </si>
  <si>
    <t>194.60M</t>
  </si>
  <si>
    <t>18.27</t>
  </si>
  <si>
    <t>770.18M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</si>
  <si>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TG</t>
    </r>
  </si>
  <si>
    <t>192.18M</t>
  </si>
  <si>
    <t>701.51M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</si>
  <si>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EVTL</t>
    </r>
  </si>
  <si>
    <t>190.30M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</si>
  <si>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NMG</t>
    </r>
  </si>
  <si>
    <t>189.75M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</si>
  <si>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RMAX</t>
    </r>
  </si>
  <si>
    <t>189.51M</t>
  </si>
  <si>
    <t>314.56M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</si>
  <si>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DOUG</t>
    </r>
  </si>
  <si>
    <t>189.18M</t>
  </si>
  <si>
    <t>951.67M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</si>
  <si>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CANG</t>
    </r>
  </si>
  <si>
    <t>186.81M</t>
  </si>
  <si>
    <t>169.48M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</si>
  <si>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MX</t>
    </r>
  </si>
  <si>
    <t>185.97M</t>
  </si>
  <si>
    <t>214.31M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</si>
  <si>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SBXC</t>
    </r>
  </si>
  <si>
    <t>184.06M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</si>
  <si>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SJT</t>
    </r>
  </si>
  <si>
    <t>180.14M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</si>
  <si>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NOTE</t>
    </r>
  </si>
  <si>
    <t>175.74M</t>
  </si>
  <si>
    <t>129.63M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</si>
  <si>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ODV</t>
    </r>
  </si>
  <si>
    <t>175.22M</t>
  </si>
  <si>
    <t>15.87M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</si>
  <si>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EAF</t>
    </r>
  </si>
  <si>
    <t>172.84M</t>
  </si>
  <si>
    <t>570.05M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</si>
  <si>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EVC</t>
    </r>
  </si>
  <si>
    <t>172.33M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</si>
  <si>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FREY</t>
    </r>
  </si>
  <si>
    <t>169.29M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</si>
  <si>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LCW</t>
    </r>
  </si>
  <si>
    <t>166.12M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</si>
  <si>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AVD</t>
    </r>
  </si>
  <si>
    <t>165.81M</t>
  </si>
  <si>
    <t>585.05M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</si>
  <si>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GCTS</t>
    </r>
  </si>
  <si>
    <t>162.70M</t>
  </si>
  <si>
    <t>-9.23%</t>
  </si>
  <si>
    <t>13.40M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</si>
  <si>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TSQ</t>
    </r>
  </si>
  <si>
    <t>161.63M</t>
  </si>
  <si>
    <t>447.75M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</si>
  <si>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SPIR</t>
    </r>
  </si>
  <si>
    <t>159.28M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</si>
  <si>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AJX</t>
    </r>
  </si>
  <si>
    <t>159.17M</t>
  </si>
  <si>
    <t>-75.97M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</si>
  <si>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BKSY</t>
    </r>
  </si>
  <si>
    <t>156.05M</t>
  </si>
  <si>
    <t>105.94M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</si>
  <si>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LANV</t>
    </r>
  </si>
  <si>
    <t>155.65M</t>
  </si>
  <si>
    <t>471.07M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</si>
  <si>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MPLN</t>
    </r>
  </si>
  <si>
    <t>153.68M</t>
  </si>
  <si>
    <t>954.92M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</si>
  <si>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TLYS</t>
    </r>
  </si>
  <si>
    <t>150.41M</t>
  </si>
  <si>
    <t>5.00</t>
  </si>
  <si>
    <t>615.30M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</si>
  <si>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AEVA</t>
    </r>
  </si>
  <si>
    <t>149.68M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</si>
  <si>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NRGV</t>
    </r>
  </si>
  <si>
    <t>147.79M</t>
  </si>
  <si>
    <t>301.97M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</si>
  <si>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EARN</t>
    </r>
  </si>
  <si>
    <t>147.52M</t>
  </si>
  <si>
    <t>-2.37M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</si>
  <si>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LEV</t>
    </r>
  </si>
  <si>
    <t>145.29M</t>
  </si>
  <si>
    <t>226.53M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</si>
  <si>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STG</t>
    </r>
  </si>
  <si>
    <t>144.24M</t>
  </si>
  <si>
    <t>5.20%</t>
  </si>
  <si>
    <t>286.48M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</si>
  <si>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CIA</t>
    </r>
  </si>
  <si>
    <t>142.62M</t>
  </si>
  <si>
    <t>246.04M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</si>
  <si>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DLNG</t>
    </r>
  </si>
  <si>
    <t>138.69M</t>
  </si>
  <si>
    <t>161.27M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</si>
  <si>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MDV</t>
    </r>
  </si>
  <si>
    <t>137.52M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</si>
  <si>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BFAC</t>
    </r>
  </si>
  <si>
    <t>136.74M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</si>
  <si>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LFT</t>
    </r>
  </si>
  <si>
    <t>135.92M</t>
  </si>
  <si>
    <t>36.00M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</si>
  <si>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DM</t>
    </r>
  </si>
  <si>
    <t>135.26M</t>
  </si>
  <si>
    <t>174.63M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</si>
  <si>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GPMT</t>
    </r>
  </si>
  <si>
    <t>132.79M</t>
  </si>
  <si>
    <t>-130.85M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</si>
  <si>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MNTN</t>
    </r>
  </si>
  <si>
    <t>132.38M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</si>
  <si>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PHYT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</si>
  <si>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ARC</t>
    </r>
  </si>
  <si>
    <t>128.67M</t>
  </si>
  <si>
    <t>2.98</t>
  </si>
  <si>
    <t>285.84M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</si>
  <si>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KCGI</t>
    </r>
  </si>
  <si>
    <t>127.82M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</si>
  <si>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PHX</t>
    </r>
  </si>
  <si>
    <t>127.49M</t>
  </si>
  <si>
    <t>33.41M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</si>
  <si>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FTK</t>
    </r>
  </si>
  <si>
    <t>175.98M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</si>
  <si>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AMWL</t>
    </r>
  </si>
  <si>
    <t>124.35M</t>
  </si>
  <si>
    <t>254.91M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</si>
  <si>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AXR</t>
    </r>
  </si>
  <si>
    <t>122.07M</t>
  </si>
  <si>
    <t>23.22</t>
  </si>
  <si>
    <t>51.37M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</si>
  <si>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SRL</t>
    </r>
  </si>
  <si>
    <t>120.21M</t>
  </si>
  <si>
    <t>41.60M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</si>
  <si>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AMPX</t>
    </r>
  </si>
  <si>
    <t>119.94M</t>
  </si>
  <si>
    <t>-2.70%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</si>
  <si>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RCFA</t>
    </r>
  </si>
  <si>
    <t>119.80M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</si>
  <si>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TCOA</t>
    </r>
  </si>
  <si>
    <t>118.82M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</si>
  <si>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ACR</t>
    </r>
  </si>
  <si>
    <t>111.93M</t>
  </si>
  <si>
    <t>76.82M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</si>
  <si>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CHMI</t>
    </r>
  </si>
  <si>
    <t>106.78M</t>
  </si>
  <si>
    <t>24.67M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</si>
  <si>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IFIN</t>
    </r>
  </si>
  <si>
    <t>105.80M</t>
  </si>
  <si>
    <t>-10.79%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</si>
  <si>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CMCM</t>
    </r>
  </si>
  <si>
    <t>105.49M</t>
  </si>
  <si>
    <t>3.53</t>
  </si>
  <si>
    <t>95.47M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</si>
  <si>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SKLZ</t>
    </r>
  </si>
  <si>
    <t>104.75M</t>
  </si>
  <si>
    <t>116.09M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</si>
  <si>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CCRD</t>
    </r>
  </si>
  <si>
    <t>102.71M</t>
  </si>
  <si>
    <t>52.43M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</si>
  <si>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GWH</t>
    </r>
  </si>
  <si>
    <t>101.69M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</si>
  <si>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UFI</t>
    </r>
  </si>
  <si>
    <t>101.48M</t>
  </si>
  <si>
    <t>575.82M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</si>
  <si>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SKIL</t>
    </r>
  </si>
  <si>
    <t>101.06M</t>
  </si>
  <si>
    <t>12.35</t>
  </si>
  <si>
    <t>545.48M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</si>
  <si>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TSE</t>
    </r>
  </si>
  <si>
    <t>100.76M</t>
  </si>
  <si>
    <t>6.34%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</si>
  <si>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WHG</t>
    </r>
  </si>
  <si>
    <t>98.82M</t>
  </si>
  <si>
    <t>-2.34%</t>
  </si>
  <si>
    <t>90.53M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</si>
  <si>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SUP</t>
    </r>
  </si>
  <si>
    <t>98.79M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</si>
  <si>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ANVS</t>
    </r>
  </si>
  <si>
    <t>97.58M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</si>
  <si>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NRDY</t>
    </r>
  </si>
  <si>
    <t>96.96M</t>
  </si>
  <si>
    <t>200.09M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</si>
  <si>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STEM</t>
    </r>
  </si>
  <si>
    <t>96.14M</t>
  </si>
  <si>
    <t>12.95%</t>
  </si>
  <si>
    <t>360.63M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</si>
  <si>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CATO</t>
    </r>
  </si>
  <si>
    <t>95.81M</t>
  </si>
  <si>
    <t>693.11M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</si>
  <si>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BW</t>
    </r>
  </si>
  <si>
    <t>94.04M</t>
  </si>
  <si>
    <t>907.78M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</si>
  <si>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OPFI</t>
    </r>
  </si>
  <si>
    <t>93.26M</t>
  </si>
  <si>
    <t>4.61</t>
  </si>
  <si>
    <t>244.36M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</si>
  <si>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BGSF</t>
    </r>
  </si>
  <si>
    <t>91.26M</t>
  </si>
  <si>
    <t>8.33</t>
  </si>
  <si>
    <t>293.95M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</si>
  <si>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SST</t>
    </r>
  </si>
  <si>
    <t>89.71M</t>
  </si>
  <si>
    <t>22.86%</t>
  </si>
  <si>
    <t>363.44M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</si>
  <si>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BKKT</t>
    </r>
  </si>
  <si>
    <t>87.87M</t>
  </si>
  <si>
    <t>13.90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</si>
  <si>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VOC</t>
    </r>
  </si>
  <si>
    <t>86.70M</t>
  </si>
  <si>
    <t>14.89M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</si>
  <si>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PSQH</t>
    </r>
  </si>
  <si>
    <t>86.01M</t>
  </si>
  <si>
    <t>14.23M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</si>
  <si>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PNST</t>
    </r>
  </si>
  <si>
    <t>85.39M</t>
  </si>
  <si>
    <t>-6.99%</t>
  </si>
  <si>
    <t>118.72M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</si>
  <si>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DOMA</t>
    </r>
  </si>
  <si>
    <t>85.04M</t>
  </si>
  <si>
    <t>304.57M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</si>
  <si>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OPAD</t>
    </r>
  </si>
  <si>
    <t>83.43M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</si>
  <si>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IH</t>
    </r>
  </si>
  <si>
    <t>136.82M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</si>
  <si>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WEL</t>
    </r>
  </si>
  <si>
    <t>11.66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</si>
  <si>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DTC</t>
    </r>
  </si>
  <si>
    <t>492.52M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</si>
  <si>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DHX</t>
    </r>
  </si>
  <si>
    <t>81.76M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</si>
  <si>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GLT</t>
    </r>
  </si>
  <si>
    <t>81.26M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</si>
  <si>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AMTD</t>
    </r>
  </si>
  <si>
    <t>77.94M</t>
  </si>
  <si>
    <t>-4.72%</t>
  </si>
  <si>
    <t>122.72M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</si>
  <si>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FOA</t>
    </r>
  </si>
  <si>
    <t>75.73M</t>
  </si>
  <si>
    <t>7.63</t>
  </si>
  <si>
    <t>359.01M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</si>
  <si>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SOL</t>
    </r>
  </si>
  <si>
    <t>75.27M</t>
  </si>
  <si>
    <t>106.58M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</si>
  <si>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CLPR</t>
    </r>
  </si>
  <si>
    <t>71.30M</t>
  </si>
  <si>
    <t>143.10M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</si>
  <si>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CNF</t>
    </r>
  </si>
  <si>
    <t>67.21M</t>
  </si>
  <si>
    <t>119.11M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</si>
  <si>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OCFT</t>
    </r>
  </si>
  <si>
    <t>65.28M</t>
  </si>
  <si>
    <t>-4.49%</t>
  </si>
  <si>
    <t>447.27M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</si>
  <si>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ZVIA</t>
    </r>
  </si>
  <si>
    <t>64.50M</t>
  </si>
  <si>
    <t>160.11M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</si>
  <si>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CRT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</si>
  <si>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VATE</t>
    </r>
  </si>
  <si>
    <t>62.78M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</si>
  <si>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BEDU</t>
    </r>
  </si>
  <si>
    <t>61.24M</t>
  </si>
  <si>
    <t>304.87M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</si>
  <si>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CULP</t>
    </r>
  </si>
  <si>
    <t>59.71M</t>
  </si>
  <si>
    <t>4.79</t>
  </si>
  <si>
    <t>225.33M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</si>
  <si>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KUKE</t>
    </r>
  </si>
  <si>
    <t>58.00M</t>
  </si>
  <si>
    <t>-8.66%</t>
  </si>
  <si>
    <t>15.08M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</si>
  <si>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ENZ</t>
    </r>
  </si>
  <si>
    <t>56.60M</t>
  </si>
  <si>
    <t>33.34M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</si>
  <si>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SPRU</t>
    </r>
  </si>
  <si>
    <t>55.89M</t>
  </si>
  <si>
    <t>79.72M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</si>
  <si>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PVL</t>
    </r>
  </si>
  <si>
    <t>55.11M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</si>
  <si>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TUP</t>
    </r>
  </si>
  <si>
    <t>54.91M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</si>
  <si>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LITB</t>
    </r>
  </si>
  <si>
    <t>54.48M</t>
  </si>
  <si>
    <t>430.41M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</si>
  <si>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MKFG</t>
    </r>
  </si>
  <si>
    <t>54.04M</t>
  </si>
  <si>
    <t>86.48M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</si>
  <si>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LICY</t>
    </r>
  </si>
  <si>
    <t>52.99M</t>
  </si>
  <si>
    <t>23.70M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</si>
  <si>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NINE</t>
    </r>
  </si>
  <si>
    <t>52.90M</t>
  </si>
  <si>
    <t>559.21M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</si>
  <si>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NRT</t>
    </r>
  </si>
  <si>
    <t>52.48M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</si>
  <si>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BEST</t>
    </r>
  </si>
  <si>
    <t>51.13M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</si>
  <si>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LLAP</t>
    </r>
  </si>
  <si>
    <t>50.97M</t>
  </si>
  <si>
    <t>133.11M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</si>
  <si>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GROV</t>
    </r>
  </si>
  <si>
    <t>227.25M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</si>
  <si>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PRT</t>
    </r>
  </si>
  <si>
    <t>49.88M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</si>
  <si>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BODI</t>
    </r>
  </si>
  <si>
    <t>477.49M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</si>
  <si>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DNMR</t>
    </r>
  </si>
  <si>
    <t>47.27M</t>
  </si>
  <si>
    <t>39.75M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</si>
  <si>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NTZ</t>
    </r>
  </si>
  <si>
    <t>352.81M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</si>
  <si>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AHT</t>
    </r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</si>
  <si>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KORE</t>
    </r>
  </si>
  <si>
    <t>44.24M</t>
  </si>
  <si>
    <t>-10.77%</t>
  </si>
  <si>
    <t>284.94M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</si>
  <si>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ZEPP</t>
    </r>
  </si>
  <si>
    <t>43.63M</t>
  </si>
  <si>
    <t>296.01M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</si>
  <si>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TISI</t>
    </r>
  </si>
  <si>
    <t>9.80</t>
  </si>
  <si>
    <t>849.06M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</si>
  <si>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NEUE</t>
    </r>
  </si>
  <si>
    <t>42.89M</t>
  </si>
  <si>
    <t>5.20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</si>
  <si>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OWLT</t>
    </r>
  </si>
  <si>
    <t>42.77M</t>
  </si>
  <si>
    <t>65.61M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</si>
  <si>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ALUR</t>
    </r>
  </si>
  <si>
    <t>42.30M</t>
  </si>
  <si>
    <t>47.59M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</si>
  <si>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EVA</t>
    </r>
  </si>
  <si>
    <t>42.01M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</si>
  <si>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TCS</t>
    </r>
  </si>
  <si>
    <t>41.26M</t>
  </si>
  <si>
    <t>822.53M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</si>
  <si>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FENG</t>
    </r>
  </si>
  <si>
    <t>40.24M</t>
  </si>
  <si>
    <t>3.35</t>
  </si>
  <si>
    <t>4.36%</t>
  </si>
  <si>
    <t>94.50M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</si>
  <si>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BHIL</t>
    </r>
  </si>
  <si>
    <t>456.09M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</si>
  <si>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MRDB</t>
    </r>
  </si>
  <si>
    <t>37.65M</t>
  </si>
  <si>
    <t>54.03M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</si>
  <si>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BPT</t>
    </r>
  </si>
  <si>
    <t>-6.38%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</si>
  <si>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AP</t>
    </r>
  </si>
  <si>
    <t>36.57M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</si>
  <si>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RFL</t>
    </r>
  </si>
  <si>
    <t>33.66M</t>
  </si>
  <si>
    <t>540.00K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</si>
  <si>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SQNS</t>
    </r>
  </si>
  <si>
    <t>33.45M</t>
  </si>
  <si>
    <t>27.74M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</si>
  <si>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RBOT</t>
    </r>
  </si>
  <si>
    <t>5.55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</si>
  <si>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BIG</t>
    </r>
  </si>
  <si>
    <t>31.91M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</si>
  <si>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CCM</t>
    </r>
  </si>
  <si>
    <t>7.16</t>
  </si>
  <si>
    <t>75.79M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</si>
  <si>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FEDU</t>
    </r>
  </si>
  <si>
    <t>28.70M</t>
  </si>
  <si>
    <t>13.56</t>
  </si>
  <si>
    <t>15.40%</t>
  </si>
  <si>
    <t>17.45M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</si>
  <si>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ATIP</t>
    </r>
  </si>
  <si>
    <t>26.76M</t>
  </si>
  <si>
    <t>717.15M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</si>
  <si>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VHC</t>
    </r>
  </si>
  <si>
    <t>26.67M</t>
  </si>
  <si>
    <t>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</si>
  <si>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CGA</t>
    </r>
  </si>
  <si>
    <t>26.04M</t>
  </si>
  <si>
    <t>99.88M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</si>
  <si>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BTCM</t>
    </r>
  </si>
  <si>
    <t>24.19M</t>
  </si>
  <si>
    <t>43.10M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</si>
  <si>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NYC</t>
    </r>
  </si>
  <si>
    <t>23.81M</t>
  </si>
  <si>
    <t>3.44%</t>
  </si>
  <si>
    <t>62.63M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</si>
  <si>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LOCL</t>
    </r>
  </si>
  <si>
    <t>23.34M</t>
  </si>
  <si>
    <t>31.50M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</si>
  <si>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SRFM</t>
    </r>
  </si>
  <si>
    <t>-7.16%</t>
  </si>
  <si>
    <t>111.79M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</si>
  <si>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AIU</t>
    </r>
  </si>
  <si>
    <t>18.78M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</si>
  <si>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VNCE</t>
    </r>
  </si>
  <si>
    <t>-8.59%</t>
  </si>
  <si>
    <t>288.01M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</si>
  <si>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MOGU</t>
    </r>
  </si>
  <si>
    <t>18.57M</t>
  </si>
  <si>
    <t>22.21M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</si>
  <si>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EQS</t>
    </r>
  </si>
  <si>
    <t>18.30M</t>
  </si>
  <si>
    <t>526.00K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</si>
  <si>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XIN</t>
    </r>
  </si>
  <si>
    <t>804.97M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</si>
  <si>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SOS</t>
    </r>
  </si>
  <si>
    <t>13.92M</t>
  </si>
  <si>
    <t>92.42M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</si>
  <si>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MTR</t>
    </r>
  </si>
  <si>
    <t>1.25M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</si>
  <si>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VLD</t>
    </r>
  </si>
  <si>
    <t>10.99M</t>
  </si>
  <si>
    <t>45.75M</t>
  </si>
  <si>
    <r>
      <rPr>
        <rFont val="ui-sans-serif, system-ui, sans-serif, &quot;Apple Color Emoji&quot;, &quot;Segoe UI Emoji&quot;, &quot;Segoe UI Symbol&quot;, &quot;Noto Color Emoji&quot;"/>
        <color rgb="FF111827"/>
        <sz val="12.0"/>
      </rPr>
      <t>ICD</t>
    </r>
  </si>
  <si>
    <t>8.88M</t>
  </si>
  <si>
    <t>179.96M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</si>
</sst>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20">
    <font>
      <sz val="10.0"/>
      <color rgb="FF000000"/>
      <name val="Arial"/>
      <scheme val="minor"/>
    </font>
    <font>
      <b/>
      <sz val="9.0"/>
      <color rgb="FFFFFFFF"/>
      <name val="Arial"/>
    </font>
    <font>
      <b/>
      <sz val="9.0"/>
      <color rgb="FFFFFFFF"/>
      <name val="&quot;Yahoo Sans Finance&quot;"/>
    </font>
    <font>
      <b/>
      <sz val="9.0"/>
      <color rgb="FFFFFFFF"/>
      <name val="Arial"/>
      <scheme val="minor"/>
    </font>
    <font>
      <color theme="1"/>
      <name val="Arial"/>
    </font>
    <font>
      <u/>
      <color rgb="FF0000FF"/>
      <name val="&quot;Yahoo Sans Finance&quot;"/>
    </font>
    <font>
      <u/>
      <color rgb="FF0000FF"/>
      <name val="&quot;Yahoo Sans Finance&quot;"/>
    </font>
    <font>
      <color rgb="FF232A31"/>
      <name val="&quot;Yahoo Sans Finance&quot;"/>
    </font>
    <font>
      <color theme="1"/>
      <name val="Arial"/>
      <scheme val="minor"/>
    </font>
    <font>
      <color theme="1"/>
      <name val="&quot;Yahoo Sans Finance&quot;"/>
    </font>
    <font>
      <color rgb="FF232A31"/>
      <name val="Arial"/>
    </font>
    <font>
      <u/>
      <sz val="12.0"/>
      <color rgb="FF0000FF"/>
      <name val="Ui-sans-serif"/>
    </font>
    <font>
      <u/>
      <sz val="12.0"/>
      <color rgb="FF111827"/>
      <name val="Ui-sans-serif"/>
    </font>
    <font>
      <sz val="12.0"/>
      <color rgb="FF111827"/>
      <name val="Ui-sans-serif"/>
    </font>
    <font>
      <u/>
      <sz val="12.0"/>
      <color rgb="FF111827"/>
      <name val="Arial"/>
    </font>
    <font>
      <sz val="12.0"/>
      <color rgb="FF111827"/>
      <name val="Arial"/>
    </font>
    <font>
      <u/>
      <sz val="12.0"/>
      <color rgb="FF111827"/>
      <name val="Arial"/>
    </font>
    <font>
      <u/>
      <sz val="12.0"/>
      <color rgb="FF0000FF"/>
      <name val="Ui-sans-serif"/>
    </font>
    <font>
      <u/>
      <sz val="12.0"/>
      <color rgb="FF111827"/>
      <name val="Arial"/>
    </font>
    <font>
      <sz val="12.0"/>
      <color theme="1"/>
      <name val="Ui-sans-seri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5E7EB"/>
      </top>
      <bottom style="thin">
        <color rgb="FFE5E7EB"/>
      </bottom>
    </border>
    <border>
      <bottom style="thin">
        <color rgb="FFE5E7EB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3" fontId="7" numFmtId="0" xfId="0" applyAlignment="1" applyBorder="1" applyFill="1" applyFont="1">
      <alignment horizontal="left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left" readingOrder="0"/>
    </xf>
    <xf borderId="1" fillId="3" fontId="7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shrinkToFit="0" wrapText="0"/>
    </xf>
    <xf borderId="1" fillId="3" fontId="12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3" fontId="15" numFmtId="0" xfId="0" applyAlignment="1" applyBorder="1" applyFont="1">
      <alignment horizontal="left" readingOrder="0" shrinkToFit="0" wrapText="0"/>
    </xf>
    <xf borderId="1" fillId="3" fontId="13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wrapText="0"/>
    </xf>
    <xf borderId="0" fillId="3" fontId="13" numFmtId="0" xfId="0" applyAlignment="1" applyFont="1">
      <alignment horizontal="center" readingOrder="0" shrinkToFit="0" wrapText="0"/>
    </xf>
    <xf borderId="0" fillId="3" fontId="13" numFmtId="0" xfId="0" applyAlignment="1" applyFont="1">
      <alignment horizontal="left" readingOrder="0" shrinkToFit="0" wrapText="0"/>
    </xf>
    <xf borderId="0" fillId="0" fontId="8" numFmtId="0" xfId="0" applyAlignment="1" applyFont="1">
      <alignment horizontal="center"/>
    </xf>
    <xf borderId="2" fillId="3" fontId="13" numFmtId="0" xfId="0" applyAlignment="1" applyBorder="1" applyFont="1">
      <alignment horizontal="left" readingOrder="0" shrinkToFit="0" wrapText="0"/>
    </xf>
    <xf borderId="0" fillId="3" fontId="13" numFmtId="0" xfId="0" applyAlignment="1" applyFont="1">
      <alignment horizontal="right" readingOrder="0" shrinkToFit="0" wrapText="0"/>
    </xf>
    <xf borderId="2" fillId="3" fontId="13" numFmtId="0" xfId="0" applyAlignment="1" applyBorder="1" applyFont="1">
      <alignment horizontal="right" readingOrder="0" shrinkToFit="0" wrapText="0"/>
    </xf>
    <xf borderId="3" fillId="3" fontId="13" numFmtId="0" xfId="0" applyAlignment="1" applyBorder="1" applyFont="1">
      <alignment readingOrder="0" shrinkToFit="0" wrapText="0"/>
    </xf>
    <xf borderId="0" fillId="0" fontId="17" numFmtId="0" xfId="0" applyAlignment="1" applyFont="1">
      <alignment horizontal="left" readingOrder="0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13" numFmtId="0" xfId="0" applyAlignment="1" applyBorder="1" applyFont="1">
      <alignment horizontal="right" readingOrder="0" shrinkToFit="0" wrapText="0"/>
    </xf>
    <xf borderId="3" fillId="3" fontId="13" numFmtId="164" xfId="0" applyAlignment="1" applyBorder="1" applyFont="1" applyNumberFormat="1">
      <alignment horizontal="right" readingOrder="0" shrinkToFit="0" wrapText="0"/>
    </xf>
    <xf borderId="3" fillId="3" fontId="13" numFmtId="165" xfId="0" applyAlignment="1" applyBorder="1" applyFont="1" applyNumberFormat="1">
      <alignment horizontal="right" readingOrder="0" shrinkToFit="0" wrapText="0"/>
    </xf>
    <xf borderId="0" fillId="0" fontId="18" numFmtId="0" xfId="0" applyAlignment="1" applyFont="1">
      <alignment horizontal="left" readingOrder="0" shrinkToFit="0" wrapText="0"/>
    </xf>
    <xf borderId="3" fillId="3" fontId="15" numFmtId="0" xfId="0" applyAlignment="1" applyBorder="1" applyFont="1">
      <alignment horizontal="left" readingOrder="0" shrinkToFit="0" wrapText="0"/>
    </xf>
    <xf borderId="0" fillId="3" fontId="13" numFmtId="0" xfId="0" applyAlignment="1" applyFont="1">
      <alignment readingOrder="0" shrinkToFit="0" wrapText="0"/>
    </xf>
    <xf borderId="0" fillId="0" fontId="19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stockanalysis.com/stocks/pkst/" TargetMode="External"/><Relationship Id="rId5252" Type="http://schemas.openxmlformats.org/officeDocument/2006/relationships/hyperlink" Target="https://stockanalysis.com/stocks/xpof/" TargetMode="External"/><Relationship Id="rId5250" Type="http://schemas.openxmlformats.org/officeDocument/2006/relationships/hyperlink" Target="https://stockanalysis.com/stocks/cto/" TargetMode="External"/><Relationship Id="rId5255" Type="http://schemas.openxmlformats.org/officeDocument/2006/relationships/hyperlink" Target="https://stockanalysis.com/stocks/dbi/" TargetMode="External"/><Relationship Id="rId5256" Type="http://schemas.openxmlformats.org/officeDocument/2006/relationships/hyperlink" Target="https://stockanalysis.com/stocks/cyd/" TargetMode="External"/><Relationship Id="rId5253" Type="http://schemas.openxmlformats.org/officeDocument/2006/relationships/hyperlink" Target="https://stockanalysis.com/stocks/eqv/" TargetMode="External"/><Relationship Id="rId5254" Type="http://schemas.openxmlformats.org/officeDocument/2006/relationships/hyperlink" Target="https://stockanalysis.com/stocks/mlp/" TargetMode="External"/><Relationship Id="rId5259" Type="http://schemas.openxmlformats.org/officeDocument/2006/relationships/hyperlink" Target="https://stockanalysis.com/stocks/gtn.a/" TargetMode="External"/><Relationship Id="rId5257" Type="http://schemas.openxmlformats.org/officeDocument/2006/relationships/hyperlink" Target="https://stockanalysis.com/stocks/tyg/" TargetMode="External"/><Relationship Id="rId5258" Type="http://schemas.openxmlformats.org/officeDocument/2006/relationships/hyperlink" Target="https://stockanalysis.com/stocks/gtn/" TargetMode="External"/><Relationship Id="rId5240" Type="http://schemas.openxmlformats.org/officeDocument/2006/relationships/hyperlink" Target="https://stockanalysis.com/stocks/smbk/" TargetMode="External"/><Relationship Id="rId5241" Type="http://schemas.openxmlformats.org/officeDocument/2006/relationships/hyperlink" Target="https://stockanalysis.com/stocks/gprk/" TargetMode="External"/><Relationship Id="rId5244" Type="http://schemas.openxmlformats.org/officeDocument/2006/relationships/hyperlink" Target="https://stockanalysis.com/stocks/wow/" TargetMode="External"/><Relationship Id="rId5245" Type="http://schemas.openxmlformats.org/officeDocument/2006/relationships/hyperlink" Target="https://stockanalysis.com/stocks/pnnt/" TargetMode="External"/><Relationship Id="rId5242" Type="http://schemas.openxmlformats.org/officeDocument/2006/relationships/hyperlink" Target="https://stockanalysis.com/stocks/hipo/" TargetMode="External"/><Relationship Id="rId5243" Type="http://schemas.openxmlformats.org/officeDocument/2006/relationships/hyperlink" Target="https://stockanalysis.com/stocks/trc/" TargetMode="External"/><Relationship Id="rId5248" Type="http://schemas.openxmlformats.org/officeDocument/2006/relationships/hyperlink" Target="https://stockanalysis.com/stocks/nlop/" TargetMode="External"/><Relationship Id="rId5249" Type="http://schemas.openxmlformats.org/officeDocument/2006/relationships/hyperlink" Target="https://stockanalysis.com/stocks/rdw/" TargetMode="External"/><Relationship Id="rId5246" Type="http://schemas.openxmlformats.org/officeDocument/2006/relationships/hyperlink" Target="https://stockanalysis.com/stocks/ags/" TargetMode="External"/><Relationship Id="rId5247" Type="http://schemas.openxmlformats.org/officeDocument/2006/relationships/hyperlink" Target="https://stockanalysis.com/stocks/mux/" TargetMode="External"/><Relationship Id="rId5270" Type="http://schemas.openxmlformats.org/officeDocument/2006/relationships/hyperlink" Target="https://stockanalysis.com/stocks/tti/" TargetMode="External"/><Relationship Id="rId5273" Type="http://schemas.openxmlformats.org/officeDocument/2006/relationships/hyperlink" Target="https://stockanalysis.com/stocks/laac/" TargetMode="External"/><Relationship Id="rId5274" Type="http://schemas.openxmlformats.org/officeDocument/2006/relationships/hyperlink" Target="https://stockanalysis.com/stocks/mec/" TargetMode="External"/><Relationship Id="rId5271" Type="http://schemas.openxmlformats.org/officeDocument/2006/relationships/hyperlink" Target="https://stockanalysis.com/stocks/dao/" TargetMode="External"/><Relationship Id="rId5272" Type="http://schemas.openxmlformats.org/officeDocument/2006/relationships/hyperlink" Target="https://stockanalysis.com/stocks/cmp/" TargetMode="External"/><Relationship Id="rId5277" Type="http://schemas.openxmlformats.org/officeDocument/2006/relationships/hyperlink" Target="https://stockanalysis.com/stocks/kodk/" TargetMode="External"/><Relationship Id="rId5278" Type="http://schemas.openxmlformats.org/officeDocument/2006/relationships/hyperlink" Target="https://stockanalysis.com/stocks/sgu/" TargetMode="External"/><Relationship Id="rId5275" Type="http://schemas.openxmlformats.org/officeDocument/2006/relationships/hyperlink" Target="https://stockanalysis.com/stocks/ysg/" TargetMode="External"/><Relationship Id="rId5276" Type="http://schemas.openxmlformats.org/officeDocument/2006/relationships/hyperlink" Target="https://stockanalysis.com/stocks/spmc/" TargetMode="External"/><Relationship Id="rId5279" Type="http://schemas.openxmlformats.org/officeDocument/2006/relationships/hyperlink" Target="https://stockanalysis.com/stocks/cldt/" TargetMode="External"/><Relationship Id="rId5262" Type="http://schemas.openxmlformats.org/officeDocument/2006/relationships/hyperlink" Target="https://stockanalysis.com/stocks/hrtg/" TargetMode="External"/><Relationship Id="rId5263" Type="http://schemas.openxmlformats.org/officeDocument/2006/relationships/hyperlink" Target="https://stockanalysis.com/stocks/gne/" TargetMode="External"/><Relationship Id="rId5260" Type="http://schemas.openxmlformats.org/officeDocument/2006/relationships/hyperlink" Target="https://stockanalysis.com/stocks/fubo/" TargetMode="External"/><Relationship Id="rId5261" Type="http://schemas.openxmlformats.org/officeDocument/2006/relationships/hyperlink" Target="https://stockanalysis.com/stocks/ddl/" TargetMode="External"/><Relationship Id="rId5266" Type="http://schemas.openxmlformats.org/officeDocument/2006/relationships/hyperlink" Target="https://stockanalysis.com/stocks/yrd/" TargetMode="External"/><Relationship Id="rId5267" Type="http://schemas.openxmlformats.org/officeDocument/2006/relationships/hyperlink" Target="https://stockanalysis.com/stocks/ehab/" TargetMode="External"/><Relationship Id="rId5264" Type="http://schemas.openxmlformats.org/officeDocument/2006/relationships/hyperlink" Target="https://stockanalysis.com/stocks/mcs/" TargetMode="External"/><Relationship Id="rId5265" Type="http://schemas.openxmlformats.org/officeDocument/2006/relationships/hyperlink" Target="https://stockanalysis.com/stocks/boc/" TargetMode="External"/><Relationship Id="rId5268" Type="http://schemas.openxmlformats.org/officeDocument/2006/relationships/hyperlink" Target="https://stockanalysis.com/stocks/gbli/" TargetMode="External"/><Relationship Id="rId5269" Type="http://schemas.openxmlformats.org/officeDocument/2006/relationships/hyperlink" Target="https://stockanalysis.com/stocks/jill/" TargetMode="External"/><Relationship Id="rId5219" Type="http://schemas.openxmlformats.org/officeDocument/2006/relationships/hyperlink" Target="https://stockanalysis.com/stocks/aris/" TargetMode="External"/><Relationship Id="rId5217" Type="http://schemas.openxmlformats.org/officeDocument/2006/relationships/hyperlink" Target="https://stockanalysis.com/stocks/din/" TargetMode="External"/><Relationship Id="rId5218" Type="http://schemas.openxmlformats.org/officeDocument/2006/relationships/hyperlink" Target="https://stockanalysis.com/stocks/crd.a/" TargetMode="External"/><Relationship Id="rId392" Type="http://schemas.openxmlformats.org/officeDocument/2006/relationships/hyperlink" Target="https://stockanalysis.com/stocks/expe/" TargetMode="External"/><Relationship Id="rId391" Type="http://schemas.openxmlformats.org/officeDocument/2006/relationships/hyperlink" Target="https://stockanalysis.com/stocks/swks/" TargetMode="External"/><Relationship Id="rId390" Type="http://schemas.openxmlformats.org/officeDocument/2006/relationships/hyperlink" Target="https://stockanalysis.com/stocks/gmab/" TargetMode="External"/><Relationship Id="rId2180" Type="http://schemas.openxmlformats.org/officeDocument/2006/relationships/hyperlink" Target="https://stockanalysis.com/stocks/plao/" TargetMode="External"/><Relationship Id="rId2181" Type="http://schemas.openxmlformats.org/officeDocument/2006/relationships/hyperlink" Target="https://stockanalysis.com/stocks/qipt/" TargetMode="External"/><Relationship Id="rId2182" Type="http://schemas.openxmlformats.org/officeDocument/2006/relationships/hyperlink" Target="https://stockanalysis.com/stocks/zbao/" TargetMode="External"/><Relationship Id="rId2183" Type="http://schemas.openxmlformats.org/officeDocument/2006/relationships/hyperlink" Target="https://stockanalysis.com/stocks/telo/" TargetMode="External"/><Relationship Id="rId385" Type="http://schemas.openxmlformats.org/officeDocument/2006/relationships/hyperlink" Target="https://stockanalysis.com/stocks/hood/" TargetMode="External"/><Relationship Id="rId2184" Type="http://schemas.openxmlformats.org/officeDocument/2006/relationships/hyperlink" Target="https://stockanalysis.com/stocks/vrca/" TargetMode="External"/><Relationship Id="rId5211" Type="http://schemas.openxmlformats.org/officeDocument/2006/relationships/hyperlink" Target="https://stockanalysis.com/stocks/noah/" TargetMode="External"/><Relationship Id="rId384" Type="http://schemas.openxmlformats.org/officeDocument/2006/relationships/hyperlink" Target="https://stockanalysis.com/stocks/ssnc/" TargetMode="External"/><Relationship Id="rId2185" Type="http://schemas.openxmlformats.org/officeDocument/2006/relationships/hyperlink" Target="https://stockanalysis.com/stocks/dlth/" TargetMode="External"/><Relationship Id="rId5212" Type="http://schemas.openxmlformats.org/officeDocument/2006/relationships/hyperlink" Target="https://stockanalysis.com/stocks/npk/" TargetMode="External"/><Relationship Id="rId383" Type="http://schemas.openxmlformats.org/officeDocument/2006/relationships/hyperlink" Target="https://stockanalysis.com/stocks/zbra/" TargetMode="External"/><Relationship Id="rId2186" Type="http://schemas.openxmlformats.org/officeDocument/2006/relationships/hyperlink" Target="https://stockanalysis.com/stocks/xhg/" TargetMode="External"/><Relationship Id="rId382" Type="http://schemas.openxmlformats.org/officeDocument/2006/relationships/hyperlink" Target="https://stockanalysis.com/stocks/zm/" TargetMode="External"/><Relationship Id="rId2187" Type="http://schemas.openxmlformats.org/officeDocument/2006/relationships/hyperlink" Target="https://stockanalysis.com/stocks/plmi/" TargetMode="External"/><Relationship Id="rId5210" Type="http://schemas.openxmlformats.org/officeDocument/2006/relationships/hyperlink" Target="https://stockanalysis.com/stocks/zkh/" TargetMode="External"/><Relationship Id="rId389" Type="http://schemas.openxmlformats.org/officeDocument/2006/relationships/hyperlink" Target="https://stockanalysis.com/stocks/fox/" TargetMode="External"/><Relationship Id="rId2188" Type="http://schemas.openxmlformats.org/officeDocument/2006/relationships/hyperlink" Target="https://stockanalysis.com/stocks/cvgi/" TargetMode="External"/><Relationship Id="rId5215" Type="http://schemas.openxmlformats.org/officeDocument/2006/relationships/hyperlink" Target="https://stockanalysis.com/stocks/ml/" TargetMode="External"/><Relationship Id="rId388" Type="http://schemas.openxmlformats.org/officeDocument/2006/relationships/hyperlink" Target="https://stockanalysis.com/stocks/jbht/" TargetMode="External"/><Relationship Id="rId2189" Type="http://schemas.openxmlformats.org/officeDocument/2006/relationships/hyperlink" Target="https://stockanalysis.com/stocks/vff/" TargetMode="External"/><Relationship Id="rId5216" Type="http://schemas.openxmlformats.org/officeDocument/2006/relationships/hyperlink" Target="https://stockanalysis.com/stocks/crd.b/" TargetMode="External"/><Relationship Id="rId387" Type="http://schemas.openxmlformats.org/officeDocument/2006/relationships/hyperlink" Target="https://stockanalysis.com/stocks/ntrs/" TargetMode="External"/><Relationship Id="rId5213" Type="http://schemas.openxmlformats.org/officeDocument/2006/relationships/hyperlink" Target="https://stockanalysis.com/stocks/fc/" TargetMode="External"/><Relationship Id="rId386" Type="http://schemas.openxmlformats.org/officeDocument/2006/relationships/hyperlink" Target="https://stockanalysis.com/stocks/vrsn/" TargetMode="External"/><Relationship Id="rId5214" Type="http://schemas.openxmlformats.org/officeDocument/2006/relationships/hyperlink" Target="https://stockanalysis.com/stocks/hous/" TargetMode="External"/><Relationship Id="rId5208" Type="http://schemas.openxmlformats.org/officeDocument/2006/relationships/hyperlink" Target="https://stockanalysis.com/stocks/lac/" TargetMode="External"/><Relationship Id="rId5209" Type="http://schemas.openxmlformats.org/officeDocument/2006/relationships/hyperlink" Target="https://stockanalysis.com/stocks/drq/" TargetMode="External"/><Relationship Id="rId5206" Type="http://schemas.openxmlformats.org/officeDocument/2006/relationships/hyperlink" Target="https://stockanalysis.com/stocks/opy/" TargetMode="External"/><Relationship Id="rId5207" Type="http://schemas.openxmlformats.org/officeDocument/2006/relationships/hyperlink" Target="https://stockanalysis.com/stocks/pbt/" TargetMode="External"/><Relationship Id="rId381" Type="http://schemas.openxmlformats.org/officeDocument/2006/relationships/hyperlink" Target="https://stockanalysis.com/stocks/fwona/" TargetMode="External"/><Relationship Id="rId380" Type="http://schemas.openxmlformats.org/officeDocument/2006/relationships/hyperlink" Target="https://stockanalysis.com/stocks/algn/" TargetMode="External"/><Relationship Id="rId379" Type="http://schemas.openxmlformats.org/officeDocument/2006/relationships/hyperlink" Target="https://stockanalysis.com/stocks/pfg/" TargetMode="External"/><Relationship Id="rId2170" Type="http://schemas.openxmlformats.org/officeDocument/2006/relationships/hyperlink" Target="https://stockanalysis.com/stocks/byno/" TargetMode="External"/><Relationship Id="rId2171" Type="http://schemas.openxmlformats.org/officeDocument/2006/relationships/hyperlink" Target="https://stockanalysis.com/stocks/brag/" TargetMode="External"/><Relationship Id="rId2172" Type="http://schemas.openxmlformats.org/officeDocument/2006/relationships/hyperlink" Target="https://stockanalysis.com/stocks/mram/" TargetMode="External"/><Relationship Id="rId374" Type="http://schemas.openxmlformats.org/officeDocument/2006/relationships/hyperlink" Target="https://stockanalysis.com/stocks/ryaay/" TargetMode="External"/><Relationship Id="rId2173" Type="http://schemas.openxmlformats.org/officeDocument/2006/relationships/hyperlink" Target="https://stockanalysis.com/stocks/ntic/" TargetMode="External"/><Relationship Id="rId5200" Type="http://schemas.openxmlformats.org/officeDocument/2006/relationships/hyperlink" Target="https://stockanalysis.com/stocks/psbd/" TargetMode="External"/><Relationship Id="rId373" Type="http://schemas.openxmlformats.org/officeDocument/2006/relationships/hyperlink" Target="https://stockanalysis.com/stocks/foxa/" TargetMode="External"/><Relationship Id="rId2174" Type="http://schemas.openxmlformats.org/officeDocument/2006/relationships/hyperlink" Target="https://stockanalysis.com/stocks/iva/" TargetMode="External"/><Relationship Id="rId5201" Type="http://schemas.openxmlformats.org/officeDocument/2006/relationships/hyperlink" Target="https://stockanalysis.com/stocks/mcb/" TargetMode="External"/><Relationship Id="rId372" Type="http://schemas.openxmlformats.org/officeDocument/2006/relationships/hyperlink" Target="https://stockanalysis.com/stocks/coo/" TargetMode="External"/><Relationship Id="rId2175" Type="http://schemas.openxmlformats.org/officeDocument/2006/relationships/hyperlink" Target="https://stockanalysis.com/stocks/prpl/" TargetMode="External"/><Relationship Id="rId371" Type="http://schemas.openxmlformats.org/officeDocument/2006/relationships/hyperlink" Target="https://stockanalysis.com/stocks/mdb/" TargetMode="External"/><Relationship Id="rId2176" Type="http://schemas.openxmlformats.org/officeDocument/2006/relationships/hyperlink" Target="https://stockanalysis.com/stocks/ecbk/" TargetMode="External"/><Relationship Id="rId378" Type="http://schemas.openxmlformats.org/officeDocument/2006/relationships/hyperlink" Target="https://stockanalysis.com/stocks/stld/" TargetMode="External"/><Relationship Id="rId2177" Type="http://schemas.openxmlformats.org/officeDocument/2006/relationships/hyperlink" Target="https://stockanalysis.com/stocks/ehth/" TargetMode="External"/><Relationship Id="rId5204" Type="http://schemas.openxmlformats.org/officeDocument/2006/relationships/hyperlink" Target="https://stockanalysis.com/stocks/lzm/" TargetMode="External"/><Relationship Id="rId377" Type="http://schemas.openxmlformats.org/officeDocument/2006/relationships/hyperlink" Target="https://stockanalysis.com/stocks/ulta/" TargetMode="External"/><Relationship Id="rId2178" Type="http://schemas.openxmlformats.org/officeDocument/2006/relationships/hyperlink" Target="https://stockanalysis.com/stocks/tlsa/" TargetMode="External"/><Relationship Id="rId5205" Type="http://schemas.openxmlformats.org/officeDocument/2006/relationships/hyperlink" Target="https://stockanalysis.com/stocks/sb/" TargetMode="External"/><Relationship Id="rId376" Type="http://schemas.openxmlformats.org/officeDocument/2006/relationships/hyperlink" Target="https://stockanalysis.com/stocks/fwonk/" TargetMode="External"/><Relationship Id="rId2179" Type="http://schemas.openxmlformats.org/officeDocument/2006/relationships/hyperlink" Target="https://stockanalysis.com/stocks/gnss/" TargetMode="External"/><Relationship Id="rId5202" Type="http://schemas.openxmlformats.org/officeDocument/2006/relationships/hyperlink" Target="https://stockanalysis.com/stocks/mye/" TargetMode="External"/><Relationship Id="rId375" Type="http://schemas.openxmlformats.org/officeDocument/2006/relationships/hyperlink" Target="https://stockanalysis.com/stocks/wbd/" TargetMode="External"/><Relationship Id="rId5203" Type="http://schemas.openxmlformats.org/officeDocument/2006/relationships/hyperlink" Target="https://stockanalysis.com/stocks/olp/" TargetMode="External"/><Relationship Id="rId5239" Type="http://schemas.openxmlformats.org/officeDocument/2006/relationships/hyperlink" Target="https://stockanalysis.com/stocks/dna/" TargetMode="External"/><Relationship Id="rId5230" Type="http://schemas.openxmlformats.org/officeDocument/2006/relationships/hyperlink" Target="https://stockanalysis.com/stocks/hvt/" TargetMode="External"/><Relationship Id="rId5233" Type="http://schemas.openxmlformats.org/officeDocument/2006/relationships/hyperlink" Target="https://stockanalysis.com/stocks/hvt.a/" TargetMode="External"/><Relationship Id="rId5234" Type="http://schemas.openxmlformats.org/officeDocument/2006/relationships/hyperlink" Target="https://stockanalysis.com/stocks/ivr/" TargetMode="External"/><Relationship Id="rId5231" Type="http://schemas.openxmlformats.org/officeDocument/2006/relationships/hyperlink" Target="https://stockanalysis.com/stocks/fpi/" TargetMode="External"/><Relationship Id="rId5232" Type="http://schemas.openxmlformats.org/officeDocument/2006/relationships/hyperlink" Target="https://stockanalysis.com/stocks/csv/" TargetMode="External"/><Relationship Id="rId5237" Type="http://schemas.openxmlformats.org/officeDocument/2006/relationships/hyperlink" Target="https://stockanalysis.com/stocks/odc/" TargetMode="External"/><Relationship Id="rId5238" Type="http://schemas.openxmlformats.org/officeDocument/2006/relationships/hyperlink" Target="https://stockanalysis.com/stocks/amps/" TargetMode="External"/><Relationship Id="rId5235" Type="http://schemas.openxmlformats.org/officeDocument/2006/relationships/hyperlink" Target="https://stockanalysis.com/stocks/lnd/" TargetMode="External"/><Relationship Id="rId5236" Type="http://schemas.openxmlformats.org/officeDocument/2006/relationships/hyperlink" Target="https://stockanalysis.com/stocks/gfr/" TargetMode="External"/><Relationship Id="rId5228" Type="http://schemas.openxmlformats.org/officeDocument/2006/relationships/hyperlink" Target="https://stockanalysis.com/stocks/byon/" TargetMode="External"/><Relationship Id="rId5229" Type="http://schemas.openxmlformats.org/officeDocument/2006/relationships/hyperlink" Target="https://stockanalysis.com/stocks/cpac/" TargetMode="External"/><Relationship Id="rId2190" Type="http://schemas.openxmlformats.org/officeDocument/2006/relationships/hyperlink" Target="https://stockanalysis.com/stocks/klxe/" TargetMode="External"/><Relationship Id="rId2191" Type="http://schemas.openxmlformats.org/officeDocument/2006/relationships/hyperlink" Target="https://stockanalysis.com/stocks/ueic/" TargetMode="External"/><Relationship Id="rId2192" Type="http://schemas.openxmlformats.org/officeDocument/2006/relationships/hyperlink" Target="https://stockanalysis.com/stocks/ivvd/" TargetMode="External"/><Relationship Id="rId2193" Type="http://schemas.openxmlformats.org/officeDocument/2006/relationships/hyperlink" Target="https://stockanalysis.com/stocks/prop/" TargetMode="External"/><Relationship Id="rId2194" Type="http://schemas.openxmlformats.org/officeDocument/2006/relationships/hyperlink" Target="https://stockanalysis.com/stocks/imux/" TargetMode="External"/><Relationship Id="rId396" Type="http://schemas.openxmlformats.org/officeDocument/2006/relationships/hyperlink" Target="https://stockanalysis.com/stocks/lpla/" TargetMode="External"/><Relationship Id="rId2195" Type="http://schemas.openxmlformats.org/officeDocument/2006/relationships/hyperlink" Target="https://stockanalysis.com/stocks/fnwd/" TargetMode="External"/><Relationship Id="rId5222" Type="http://schemas.openxmlformats.org/officeDocument/2006/relationships/hyperlink" Target="https://stockanalysis.com/stocks/azul/" TargetMode="External"/><Relationship Id="rId395" Type="http://schemas.openxmlformats.org/officeDocument/2006/relationships/hyperlink" Target="https://stockanalysis.com/stocks/dkng/" TargetMode="External"/><Relationship Id="rId2196" Type="http://schemas.openxmlformats.org/officeDocument/2006/relationships/hyperlink" Target="https://stockanalysis.com/stocks/sfbc/" TargetMode="External"/><Relationship Id="rId5223" Type="http://schemas.openxmlformats.org/officeDocument/2006/relationships/hyperlink" Target="https://stockanalysis.com/stocks/ryam/" TargetMode="External"/><Relationship Id="rId394" Type="http://schemas.openxmlformats.org/officeDocument/2006/relationships/hyperlink" Target="https://stockanalysis.com/stocks/bmrn/" TargetMode="External"/><Relationship Id="rId2197" Type="http://schemas.openxmlformats.org/officeDocument/2006/relationships/hyperlink" Target="https://stockanalysis.com/stocks/crnc/" TargetMode="External"/><Relationship Id="rId5220" Type="http://schemas.openxmlformats.org/officeDocument/2006/relationships/hyperlink" Target="https://stockanalysis.com/stocks/noa/" TargetMode="External"/><Relationship Id="rId393" Type="http://schemas.openxmlformats.org/officeDocument/2006/relationships/hyperlink" Target="https://stockanalysis.com/stocks/entg/" TargetMode="External"/><Relationship Id="rId2198" Type="http://schemas.openxmlformats.org/officeDocument/2006/relationships/hyperlink" Target="https://stockanalysis.com/stocks/goev/" TargetMode="External"/><Relationship Id="rId5221" Type="http://schemas.openxmlformats.org/officeDocument/2006/relationships/hyperlink" Target="https://stockanalysis.com/stocks/chct/" TargetMode="External"/><Relationship Id="rId2199" Type="http://schemas.openxmlformats.org/officeDocument/2006/relationships/hyperlink" Target="https://stockanalysis.com/stocks/mrbk/" TargetMode="External"/><Relationship Id="rId5226" Type="http://schemas.openxmlformats.org/officeDocument/2006/relationships/hyperlink" Target="https://stockanalysis.com/stocks/sd/" TargetMode="External"/><Relationship Id="rId399" Type="http://schemas.openxmlformats.org/officeDocument/2006/relationships/hyperlink" Target="https://stockanalysis.com/stocks/nws/" TargetMode="External"/><Relationship Id="rId5227" Type="http://schemas.openxmlformats.org/officeDocument/2006/relationships/hyperlink" Target="https://stockanalysis.com/stocks/nus/" TargetMode="External"/><Relationship Id="rId398" Type="http://schemas.openxmlformats.org/officeDocument/2006/relationships/hyperlink" Target="https://stockanalysis.com/stocks/bsy/" TargetMode="External"/><Relationship Id="rId5224" Type="http://schemas.openxmlformats.org/officeDocument/2006/relationships/hyperlink" Target="https://stockanalysis.com/stocks/ee/" TargetMode="External"/><Relationship Id="rId397" Type="http://schemas.openxmlformats.org/officeDocument/2006/relationships/hyperlink" Target="https://stockanalysis.com/stocks/okta/" TargetMode="External"/><Relationship Id="rId5225" Type="http://schemas.openxmlformats.org/officeDocument/2006/relationships/hyperlink" Target="https://stockanalysis.com/stocks/acco/" TargetMode="External"/><Relationship Id="rId1730" Type="http://schemas.openxmlformats.org/officeDocument/2006/relationships/hyperlink" Target="https://stockanalysis.com/stocks/refi/" TargetMode="External"/><Relationship Id="rId1731" Type="http://schemas.openxmlformats.org/officeDocument/2006/relationships/hyperlink" Target="https://stockanalysis.com/stocks/sght/" TargetMode="External"/><Relationship Id="rId1732" Type="http://schemas.openxmlformats.org/officeDocument/2006/relationships/hyperlink" Target="https://stockanalysis.com/stocks/iti/" TargetMode="External"/><Relationship Id="rId1733" Type="http://schemas.openxmlformats.org/officeDocument/2006/relationships/hyperlink" Target="https://stockanalysis.com/stocks/clpt/" TargetMode="External"/><Relationship Id="rId1734" Type="http://schemas.openxmlformats.org/officeDocument/2006/relationships/hyperlink" Target="https://stockanalysis.com/stocks/pmts/" TargetMode="External"/><Relationship Id="rId1735" Type="http://schemas.openxmlformats.org/officeDocument/2006/relationships/hyperlink" Target="https://stockanalysis.com/stocks/tcrx/" TargetMode="External"/><Relationship Id="rId1736" Type="http://schemas.openxmlformats.org/officeDocument/2006/relationships/hyperlink" Target="https://stockanalysis.com/stocks/pepg/" TargetMode="External"/><Relationship Id="rId1737" Type="http://schemas.openxmlformats.org/officeDocument/2006/relationships/hyperlink" Target="https://stockanalysis.com/stocks/sbt/" TargetMode="External"/><Relationship Id="rId1738" Type="http://schemas.openxmlformats.org/officeDocument/2006/relationships/hyperlink" Target="https://stockanalysis.com/stocks/afri/" TargetMode="External"/><Relationship Id="rId1739" Type="http://schemas.openxmlformats.org/officeDocument/2006/relationships/hyperlink" Target="https://stockanalysis.com/stocks/aldx/" TargetMode="External"/><Relationship Id="rId1720" Type="http://schemas.openxmlformats.org/officeDocument/2006/relationships/hyperlink" Target="https://stockanalysis.com/stocks/jfin/" TargetMode="External"/><Relationship Id="rId1721" Type="http://schemas.openxmlformats.org/officeDocument/2006/relationships/hyperlink" Target="https://stockanalysis.com/stocks/esea/" TargetMode="External"/><Relationship Id="rId1722" Type="http://schemas.openxmlformats.org/officeDocument/2006/relationships/hyperlink" Target="https://stockanalysis.com/stocks/spok/" TargetMode="External"/><Relationship Id="rId1723" Type="http://schemas.openxmlformats.org/officeDocument/2006/relationships/hyperlink" Target="https://stockanalysis.com/stocks/domo/" TargetMode="External"/><Relationship Id="rId1724" Type="http://schemas.openxmlformats.org/officeDocument/2006/relationships/hyperlink" Target="https://stockanalysis.com/stocks/ingn/" TargetMode="External"/><Relationship Id="rId1725" Type="http://schemas.openxmlformats.org/officeDocument/2006/relationships/hyperlink" Target="https://stockanalysis.com/stocks/panl/" TargetMode="External"/><Relationship Id="rId1726" Type="http://schemas.openxmlformats.org/officeDocument/2006/relationships/hyperlink" Target="https://stockanalysis.com/stocks/uxin/" TargetMode="External"/><Relationship Id="rId1727" Type="http://schemas.openxmlformats.org/officeDocument/2006/relationships/hyperlink" Target="https://stockanalysis.com/stocks/nath/" TargetMode="External"/><Relationship Id="rId1728" Type="http://schemas.openxmlformats.org/officeDocument/2006/relationships/hyperlink" Target="https://stockanalysis.com/stocks/ango/" TargetMode="External"/><Relationship Id="rId1729" Type="http://schemas.openxmlformats.org/officeDocument/2006/relationships/hyperlink" Target="https://stockanalysis.com/stocks/alim/" TargetMode="External"/><Relationship Id="rId1752" Type="http://schemas.openxmlformats.org/officeDocument/2006/relationships/hyperlink" Target="https://stockanalysis.com/stocks/nwtn/" TargetMode="External"/><Relationship Id="rId1753" Type="http://schemas.openxmlformats.org/officeDocument/2006/relationships/hyperlink" Target="https://stockanalysis.com/stocks/nodk/" TargetMode="External"/><Relationship Id="rId1754" Type="http://schemas.openxmlformats.org/officeDocument/2006/relationships/hyperlink" Target="https://stockanalysis.com/stocks/inzy/" TargetMode="External"/><Relationship Id="rId1755" Type="http://schemas.openxmlformats.org/officeDocument/2006/relationships/hyperlink" Target="https://stockanalysis.com/stocks/uhg/" TargetMode="External"/><Relationship Id="rId1756" Type="http://schemas.openxmlformats.org/officeDocument/2006/relationships/hyperlink" Target="https://stockanalysis.com/stocks/naut/" TargetMode="External"/><Relationship Id="rId1757" Type="http://schemas.openxmlformats.org/officeDocument/2006/relationships/hyperlink" Target="https://stockanalysis.com/stocks/kytx/" TargetMode="External"/><Relationship Id="rId1758" Type="http://schemas.openxmlformats.org/officeDocument/2006/relationships/hyperlink" Target="https://stockanalysis.com/stocks/lsak/" TargetMode="External"/><Relationship Id="rId1759" Type="http://schemas.openxmlformats.org/officeDocument/2006/relationships/hyperlink" Target="https://stockanalysis.com/stocks/cznc/" TargetMode="External"/><Relationship Id="rId1750" Type="http://schemas.openxmlformats.org/officeDocument/2006/relationships/hyperlink" Target="https://stockanalysis.com/stocks/akba/" TargetMode="External"/><Relationship Id="rId1751" Type="http://schemas.openxmlformats.org/officeDocument/2006/relationships/hyperlink" Target="https://stockanalysis.com/stocks/real/" TargetMode="External"/><Relationship Id="rId1741" Type="http://schemas.openxmlformats.org/officeDocument/2006/relationships/hyperlink" Target="https://stockanalysis.com/stocks/mama/" TargetMode="External"/><Relationship Id="rId1742" Type="http://schemas.openxmlformats.org/officeDocument/2006/relationships/hyperlink" Target="https://stockanalysis.com/stocks/psnl/" TargetMode="External"/><Relationship Id="rId1743" Type="http://schemas.openxmlformats.org/officeDocument/2006/relationships/hyperlink" Target="https://stockanalysis.com/stocks/prok/" TargetMode="External"/><Relationship Id="rId1744" Type="http://schemas.openxmlformats.org/officeDocument/2006/relationships/hyperlink" Target="https://stockanalysis.com/stocks/inbk/" TargetMode="External"/><Relationship Id="rId1745" Type="http://schemas.openxmlformats.org/officeDocument/2006/relationships/hyperlink" Target="https://stockanalysis.com/stocks/aip/" TargetMode="External"/><Relationship Id="rId1746" Type="http://schemas.openxmlformats.org/officeDocument/2006/relationships/hyperlink" Target="https://stockanalysis.com/stocks/betr/" TargetMode="External"/><Relationship Id="rId1747" Type="http://schemas.openxmlformats.org/officeDocument/2006/relationships/hyperlink" Target="https://stockanalysis.com/stocks/rnac/" TargetMode="External"/><Relationship Id="rId1748" Type="http://schemas.openxmlformats.org/officeDocument/2006/relationships/hyperlink" Target="https://stockanalysis.com/stocks/talk/" TargetMode="External"/><Relationship Id="rId1749" Type="http://schemas.openxmlformats.org/officeDocument/2006/relationships/hyperlink" Target="https://stockanalysis.com/stocks/sima/" TargetMode="External"/><Relationship Id="rId1740" Type="http://schemas.openxmlformats.org/officeDocument/2006/relationships/hyperlink" Target="https://stockanalysis.com/stocks/vnda/" TargetMode="External"/><Relationship Id="rId5291" Type="http://schemas.openxmlformats.org/officeDocument/2006/relationships/hyperlink" Target="https://stockanalysis.com/stocks/vpg/" TargetMode="External"/><Relationship Id="rId5292" Type="http://schemas.openxmlformats.org/officeDocument/2006/relationships/hyperlink" Target="https://stockanalysis.com/stocks/gnty/" TargetMode="External"/><Relationship Id="rId5290" Type="http://schemas.openxmlformats.org/officeDocument/2006/relationships/hyperlink" Target="https://stockanalysis.com/stocks/acre/" TargetMode="External"/><Relationship Id="rId5295" Type="http://schemas.openxmlformats.org/officeDocument/2006/relationships/hyperlink" Target="https://stockanalysis.com/stocks/uis/" TargetMode="External"/><Relationship Id="rId5296" Type="http://schemas.openxmlformats.org/officeDocument/2006/relationships/hyperlink" Target="https://stockanalysis.com/stocks/soi/" TargetMode="External"/><Relationship Id="rId5293" Type="http://schemas.openxmlformats.org/officeDocument/2006/relationships/hyperlink" Target="https://stockanalysis.com/stocks/asa/" TargetMode="External"/><Relationship Id="rId5294" Type="http://schemas.openxmlformats.org/officeDocument/2006/relationships/hyperlink" Target="https://stockanalysis.com/stocks/rrac/" TargetMode="External"/><Relationship Id="rId5299" Type="http://schemas.openxmlformats.org/officeDocument/2006/relationships/hyperlink" Target="https://stockanalysis.com/stocks/wbx/" TargetMode="External"/><Relationship Id="rId5297" Type="http://schemas.openxmlformats.org/officeDocument/2006/relationships/hyperlink" Target="https://stockanalysis.com/stocks/scm/" TargetMode="External"/><Relationship Id="rId5298" Type="http://schemas.openxmlformats.org/officeDocument/2006/relationships/hyperlink" Target="https://stockanalysis.com/stocks/snda/" TargetMode="External"/><Relationship Id="rId5280" Type="http://schemas.openxmlformats.org/officeDocument/2006/relationships/hyperlink" Target="https://stockanalysis.com/stocks/cveo/" TargetMode="External"/><Relationship Id="rId5281" Type="http://schemas.openxmlformats.org/officeDocument/2006/relationships/hyperlink" Target="https://stockanalysis.com/stocks/cook/" TargetMode="External"/><Relationship Id="rId5284" Type="http://schemas.openxmlformats.org/officeDocument/2006/relationships/hyperlink" Target="https://stockanalysis.com/stocks/bbw/" TargetMode="External"/><Relationship Id="rId5285" Type="http://schemas.openxmlformats.org/officeDocument/2006/relationships/hyperlink" Target="https://stockanalysis.com/stocks/oust/" TargetMode="External"/><Relationship Id="rId5282" Type="http://schemas.openxmlformats.org/officeDocument/2006/relationships/hyperlink" Target="https://stockanalysis.com/stocks/hbb/" TargetMode="External"/><Relationship Id="rId5283" Type="http://schemas.openxmlformats.org/officeDocument/2006/relationships/hyperlink" Target="https://stockanalysis.com/stocks/sri/" TargetMode="External"/><Relationship Id="rId5288" Type="http://schemas.openxmlformats.org/officeDocument/2006/relationships/hyperlink" Target="https://stockanalysis.com/stocks/aam/" TargetMode="External"/><Relationship Id="rId5289" Type="http://schemas.openxmlformats.org/officeDocument/2006/relationships/hyperlink" Target="https://stockanalysis.com/stocks/smc/" TargetMode="External"/><Relationship Id="rId5286" Type="http://schemas.openxmlformats.org/officeDocument/2006/relationships/hyperlink" Target="https://stockanalysis.com/stocks/wdh/" TargetMode="External"/><Relationship Id="rId5287" Type="http://schemas.openxmlformats.org/officeDocument/2006/relationships/hyperlink" Target="https://stockanalysis.com/stocks/mei/" TargetMode="External"/><Relationship Id="rId1710" Type="http://schemas.openxmlformats.org/officeDocument/2006/relationships/hyperlink" Target="https://stockanalysis.com/stocks/mbav/" TargetMode="External"/><Relationship Id="rId1711" Type="http://schemas.openxmlformats.org/officeDocument/2006/relationships/hyperlink" Target="https://stockanalysis.com/stocks/tcbx/" TargetMode="External"/><Relationship Id="rId1712" Type="http://schemas.openxmlformats.org/officeDocument/2006/relationships/hyperlink" Target="https://stockanalysis.com/stocks/hear/" TargetMode="External"/><Relationship Id="rId1713" Type="http://schemas.openxmlformats.org/officeDocument/2006/relationships/hyperlink" Target="https://stockanalysis.com/stocks/faro/" TargetMode="External"/><Relationship Id="rId1714" Type="http://schemas.openxmlformats.org/officeDocument/2006/relationships/hyperlink" Target="https://stockanalysis.com/stocks/ilpt/" TargetMode="External"/><Relationship Id="rId1715" Type="http://schemas.openxmlformats.org/officeDocument/2006/relationships/hyperlink" Target="https://stockanalysis.com/stocks/kmda/" TargetMode="External"/><Relationship Id="rId1716" Type="http://schemas.openxmlformats.org/officeDocument/2006/relationships/hyperlink" Target="https://stockanalysis.com/stocks/osur/" TargetMode="External"/><Relationship Id="rId1717" Type="http://schemas.openxmlformats.org/officeDocument/2006/relationships/hyperlink" Target="https://stockanalysis.com/stocks/titn/" TargetMode="External"/><Relationship Id="rId1718" Type="http://schemas.openxmlformats.org/officeDocument/2006/relationships/hyperlink" Target="https://stockanalysis.com/stocks/pgen/" TargetMode="External"/><Relationship Id="rId1719" Type="http://schemas.openxmlformats.org/officeDocument/2006/relationships/hyperlink" Target="https://stockanalysis.com/stocks/weys/" TargetMode="External"/><Relationship Id="rId1700" Type="http://schemas.openxmlformats.org/officeDocument/2006/relationships/hyperlink" Target="https://stockanalysis.com/stocks/audc/" TargetMode="External"/><Relationship Id="rId1701" Type="http://schemas.openxmlformats.org/officeDocument/2006/relationships/hyperlink" Target="https://stockanalysis.com/stocks/wald/" TargetMode="External"/><Relationship Id="rId1702" Type="http://schemas.openxmlformats.org/officeDocument/2006/relationships/hyperlink" Target="https://stockanalysis.com/stocks/mtls/" TargetMode="External"/><Relationship Id="rId1703" Type="http://schemas.openxmlformats.org/officeDocument/2006/relationships/hyperlink" Target="https://stockanalysis.com/stocks/fsbw/" TargetMode="External"/><Relationship Id="rId1704" Type="http://schemas.openxmlformats.org/officeDocument/2006/relationships/hyperlink" Target="https://stockanalysis.com/stocks/denn/" TargetMode="External"/><Relationship Id="rId1705" Type="http://schemas.openxmlformats.org/officeDocument/2006/relationships/hyperlink" Target="https://stockanalysis.com/stocks/bmrc/" TargetMode="External"/><Relationship Id="rId1706" Type="http://schemas.openxmlformats.org/officeDocument/2006/relationships/hyperlink" Target="https://stockanalysis.com/stocks/vbnk/" TargetMode="External"/><Relationship Id="rId1707" Type="http://schemas.openxmlformats.org/officeDocument/2006/relationships/hyperlink" Target="https://stockanalysis.com/stocks/tcmd/" TargetMode="External"/><Relationship Id="rId1708" Type="http://schemas.openxmlformats.org/officeDocument/2006/relationships/hyperlink" Target="https://stockanalysis.com/stocks/wtba/" TargetMode="External"/><Relationship Id="rId1709" Type="http://schemas.openxmlformats.org/officeDocument/2006/relationships/hyperlink" Target="https://stockanalysis.com/stocks/avir/" TargetMode="External"/><Relationship Id="rId40" Type="http://schemas.openxmlformats.org/officeDocument/2006/relationships/hyperlink" Target="https://es.finance.yahoo.com/quote/IBE.MC/" TargetMode="External"/><Relationship Id="rId3513" Type="http://schemas.openxmlformats.org/officeDocument/2006/relationships/hyperlink" Target="https://stockanalysis.com/stocks/trnr/" TargetMode="External"/><Relationship Id="rId4844" Type="http://schemas.openxmlformats.org/officeDocument/2006/relationships/hyperlink" Target="https://stockanalysis.com/stocks/sphr/" TargetMode="External"/><Relationship Id="rId3512" Type="http://schemas.openxmlformats.org/officeDocument/2006/relationships/hyperlink" Target="https://stockanalysis.com/stocks/ncpl/" TargetMode="External"/><Relationship Id="rId4843" Type="http://schemas.openxmlformats.org/officeDocument/2006/relationships/hyperlink" Target="https://stockanalysis.com/stocks/rvlv/" TargetMode="External"/><Relationship Id="rId42" Type="http://schemas.openxmlformats.org/officeDocument/2006/relationships/hyperlink" Target="https://es.finance.yahoo.com/quote/AENA.MC/" TargetMode="External"/><Relationship Id="rId3515" Type="http://schemas.openxmlformats.org/officeDocument/2006/relationships/hyperlink" Target="https://stockanalysis.com/stocks/dbgi/" TargetMode="External"/><Relationship Id="rId4846" Type="http://schemas.openxmlformats.org/officeDocument/2006/relationships/hyperlink" Target="https://stockanalysis.com/stocks/safe/" TargetMode="External"/><Relationship Id="rId41" Type="http://schemas.openxmlformats.org/officeDocument/2006/relationships/hyperlink" Target="https://es.finance.yahoo.com/quote/AENA.MC/" TargetMode="External"/><Relationship Id="rId3514" Type="http://schemas.openxmlformats.org/officeDocument/2006/relationships/hyperlink" Target="https://stockanalysis.com/stocks/tivc/" TargetMode="External"/><Relationship Id="rId4845" Type="http://schemas.openxmlformats.org/officeDocument/2006/relationships/hyperlink" Target="https://stockanalysis.com/stocks/ws/" TargetMode="External"/><Relationship Id="rId44" Type="http://schemas.openxmlformats.org/officeDocument/2006/relationships/hyperlink" Target="https://es.finance.yahoo.com/quote/FER.MC/" TargetMode="External"/><Relationship Id="rId3517" Type="http://schemas.openxmlformats.org/officeDocument/2006/relationships/hyperlink" Target="https://stockanalysis.com/stocks/snes/" TargetMode="External"/><Relationship Id="rId4848" Type="http://schemas.openxmlformats.org/officeDocument/2006/relationships/hyperlink" Target="https://stockanalysis.com/stocks/esrt/" TargetMode="External"/><Relationship Id="rId43" Type="http://schemas.openxmlformats.org/officeDocument/2006/relationships/hyperlink" Target="https://es.finance.yahoo.com/quote/FER.MC/" TargetMode="External"/><Relationship Id="rId3516" Type="http://schemas.openxmlformats.org/officeDocument/2006/relationships/hyperlink" Target="https://stockanalysis.com/stocks/nuwe/" TargetMode="External"/><Relationship Id="rId4847" Type="http://schemas.openxmlformats.org/officeDocument/2006/relationships/hyperlink" Target="https://stockanalysis.com/stocks/drh/" TargetMode="External"/><Relationship Id="rId46" Type="http://schemas.openxmlformats.org/officeDocument/2006/relationships/hyperlink" Target="https://es.finance.yahoo.com/quote/RED.MC/" TargetMode="External"/><Relationship Id="rId3519" Type="http://schemas.openxmlformats.org/officeDocument/2006/relationships/hyperlink" Target="https://stockanalysis.com/stocks/kwe/" TargetMode="External"/><Relationship Id="rId45" Type="http://schemas.openxmlformats.org/officeDocument/2006/relationships/hyperlink" Target="https://es.finance.yahoo.com/quote/RED.MC/" TargetMode="External"/><Relationship Id="rId3518" Type="http://schemas.openxmlformats.org/officeDocument/2006/relationships/hyperlink" Target="https://stockanalysis.com/stocks/smx/" TargetMode="External"/><Relationship Id="rId4849" Type="http://schemas.openxmlformats.org/officeDocument/2006/relationships/hyperlink" Target="https://stockanalysis.com/stocks/scl/" TargetMode="External"/><Relationship Id="rId48" Type="http://schemas.openxmlformats.org/officeDocument/2006/relationships/hyperlink" Target="https://es.finance.yahoo.com/quote/ELE.MC/" TargetMode="External"/><Relationship Id="rId47" Type="http://schemas.openxmlformats.org/officeDocument/2006/relationships/hyperlink" Target="https://es.finance.yahoo.com/quote/ELE.MC/" TargetMode="External"/><Relationship Id="rId49" Type="http://schemas.openxmlformats.org/officeDocument/2006/relationships/hyperlink" Target="https://es.finance.yahoo.com/quote/MTS.MC/" TargetMode="External"/><Relationship Id="rId4840" Type="http://schemas.openxmlformats.org/officeDocument/2006/relationships/hyperlink" Target="https://stockanalysis.com/stocks/obde/" TargetMode="External"/><Relationship Id="rId3511" Type="http://schemas.openxmlformats.org/officeDocument/2006/relationships/hyperlink" Target="https://stockanalysis.com/stocks/cero/" TargetMode="External"/><Relationship Id="rId4842" Type="http://schemas.openxmlformats.org/officeDocument/2006/relationships/hyperlink" Target="https://stockanalysis.com/stocks/wrby/" TargetMode="External"/><Relationship Id="rId3510" Type="http://schemas.openxmlformats.org/officeDocument/2006/relationships/hyperlink" Target="https://stockanalysis.com/stocks/taop/" TargetMode="External"/><Relationship Id="rId4841" Type="http://schemas.openxmlformats.org/officeDocument/2006/relationships/hyperlink" Target="https://stockanalysis.com/stocks/dava/" TargetMode="External"/><Relationship Id="rId3502" Type="http://schemas.openxmlformats.org/officeDocument/2006/relationships/hyperlink" Target="https://stockanalysis.com/stocks/cyto/" TargetMode="External"/><Relationship Id="rId4833" Type="http://schemas.openxmlformats.org/officeDocument/2006/relationships/hyperlink" Target="https://stockanalysis.com/stocks/tnc/" TargetMode="External"/><Relationship Id="rId3501" Type="http://schemas.openxmlformats.org/officeDocument/2006/relationships/hyperlink" Target="https://stockanalysis.com/stocks/drma/" TargetMode="External"/><Relationship Id="rId4832" Type="http://schemas.openxmlformats.org/officeDocument/2006/relationships/hyperlink" Target="https://stockanalysis.com/stocks/wmk/" TargetMode="External"/><Relationship Id="rId31" Type="http://schemas.openxmlformats.org/officeDocument/2006/relationships/hyperlink" Target="https://es.finance.yahoo.com/quote/COL.MC/" TargetMode="External"/><Relationship Id="rId3504" Type="http://schemas.openxmlformats.org/officeDocument/2006/relationships/hyperlink" Target="https://stockanalysis.com/stocks/gxai/" TargetMode="External"/><Relationship Id="rId4835" Type="http://schemas.openxmlformats.org/officeDocument/2006/relationships/hyperlink" Target="https://stockanalysis.com/stocks/lzb/" TargetMode="External"/><Relationship Id="rId30" Type="http://schemas.openxmlformats.org/officeDocument/2006/relationships/hyperlink" Target="https://es.finance.yahoo.com/quote/ENG.MC/" TargetMode="External"/><Relationship Id="rId3503" Type="http://schemas.openxmlformats.org/officeDocument/2006/relationships/hyperlink" Target="https://stockanalysis.com/stocks/avgr/" TargetMode="External"/><Relationship Id="rId4834" Type="http://schemas.openxmlformats.org/officeDocument/2006/relationships/hyperlink" Target="https://stockanalysis.com/stocks/msdl/" TargetMode="External"/><Relationship Id="rId33" Type="http://schemas.openxmlformats.org/officeDocument/2006/relationships/hyperlink" Target="https://es.finance.yahoo.com/quote/CLNX.MC/" TargetMode="External"/><Relationship Id="rId3506" Type="http://schemas.openxmlformats.org/officeDocument/2006/relationships/hyperlink" Target="https://stockanalysis.com/stocks/qlgn/" TargetMode="External"/><Relationship Id="rId4837" Type="http://schemas.openxmlformats.org/officeDocument/2006/relationships/hyperlink" Target="https://stockanalysis.com/stocks/gty/" TargetMode="External"/><Relationship Id="rId32" Type="http://schemas.openxmlformats.org/officeDocument/2006/relationships/hyperlink" Target="https://es.finance.yahoo.com/quote/COL.MC/" TargetMode="External"/><Relationship Id="rId3505" Type="http://schemas.openxmlformats.org/officeDocument/2006/relationships/hyperlink" Target="https://stockanalysis.com/stocks/ptpi/" TargetMode="External"/><Relationship Id="rId4836" Type="http://schemas.openxmlformats.org/officeDocument/2006/relationships/hyperlink" Target="https://stockanalysis.com/stocks/geo/" TargetMode="External"/><Relationship Id="rId35" Type="http://schemas.openxmlformats.org/officeDocument/2006/relationships/hyperlink" Target="https://es.finance.yahoo.com/quote/UNI.MC/" TargetMode="External"/><Relationship Id="rId3508" Type="http://schemas.openxmlformats.org/officeDocument/2006/relationships/hyperlink" Target="https://stockanalysis.com/stocks/ptix/" TargetMode="External"/><Relationship Id="rId4839" Type="http://schemas.openxmlformats.org/officeDocument/2006/relationships/hyperlink" Target="https://stockanalysis.com/stocks/vsts/" TargetMode="External"/><Relationship Id="rId34" Type="http://schemas.openxmlformats.org/officeDocument/2006/relationships/hyperlink" Target="https://es.finance.yahoo.com/quote/CLNX.MC/" TargetMode="External"/><Relationship Id="rId3507" Type="http://schemas.openxmlformats.org/officeDocument/2006/relationships/hyperlink" Target="https://stockanalysis.com/stocks/ezgo/" TargetMode="External"/><Relationship Id="rId4838" Type="http://schemas.openxmlformats.org/officeDocument/2006/relationships/hyperlink" Target="https://stockanalysis.com/stocks/lgf.b/" TargetMode="External"/><Relationship Id="rId3509" Type="http://schemas.openxmlformats.org/officeDocument/2006/relationships/hyperlink" Target="https://stockanalysis.com/stocks/bkyi/" TargetMode="External"/><Relationship Id="rId37" Type="http://schemas.openxmlformats.org/officeDocument/2006/relationships/hyperlink" Target="https://es.finance.yahoo.com/quote/CABK.MC/" TargetMode="External"/><Relationship Id="rId36" Type="http://schemas.openxmlformats.org/officeDocument/2006/relationships/hyperlink" Target="https://es.finance.yahoo.com/quote/UNI.MC/" TargetMode="External"/><Relationship Id="rId39" Type="http://schemas.openxmlformats.org/officeDocument/2006/relationships/hyperlink" Target="https://es.finance.yahoo.com/quote/IBE.MC/" TargetMode="External"/><Relationship Id="rId38" Type="http://schemas.openxmlformats.org/officeDocument/2006/relationships/hyperlink" Target="https://es.finance.yahoo.com/quote/CABK.MC/" TargetMode="External"/><Relationship Id="rId3500" Type="http://schemas.openxmlformats.org/officeDocument/2006/relationships/hyperlink" Target="https://stockanalysis.com/stocks/ntrp/" TargetMode="External"/><Relationship Id="rId4831" Type="http://schemas.openxmlformats.org/officeDocument/2006/relationships/hyperlink" Target="https://stockanalysis.com/stocks/str/" TargetMode="External"/><Relationship Id="rId4830" Type="http://schemas.openxmlformats.org/officeDocument/2006/relationships/hyperlink" Target="https://stockanalysis.com/stocks/dkl/" TargetMode="External"/><Relationship Id="rId2203" Type="http://schemas.openxmlformats.org/officeDocument/2006/relationships/hyperlink" Target="https://stockanalysis.com/stocks/feim/" TargetMode="External"/><Relationship Id="rId3535" Type="http://schemas.openxmlformats.org/officeDocument/2006/relationships/hyperlink" Target="https://stockanalysis.com/stocks/agri/" TargetMode="External"/><Relationship Id="rId4866" Type="http://schemas.openxmlformats.org/officeDocument/2006/relationships/hyperlink" Target="https://stockanalysis.com/stocks/wkc/" TargetMode="External"/><Relationship Id="rId2204" Type="http://schemas.openxmlformats.org/officeDocument/2006/relationships/hyperlink" Target="https://stockanalysis.com/stocks/xfor/" TargetMode="External"/><Relationship Id="rId3534" Type="http://schemas.openxmlformats.org/officeDocument/2006/relationships/hyperlink" Target="https://stockanalysis.com/stocks/sxtp/" TargetMode="External"/><Relationship Id="rId4865" Type="http://schemas.openxmlformats.org/officeDocument/2006/relationships/hyperlink" Target="https://stockanalysis.com/stocks/codi/" TargetMode="External"/><Relationship Id="rId20" Type="http://schemas.openxmlformats.org/officeDocument/2006/relationships/hyperlink" Target="https://es.finance.yahoo.com/quote/BKT.MC/" TargetMode="External"/><Relationship Id="rId2205" Type="http://schemas.openxmlformats.org/officeDocument/2006/relationships/hyperlink" Target="https://stockanalysis.com/stocks/pdsb/" TargetMode="External"/><Relationship Id="rId3537" Type="http://schemas.openxmlformats.org/officeDocument/2006/relationships/hyperlink" Target="https://stockanalysis.com/stocks/staf/" TargetMode="External"/><Relationship Id="rId4868" Type="http://schemas.openxmlformats.org/officeDocument/2006/relationships/hyperlink" Target="https://stockanalysis.com/stocks/dac/" TargetMode="External"/><Relationship Id="rId2206" Type="http://schemas.openxmlformats.org/officeDocument/2006/relationships/hyperlink" Target="https://stockanalysis.com/stocks/nvct/" TargetMode="External"/><Relationship Id="rId3536" Type="http://schemas.openxmlformats.org/officeDocument/2006/relationships/hyperlink" Target="https://stockanalysis.com/stocks/gri/" TargetMode="External"/><Relationship Id="rId4867" Type="http://schemas.openxmlformats.org/officeDocument/2006/relationships/hyperlink" Target="https://stockanalysis.com/stocks/ramp/" TargetMode="External"/><Relationship Id="rId22" Type="http://schemas.openxmlformats.org/officeDocument/2006/relationships/hyperlink" Target="https://es.finance.yahoo.com/quote/MAP.MC/" TargetMode="External"/><Relationship Id="rId2207" Type="http://schemas.openxmlformats.org/officeDocument/2006/relationships/hyperlink" Target="https://stockanalysis.com/stocks/kins/" TargetMode="External"/><Relationship Id="rId3539" Type="http://schemas.openxmlformats.org/officeDocument/2006/relationships/hyperlink" Target="https://stockanalysis.com/stocks/inm/" TargetMode="External"/><Relationship Id="rId21" Type="http://schemas.openxmlformats.org/officeDocument/2006/relationships/hyperlink" Target="https://es.finance.yahoo.com/quote/MAP.MC/" TargetMode="External"/><Relationship Id="rId2208" Type="http://schemas.openxmlformats.org/officeDocument/2006/relationships/hyperlink" Target="https://stockanalysis.com/stocks/atha/" TargetMode="External"/><Relationship Id="rId3538" Type="http://schemas.openxmlformats.org/officeDocument/2006/relationships/hyperlink" Target="https://stockanalysis.com/stocks/revb/" TargetMode="External"/><Relationship Id="rId4869" Type="http://schemas.openxmlformats.org/officeDocument/2006/relationships/hyperlink" Target="https://stockanalysis.com/stocks/sand/" TargetMode="External"/><Relationship Id="rId24" Type="http://schemas.openxmlformats.org/officeDocument/2006/relationships/hyperlink" Target="https://es.finance.yahoo.com/quote/ACX.MC/" TargetMode="External"/><Relationship Id="rId2209" Type="http://schemas.openxmlformats.org/officeDocument/2006/relationships/hyperlink" Target="https://stockanalysis.com/stocks/orkt/" TargetMode="External"/><Relationship Id="rId23" Type="http://schemas.openxmlformats.org/officeDocument/2006/relationships/hyperlink" Target="https://es.finance.yahoo.com/quote/ACX.MC/" TargetMode="External"/><Relationship Id="rId26" Type="http://schemas.openxmlformats.org/officeDocument/2006/relationships/hyperlink" Target="https://es.finance.yahoo.com/quote/MRL.MC/" TargetMode="External"/><Relationship Id="rId25" Type="http://schemas.openxmlformats.org/officeDocument/2006/relationships/hyperlink" Target="https://es.finance.yahoo.com/quote/MRL.MC/" TargetMode="External"/><Relationship Id="rId28" Type="http://schemas.openxmlformats.org/officeDocument/2006/relationships/hyperlink" Target="https://es.finance.yahoo.com/quote/NTGY.MC/" TargetMode="External"/><Relationship Id="rId4860" Type="http://schemas.openxmlformats.org/officeDocument/2006/relationships/hyperlink" Target="https://stockanalysis.com/stocks/mlnk/" TargetMode="External"/><Relationship Id="rId27" Type="http://schemas.openxmlformats.org/officeDocument/2006/relationships/hyperlink" Target="https://es.finance.yahoo.com/quote/NTGY.MC/" TargetMode="External"/><Relationship Id="rId3531" Type="http://schemas.openxmlformats.org/officeDocument/2006/relationships/hyperlink" Target="https://stockanalysis.com/stocks/naov/" TargetMode="External"/><Relationship Id="rId4862" Type="http://schemas.openxmlformats.org/officeDocument/2006/relationships/hyperlink" Target="https://stockanalysis.com/stocks/gsbd/" TargetMode="External"/><Relationship Id="rId29" Type="http://schemas.openxmlformats.org/officeDocument/2006/relationships/hyperlink" Target="https://es.finance.yahoo.com/quote/ENG.MC/" TargetMode="External"/><Relationship Id="rId2200" Type="http://schemas.openxmlformats.org/officeDocument/2006/relationships/hyperlink" Target="https://stockanalysis.com/stocks/kgei/" TargetMode="External"/><Relationship Id="rId3530" Type="http://schemas.openxmlformats.org/officeDocument/2006/relationships/hyperlink" Target="https://stockanalysis.com/stocks/glmd/" TargetMode="External"/><Relationship Id="rId4861" Type="http://schemas.openxmlformats.org/officeDocument/2006/relationships/hyperlink" Target="https://stockanalysis.com/stocks/hlx/" TargetMode="External"/><Relationship Id="rId2201" Type="http://schemas.openxmlformats.org/officeDocument/2006/relationships/hyperlink" Target="https://stockanalysis.com/stocks/epsn/" TargetMode="External"/><Relationship Id="rId3533" Type="http://schemas.openxmlformats.org/officeDocument/2006/relationships/hyperlink" Target="https://stockanalysis.com/stocks/gnpx/" TargetMode="External"/><Relationship Id="rId4864" Type="http://schemas.openxmlformats.org/officeDocument/2006/relationships/hyperlink" Target="https://stockanalysis.com/stocks/vet/" TargetMode="External"/><Relationship Id="rId2202" Type="http://schemas.openxmlformats.org/officeDocument/2006/relationships/hyperlink" Target="https://stockanalysis.com/stocks/apxi/" TargetMode="External"/><Relationship Id="rId3532" Type="http://schemas.openxmlformats.org/officeDocument/2006/relationships/hyperlink" Target="https://stockanalysis.com/stocks/alzn/" TargetMode="External"/><Relationship Id="rId4863" Type="http://schemas.openxmlformats.org/officeDocument/2006/relationships/hyperlink" Target="https://stockanalysis.com/stocks/sghc/" TargetMode="External"/><Relationship Id="rId3524" Type="http://schemas.openxmlformats.org/officeDocument/2006/relationships/hyperlink" Target="https://stockanalysis.com/stocks/lghl/" TargetMode="External"/><Relationship Id="rId4855" Type="http://schemas.openxmlformats.org/officeDocument/2006/relationships/hyperlink" Target="https://stockanalysis.com/stocks/cmre/" TargetMode="External"/><Relationship Id="rId3523" Type="http://schemas.openxmlformats.org/officeDocument/2006/relationships/hyperlink" Target="https://stockanalysis.com/stocks/sgbx/" TargetMode="External"/><Relationship Id="rId4854" Type="http://schemas.openxmlformats.org/officeDocument/2006/relationships/hyperlink" Target="https://stockanalysis.com/stocks/gel/" TargetMode="External"/><Relationship Id="rId3526" Type="http://schemas.openxmlformats.org/officeDocument/2006/relationships/hyperlink" Target="https://stockanalysis.com/stocks/acon/" TargetMode="External"/><Relationship Id="rId4857" Type="http://schemas.openxmlformats.org/officeDocument/2006/relationships/hyperlink" Target="https://stockanalysis.com/stocks/bowl/" TargetMode="External"/><Relationship Id="rId3525" Type="http://schemas.openxmlformats.org/officeDocument/2006/relationships/hyperlink" Target="https://stockanalysis.com/stocks/tcbp/" TargetMode="External"/><Relationship Id="rId4856" Type="http://schemas.openxmlformats.org/officeDocument/2006/relationships/hyperlink" Target="https://stockanalysis.com/stocks/borr/" TargetMode="External"/><Relationship Id="rId11" Type="http://schemas.openxmlformats.org/officeDocument/2006/relationships/hyperlink" Target="https://es.finance.yahoo.com/quote/LOG.MC/" TargetMode="External"/><Relationship Id="rId3528" Type="http://schemas.openxmlformats.org/officeDocument/2006/relationships/hyperlink" Target="https://stockanalysis.com/stocks/atnf/" TargetMode="External"/><Relationship Id="rId4859" Type="http://schemas.openxmlformats.org/officeDocument/2006/relationships/hyperlink" Target="https://stockanalysis.com/stocks/lpg/" TargetMode="External"/><Relationship Id="rId10" Type="http://schemas.openxmlformats.org/officeDocument/2006/relationships/hyperlink" Target="https://es.finance.yahoo.com/quote/LOG.MC/" TargetMode="External"/><Relationship Id="rId3527" Type="http://schemas.openxmlformats.org/officeDocument/2006/relationships/hyperlink" Target="https://stockanalysis.com/stocks/cycc/" TargetMode="External"/><Relationship Id="rId4858" Type="http://schemas.openxmlformats.org/officeDocument/2006/relationships/hyperlink" Target="https://stockanalysis.com/stocks/ntb/" TargetMode="External"/><Relationship Id="rId13" Type="http://schemas.openxmlformats.org/officeDocument/2006/relationships/hyperlink" Target="https://es.finance.yahoo.com/quote/ITX.MC/" TargetMode="External"/><Relationship Id="rId12" Type="http://schemas.openxmlformats.org/officeDocument/2006/relationships/hyperlink" Target="https://es.finance.yahoo.com/quote/ITX.MC/" TargetMode="External"/><Relationship Id="rId3529" Type="http://schemas.openxmlformats.org/officeDocument/2006/relationships/hyperlink" Target="https://stockanalysis.com/stocks/tnon/" TargetMode="External"/><Relationship Id="rId15" Type="http://schemas.openxmlformats.org/officeDocument/2006/relationships/hyperlink" Target="https://es.finance.yahoo.com/quote/BBVA.MC/" TargetMode="External"/><Relationship Id="rId14" Type="http://schemas.openxmlformats.org/officeDocument/2006/relationships/hyperlink" Target="https://es.finance.yahoo.com/quote/BBVA.MC/" TargetMode="External"/><Relationship Id="rId17" Type="http://schemas.openxmlformats.org/officeDocument/2006/relationships/hyperlink" Target="https://es.finance.yahoo.com/quote/ACS.MC/" TargetMode="External"/><Relationship Id="rId16" Type="http://schemas.openxmlformats.org/officeDocument/2006/relationships/hyperlink" Target="https://es.finance.yahoo.com/quote/SAN.MC/" TargetMode="External"/><Relationship Id="rId19" Type="http://schemas.openxmlformats.org/officeDocument/2006/relationships/hyperlink" Target="https://es.finance.yahoo.com/quote/BKT.MC/" TargetMode="External"/><Relationship Id="rId3520" Type="http://schemas.openxmlformats.org/officeDocument/2006/relationships/hyperlink" Target="https://stockanalysis.com/stocks/qnrx/" TargetMode="External"/><Relationship Id="rId4851" Type="http://schemas.openxmlformats.org/officeDocument/2006/relationships/hyperlink" Target="https://stockanalysis.com/stocks/fcf/" TargetMode="External"/><Relationship Id="rId18" Type="http://schemas.openxmlformats.org/officeDocument/2006/relationships/hyperlink" Target="https://es.finance.yahoo.com/quote/ACS.MC/" TargetMode="External"/><Relationship Id="rId4850" Type="http://schemas.openxmlformats.org/officeDocument/2006/relationships/hyperlink" Target="https://stockanalysis.com/stocks/wgo/" TargetMode="External"/><Relationship Id="rId3522" Type="http://schemas.openxmlformats.org/officeDocument/2006/relationships/hyperlink" Target="https://stockanalysis.com/stocks/mysz/" TargetMode="External"/><Relationship Id="rId4853" Type="http://schemas.openxmlformats.org/officeDocument/2006/relationships/hyperlink" Target="https://stockanalysis.com/stocks/leg/" TargetMode="External"/><Relationship Id="rId3521" Type="http://schemas.openxmlformats.org/officeDocument/2006/relationships/hyperlink" Target="https://stockanalysis.com/stocks/jfbr/" TargetMode="External"/><Relationship Id="rId4852" Type="http://schemas.openxmlformats.org/officeDocument/2006/relationships/hyperlink" Target="https://stockanalysis.com/stocks/ag/" TargetMode="External"/><Relationship Id="rId84" Type="http://schemas.openxmlformats.org/officeDocument/2006/relationships/hyperlink" Target="https://es.finance.yahoo.com/quote/HLN.L/" TargetMode="External"/><Relationship Id="rId1774" Type="http://schemas.openxmlformats.org/officeDocument/2006/relationships/hyperlink" Target="https://stockanalysis.com/stocks/lx/" TargetMode="External"/><Relationship Id="rId4800" Type="http://schemas.openxmlformats.org/officeDocument/2006/relationships/hyperlink" Target="https://stockanalysis.com/stocks/tnk/" TargetMode="External"/><Relationship Id="rId83" Type="http://schemas.openxmlformats.org/officeDocument/2006/relationships/hyperlink" Target="https://es.finance.yahoo.com/quote/HLN.L/" TargetMode="External"/><Relationship Id="rId1775" Type="http://schemas.openxmlformats.org/officeDocument/2006/relationships/hyperlink" Target="https://stockanalysis.com/stocks/flic/" TargetMode="External"/><Relationship Id="rId86" Type="http://schemas.openxmlformats.org/officeDocument/2006/relationships/hyperlink" Target="https://es.finance.yahoo.com/quote/TSCO.L/" TargetMode="External"/><Relationship Id="rId1776" Type="http://schemas.openxmlformats.org/officeDocument/2006/relationships/hyperlink" Target="https://stockanalysis.com/stocks/lway/" TargetMode="External"/><Relationship Id="rId4802" Type="http://schemas.openxmlformats.org/officeDocument/2006/relationships/hyperlink" Target="https://stockanalysis.com/stocks/yxt/" TargetMode="External"/><Relationship Id="rId85" Type="http://schemas.openxmlformats.org/officeDocument/2006/relationships/hyperlink" Target="https://es.finance.yahoo.com/quote/TSCO.L/" TargetMode="External"/><Relationship Id="rId1777" Type="http://schemas.openxmlformats.org/officeDocument/2006/relationships/hyperlink" Target="https://stockanalysis.com/stocks/virc/" TargetMode="External"/><Relationship Id="rId4801" Type="http://schemas.openxmlformats.org/officeDocument/2006/relationships/hyperlink" Target="https://stockanalysis.com/stocks/agl/" TargetMode="External"/><Relationship Id="rId88" Type="http://schemas.openxmlformats.org/officeDocument/2006/relationships/hyperlink" Target="https://es.finance.yahoo.com/quote/EXPN.L/" TargetMode="External"/><Relationship Id="rId1778" Type="http://schemas.openxmlformats.org/officeDocument/2006/relationships/hyperlink" Target="https://stockanalysis.com/stocks/nyxh/" TargetMode="External"/><Relationship Id="rId4804" Type="http://schemas.openxmlformats.org/officeDocument/2006/relationships/hyperlink" Target="https://stockanalysis.com/stocks/stc/" TargetMode="External"/><Relationship Id="rId87" Type="http://schemas.openxmlformats.org/officeDocument/2006/relationships/hyperlink" Target="https://es.finance.yahoo.com/quote/EXPN.L/" TargetMode="External"/><Relationship Id="rId1779" Type="http://schemas.openxmlformats.org/officeDocument/2006/relationships/hyperlink" Target="https://stockanalysis.com/stocks/lpaa/" TargetMode="External"/><Relationship Id="rId4803" Type="http://schemas.openxmlformats.org/officeDocument/2006/relationships/hyperlink" Target="https://stockanalysis.com/stocks/amn/" TargetMode="External"/><Relationship Id="rId4806" Type="http://schemas.openxmlformats.org/officeDocument/2006/relationships/hyperlink" Target="https://stockanalysis.com/stocks/kmt/" TargetMode="External"/><Relationship Id="rId89" Type="http://schemas.openxmlformats.org/officeDocument/2006/relationships/hyperlink" Target="https://es.finance.yahoo.com/quote/RTO.L/" TargetMode="External"/><Relationship Id="rId4805" Type="http://schemas.openxmlformats.org/officeDocument/2006/relationships/hyperlink" Target="https://stockanalysis.com/stocks/par/" TargetMode="External"/><Relationship Id="rId4808" Type="http://schemas.openxmlformats.org/officeDocument/2006/relationships/hyperlink" Target="https://stockanalysis.com/stocks/agm.a/" TargetMode="External"/><Relationship Id="rId4807" Type="http://schemas.openxmlformats.org/officeDocument/2006/relationships/hyperlink" Target="https://stockanalysis.com/stocks/cepu/" TargetMode="External"/><Relationship Id="rId4809" Type="http://schemas.openxmlformats.org/officeDocument/2006/relationships/hyperlink" Target="https://stockanalysis.com/stocks/tslx/" TargetMode="External"/><Relationship Id="rId80" Type="http://schemas.openxmlformats.org/officeDocument/2006/relationships/hyperlink" Target="https://es.finance.yahoo.com/quote/CCH.L/" TargetMode="External"/><Relationship Id="rId82" Type="http://schemas.openxmlformats.org/officeDocument/2006/relationships/hyperlink" Target="https://es.finance.yahoo.com/quote/AHT.L/" TargetMode="External"/><Relationship Id="rId81" Type="http://schemas.openxmlformats.org/officeDocument/2006/relationships/hyperlink" Target="https://es.finance.yahoo.com/quote/AHT.L/" TargetMode="External"/><Relationship Id="rId1770" Type="http://schemas.openxmlformats.org/officeDocument/2006/relationships/hyperlink" Target="https://stockanalysis.com/stocks/gwrs/" TargetMode="External"/><Relationship Id="rId1771" Type="http://schemas.openxmlformats.org/officeDocument/2006/relationships/hyperlink" Target="https://stockanalysis.com/stocks/hmst/" TargetMode="External"/><Relationship Id="rId1772" Type="http://schemas.openxmlformats.org/officeDocument/2006/relationships/hyperlink" Target="https://stockanalysis.com/stocks/ibex/" TargetMode="External"/><Relationship Id="rId1773" Type="http://schemas.openxmlformats.org/officeDocument/2006/relationships/hyperlink" Target="https://stockanalysis.com/stocks/glue/" TargetMode="External"/><Relationship Id="rId73" Type="http://schemas.openxmlformats.org/officeDocument/2006/relationships/hyperlink" Target="https://es.finance.yahoo.com/quote/ENT.L/" TargetMode="External"/><Relationship Id="rId1763" Type="http://schemas.openxmlformats.org/officeDocument/2006/relationships/hyperlink" Target="https://stockanalysis.com/stocks/vmd/" TargetMode="External"/><Relationship Id="rId72" Type="http://schemas.openxmlformats.org/officeDocument/2006/relationships/hyperlink" Target="https://es.finance.yahoo.com/quote/SMIN.L/" TargetMode="External"/><Relationship Id="rId1764" Type="http://schemas.openxmlformats.org/officeDocument/2006/relationships/hyperlink" Target="https://stockanalysis.com/stocks/uscb/" TargetMode="External"/><Relationship Id="rId75" Type="http://schemas.openxmlformats.org/officeDocument/2006/relationships/hyperlink" Target="https://es.finance.yahoo.com/quote/CPG.L/" TargetMode="External"/><Relationship Id="rId1765" Type="http://schemas.openxmlformats.org/officeDocument/2006/relationships/hyperlink" Target="https://stockanalysis.com/stocks/smti/" TargetMode="External"/><Relationship Id="rId74" Type="http://schemas.openxmlformats.org/officeDocument/2006/relationships/hyperlink" Target="https://es.finance.yahoo.com/quote/ENT.L/" TargetMode="External"/><Relationship Id="rId1766" Type="http://schemas.openxmlformats.org/officeDocument/2006/relationships/hyperlink" Target="https://stockanalysis.com/stocks/frst/" TargetMode="External"/><Relationship Id="rId77" Type="http://schemas.openxmlformats.org/officeDocument/2006/relationships/hyperlink" Target="https://es.finance.yahoo.com/quote/DARK.L/" TargetMode="External"/><Relationship Id="rId1767" Type="http://schemas.openxmlformats.org/officeDocument/2006/relationships/hyperlink" Target="https://stockanalysis.com/stocks/gmgi/" TargetMode="External"/><Relationship Id="rId76" Type="http://schemas.openxmlformats.org/officeDocument/2006/relationships/hyperlink" Target="https://es.finance.yahoo.com/quote/CPG.L/" TargetMode="External"/><Relationship Id="rId1768" Type="http://schemas.openxmlformats.org/officeDocument/2006/relationships/hyperlink" Target="https://stockanalysis.com/stocks/bdtx/" TargetMode="External"/><Relationship Id="rId79" Type="http://schemas.openxmlformats.org/officeDocument/2006/relationships/hyperlink" Target="https://es.finance.yahoo.com/quote/CCH.L/" TargetMode="External"/><Relationship Id="rId1769" Type="http://schemas.openxmlformats.org/officeDocument/2006/relationships/hyperlink" Target="https://stockanalysis.com/stocks/jrvr/" TargetMode="External"/><Relationship Id="rId78" Type="http://schemas.openxmlformats.org/officeDocument/2006/relationships/hyperlink" Target="https://es.finance.yahoo.com/quote/DARK.L/" TargetMode="External"/><Relationship Id="rId71" Type="http://schemas.openxmlformats.org/officeDocument/2006/relationships/hyperlink" Target="https://es.finance.yahoo.com/quote/SMIN.L/" TargetMode="External"/><Relationship Id="rId70" Type="http://schemas.openxmlformats.org/officeDocument/2006/relationships/hyperlink" Target="https://es.finance.yahoo.com/quote/CNA.L/" TargetMode="External"/><Relationship Id="rId1760" Type="http://schemas.openxmlformats.org/officeDocument/2006/relationships/hyperlink" Target="https://stockanalysis.com/stocks/hrtx/" TargetMode="External"/><Relationship Id="rId1761" Type="http://schemas.openxmlformats.org/officeDocument/2006/relationships/hyperlink" Target="https://stockanalysis.com/stocks/blze/" TargetMode="External"/><Relationship Id="rId1762" Type="http://schemas.openxmlformats.org/officeDocument/2006/relationships/hyperlink" Target="https://stockanalysis.com/stocks/prld/" TargetMode="External"/><Relationship Id="rId62" Type="http://schemas.openxmlformats.org/officeDocument/2006/relationships/hyperlink" Target="https://es.finance.yahoo.com/quote/AUTO.L/" TargetMode="External"/><Relationship Id="rId1796" Type="http://schemas.openxmlformats.org/officeDocument/2006/relationships/hyperlink" Target="https://stockanalysis.com/stocks/true/" TargetMode="External"/><Relationship Id="rId4822" Type="http://schemas.openxmlformats.org/officeDocument/2006/relationships/hyperlink" Target="https://stockanalysis.com/stocks/gnl/" TargetMode="External"/><Relationship Id="rId61" Type="http://schemas.openxmlformats.org/officeDocument/2006/relationships/hyperlink" Target="https://es.finance.yahoo.com/quote/AUTO.L/" TargetMode="External"/><Relationship Id="rId1797" Type="http://schemas.openxmlformats.org/officeDocument/2006/relationships/hyperlink" Target="https://stockanalysis.com/stocks/ssbk/" TargetMode="External"/><Relationship Id="rId4821" Type="http://schemas.openxmlformats.org/officeDocument/2006/relationships/hyperlink" Target="https://stockanalysis.com/stocks/epc/" TargetMode="External"/><Relationship Id="rId64" Type="http://schemas.openxmlformats.org/officeDocument/2006/relationships/hyperlink" Target="https://es.finance.yahoo.com/quote/RMV.L/" TargetMode="External"/><Relationship Id="rId1798" Type="http://schemas.openxmlformats.org/officeDocument/2006/relationships/hyperlink" Target="https://stockanalysis.com/stocks/gilt/" TargetMode="External"/><Relationship Id="rId4824" Type="http://schemas.openxmlformats.org/officeDocument/2006/relationships/hyperlink" Target="https://stockanalysis.com/stocks/vyx/" TargetMode="External"/><Relationship Id="rId63" Type="http://schemas.openxmlformats.org/officeDocument/2006/relationships/hyperlink" Target="https://es.finance.yahoo.com/quote/RMV.L/" TargetMode="External"/><Relationship Id="rId1799" Type="http://schemas.openxmlformats.org/officeDocument/2006/relationships/hyperlink" Target="https://stockanalysis.com/stocks/adap/" TargetMode="External"/><Relationship Id="rId4823" Type="http://schemas.openxmlformats.org/officeDocument/2006/relationships/hyperlink" Target="https://stockanalysis.com/stocks/prg/" TargetMode="External"/><Relationship Id="rId66" Type="http://schemas.openxmlformats.org/officeDocument/2006/relationships/hyperlink" Target="https://es.finance.yahoo.com/quote/EZJ.L/" TargetMode="External"/><Relationship Id="rId4826" Type="http://schemas.openxmlformats.org/officeDocument/2006/relationships/hyperlink" Target="https://stockanalysis.com/stocks/dht/" TargetMode="External"/><Relationship Id="rId65" Type="http://schemas.openxmlformats.org/officeDocument/2006/relationships/hyperlink" Target="https://es.finance.yahoo.com/quote/EZJ.L/" TargetMode="External"/><Relationship Id="rId4825" Type="http://schemas.openxmlformats.org/officeDocument/2006/relationships/hyperlink" Target="https://stockanalysis.com/stocks/crgy/" TargetMode="External"/><Relationship Id="rId68" Type="http://schemas.openxmlformats.org/officeDocument/2006/relationships/hyperlink" Target="https://es.finance.yahoo.com/quote/DPLM.L/" TargetMode="External"/><Relationship Id="rId4828" Type="http://schemas.openxmlformats.org/officeDocument/2006/relationships/hyperlink" Target="https://stockanalysis.com/stocks/amc/" TargetMode="External"/><Relationship Id="rId67" Type="http://schemas.openxmlformats.org/officeDocument/2006/relationships/hyperlink" Target="https://es.finance.yahoo.com/quote/DPLM.L/" TargetMode="External"/><Relationship Id="rId4827" Type="http://schemas.openxmlformats.org/officeDocument/2006/relationships/hyperlink" Target="https://stockanalysis.com/stocks/pd/" TargetMode="External"/><Relationship Id="rId4829" Type="http://schemas.openxmlformats.org/officeDocument/2006/relationships/hyperlink" Target="https://stockanalysis.com/stocks/lob/" TargetMode="External"/><Relationship Id="rId60" Type="http://schemas.openxmlformats.org/officeDocument/2006/relationships/hyperlink" Target="https://es.finance.yahoo.com/quote/BATS.L/" TargetMode="External"/><Relationship Id="rId69" Type="http://schemas.openxmlformats.org/officeDocument/2006/relationships/hyperlink" Target="https://es.finance.yahoo.com/quote/CNA.L/" TargetMode="External"/><Relationship Id="rId1790" Type="http://schemas.openxmlformats.org/officeDocument/2006/relationships/hyperlink" Target="https://stockanalysis.com/stocks/ewcz/" TargetMode="External"/><Relationship Id="rId1791" Type="http://schemas.openxmlformats.org/officeDocument/2006/relationships/hyperlink" Target="https://stockanalysis.com/stocks/pfmt/" TargetMode="External"/><Relationship Id="rId1792" Type="http://schemas.openxmlformats.org/officeDocument/2006/relationships/hyperlink" Target="https://stockanalysis.com/stocks/crmd/" TargetMode="External"/><Relationship Id="rId1793" Type="http://schemas.openxmlformats.org/officeDocument/2006/relationships/hyperlink" Target="https://stockanalysis.com/stocks/aeye/" TargetMode="External"/><Relationship Id="rId1794" Type="http://schemas.openxmlformats.org/officeDocument/2006/relationships/hyperlink" Target="https://stockanalysis.com/stocks/fdbc/" TargetMode="External"/><Relationship Id="rId4820" Type="http://schemas.openxmlformats.org/officeDocument/2006/relationships/hyperlink" Target="https://stockanalysis.com/stocks/kar/" TargetMode="External"/><Relationship Id="rId1795" Type="http://schemas.openxmlformats.org/officeDocument/2006/relationships/hyperlink" Target="https://stockanalysis.com/stocks/whf/" TargetMode="External"/><Relationship Id="rId51" Type="http://schemas.openxmlformats.org/officeDocument/2006/relationships/hyperlink" Target="https://es.finance.yahoo.com/quote/ANA.MC/" TargetMode="External"/><Relationship Id="rId1785" Type="http://schemas.openxmlformats.org/officeDocument/2006/relationships/hyperlink" Target="https://stockanalysis.com/stocks/asle/" TargetMode="External"/><Relationship Id="rId4811" Type="http://schemas.openxmlformats.org/officeDocument/2006/relationships/hyperlink" Target="https://stockanalysis.com/stocks/sjw/" TargetMode="External"/><Relationship Id="rId50" Type="http://schemas.openxmlformats.org/officeDocument/2006/relationships/hyperlink" Target="https://es.finance.yahoo.com/quote/MTS.MC/" TargetMode="External"/><Relationship Id="rId1786" Type="http://schemas.openxmlformats.org/officeDocument/2006/relationships/hyperlink" Target="https://stockanalysis.com/stocks/ttsh/" TargetMode="External"/><Relationship Id="rId4810" Type="http://schemas.openxmlformats.org/officeDocument/2006/relationships/hyperlink" Target="https://stockanalysis.com/stocks/arco/" TargetMode="External"/><Relationship Id="rId53" Type="http://schemas.openxmlformats.org/officeDocument/2006/relationships/hyperlink" Target="https://es.finance.yahoo.com/quote/ANE.MC/" TargetMode="External"/><Relationship Id="rId1787" Type="http://schemas.openxmlformats.org/officeDocument/2006/relationships/hyperlink" Target="https://stockanalysis.com/stocks/vach/" TargetMode="External"/><Relationship Id="rId4813" Type="http://schemas.openxmlformats.org/officeDocument/2006/relationships/hyperlink" Target="https://stockanalysis.com/stocks/adnt/" TargetMode="External"/><Relationship Id="rId52" Type="http://schemas.openxmlformats.org/officeDocument/2006/relationships/hyperlink" Target="https://es.finance.yahoo.com/quote/ANA.MC/" TargetMode="External"/><Relationship Id="rId1788" Type="http://schemas.openxmlformats.org/officeDocument/2006/relationships/hyperlink" Target="https://stockanalysis.com/stocks/jspr/" TargetMode="External"/><Relationship Id="rId4812" Type="http://schemas.openxmlformats.org/officeDocument/2006/relationships/hyperlink" Target="https://stockanalysis.com/stocks/lgf.a/" TargetMode="External"/><Relationship Id="rId55" Type="http://schemas.openxmlformats.org/officeDocument/2006/relationships/hyperlink" Target="https://es.finance.yahoo.com/quote/PUIG.MC/" TargetMode="External"/><Relationship Id="rId1789" Type="http://schemas.openxmlformats.org/officeDocument/2006/relationships/hyperlink" Target="https://stockanalysis.com/stocks/engn/" TargetMode="External"/><Relationship Id="rId4815" Type="http://schemas.openxmlformats.org/officeDocument/2006/relationships/hyperlink" Target="https://stockanalysis.com/stocks/dfin/" TargetMode="External"/><Relationship Id="rId54" Type="http://schemas.openxmlformats.org/officeDocument/2006/relationships/hyperlink" Target="https://es.finance.yahoo.com/quote/ANE.MC/" TargetMode="External"/><Relationship Id="rId4814" Type="http://schemas.openxmlformats.org/officeDocument/2006/relationships/hyperlink" Target="https://stockanalysis.com/stocks/b/" TargetMode="External"/><Relationship Id="rId57" Type="http://schemas.openxmlformats.org/officeDocument/2006/relationships/hyperlink" Target="https://es.finance.yahoo.com/quote/GRF.MC/" TargetMode="External"/><Relationship Id="rId4817" Type="http://schemas.openxmlformats.org/officeDocument/2006/relationships/hyperlink" Target="https://stockanalysis.com/stocks/vsco/" TargetMode="External"/><Relationship Id="rId56" Type="http://schemas.openxmlformats.org/officeDocument/2006/relationships/hyperlink" Target="https://es.finance.yahoo.com/quote/PUIG.MC/" TargetMode="External"/><Relationship Id="rId4816" Type="http://schemas.openxmlformats.org/officeDocument/2006/relationships/hyperlink" Target="https://stockanalysis.com/stocks/mnr/" TargetMode="External"/><Relationship Id="rId4819" Type="http://schemas.openxmlformats.org/officeDocument/2006/relationships/hyperlink" Target="https://stockanalysis.com/stocks/oi/" TargetMode="External"/><Relationship Id="rId4818" Type="http://schemas.openxmlformats.org/officeDocument/2006/relationships/hyperlink" Target="https://stockanalysis.com/stocks/ivt/" TargetMode="External"/><Relationship Id="rId59" Type="http://schemas.openxmlformats.org/officeDocument/2006/relationships/hyperlink" Target="https://es.finance.yahoo.com/quote/BATS.L/" TargetMode="External"/><Relationship Id="rId58" Type="http://schemas.openxmlformats.org/officeDocument/2006/relationships/hyperlink" Target="https://es.finance.yahoo.com/quote/GRF.MC/" TargetMode="External"/><Relationship Id="rId1780" Type="http://schemas.openxmlformats.org/officeDocument/2006/relationships/hyperlink" Target="https://stockanalysis.com/stocks/pstx/" TargetMode="External"/><Relationship Id="rId1781" Type="http://schemas.openxmlformats.org/officeDocument/2006/relationships/hyperlink" Target="https://stockanalysis.com/stocks/fnlc/" TargetMode="External"/><Relationship Id="rId1782" Type="http://schemas.openxmlformats.org/officeDocument/2006/relationships/hyperlink" Target="https://stockanalysis.com/stocks/snbr/" TargetMode="External"/><Relationship Id="rId1783" Type="http://schemas.openxmlformats.org/officeDocument/2006/relationships/hyperlink" Target="https://stockanalysis.com/stocks/jmsb/" TargetMode="External"/><Relationship Id="rId1784" Type="http://schemas.openxmlformats.org/officeDocument/2006/relationships/hyperlink" Target="https://stockanalysis.com/stocks/gti/" TargetMode="External"/><Relationship Id="rId2269" Type="http://schemas.openxmlformats.org/officeDocument/2006/relationships/hyperlink" Target="https://stockanalysis.com/stocks/acnt/" TargetMode="External"/><Relationship Id="rId349" Type="http://schemas.openxmlformats.org/officeDocument/2006/relationships/hyperlink" Target="https://stockanalysis.com/stocks/gfs/" TargetMode="External"/><Relationship Id="rId348" Type="http://schemas.openxmlformats.org/officeDocument/2006/relationships/hyperlink" Target="https://stockanalysis.com/stocks/mstr/" TargetMode="External"/><Relationship Id="rId347" Type="http://schemas.openxmlformats.org/officeDocument/2006/relationships/hyperlink" Target="https://stockanalysis.com/stocks/vod/" TargetMode="External"/><Relationship Id="rId346" Type="http://schemas.openxmlformats.org/officeDocument/2006/relationships/hyperlink" Target="https://stockanalysis.com/stocks/ttwo/" TargetMode="External"/><Relationship Id="rId3591" Type="http://schemas.openxmlformats.org/officeDocument/2006/relationships/hyperlink" Target="https://stockanalysis.com/stocks/ge/" TargetMode="External"/><Relationship Id="rId2260" Type="http://schemas.openxmlformats.org/officeDocument/2006/relationships/hyperlink" Target="https://stockanalysis.com/stocks/krmd/" TargetMode="External"/><Relationship Id="rId3590" Type="http://schemas.openxmlformats.org/officeDocument/2006/relationships/hyperlink" Target="https://stockanalysis.com/stocks/wfc/" TargetMode="External"/><Relationship Id="rId341" Type="http://schemas.openxmlformats.org/officeDocument/2006/relationships/hyperlink" Target="https://stockanalysis.com/stocks/tcom/" TargetMode="External"/><Relationship Id="rId2261" Type="http://schemas.openxmlformats.org/officeDocument/2006/relationships/hyperlink" Target="https://stockanalysis.com/stocks/srts/" TargetMode="External"/><Relationship Id="rId3593" Type="http://schemas.openxmlformats.org/officeDocument/2006/relationships/hyperlink" Target="https://stockanalysis.com/stocks/ibm/" TargetMode="External"/><Relationship Id="rId340" Type="http://schemas.openxmlformats.org/officeDocument/2006/relationships/hyperlink" Target="https://stockanalysis.com/stocks/anss/" TargetMode="External"/><Relationship Id="rId2262" Type="http://schemas.openxmlformats.org/officeDocument/2006/relationships/hyperlink" Target="https://stockanalysis.com/stocks/fcap/" TargetMode="External"/><Relationship Id="rId3592" Type="http://schemas.openxmlformats.org/officeDocument/2006/relationships/hyperlink" Target="https://stockanalysis.com/stocks/pm/" TargetMode="External"/><Relationship Id="rId2263" Type="http://schemas.openxmlformats.org/officeDocument/2006/relationships/hyperlink" Target="https://stockanalysis.com/stocks/auid/" TargetMode="External"/><Relationship Id="rId3595" Type="http://schemas.openxmlformats.org/officeDocument/2006/relationships/hyperlink" Target="https://stockanalysis.com/stocks/now/" TargetMode="External"/><Relationship Id="rId2264" Type="http://schemas.openxmlformats.org/officeDocument/2006/relationships/hyperlink" Target="https://stockanalysis.com/stocks/seer/" TargetMode="External"/><Relationship Id="rId3594" Type="http://schemas.openxmlformats.org/officeDocument/2006/relationships/hyperlink" Target="https://stockanalysis.com/stocks/axp/" TargetMode="External"/><Relationship Id="rId345" Type="http://schemas.openxmlformats.org/officeDocument/2006/relationships/hyperlink" Target="https://stockanalysis.com/stocks/iclr/" TargetMode="External"/><Relationship Id="rId2265" Type="http://schemas.openxmlformats.org/officeDocument/2006/relationships/hyperlink" Target="https://stockanalysis.com/stocks/sbfg/" TargetMode="External"/><Relationship Id="rId3597" Type="http://schemas.openxmlformats.org/officeDocument/2006/relationships/hyperlink" Target="https://stockanalysis.com/stocks/gs/" TargetMode="External"/><Relationship Id="rId344" Type="http://schemas.openxmlformats.org/officeDocument/2006/relationships/hyperlink" Target="https://stockanalysis.com/stocks/ntap/" TargetMode="External"/><Relationship Id="rId2266" Type="http://schemas.openxmlformats.org/officeDocument/2006/relationships/hyperlink" Target="https://stockanalysis.com/stocks/rgls/" TargetMode="External"/><Relationship Id="rId3596" Type="http://schemas.openxmlformats.org/officeDocument/2006/relationships/hyperlink" Target="https://stockanalysis.com/stocks/vz/" TargetMode="External"/><Relationship Id="rId343" Type="http://schemas.openxmlformats.org/officeDocument/2006/relationships/hyperlink" Target="https://stockanalysis.com/stocks/fitb/" TargetMode="External"/><Relationship Id="rId2267" Type="http://schemas.openxmlformats.org/officeDocument/2006/relationships/hyperlink" Target="https://stockanalysis.com/stocks/cphc/" TargetMode="External"/><Relationship Id="rId3599" Type="http://schemas.openxmlformats.org/officeDocument/2006/relationships/hyperlink" Target="https://stockanalysis.com/stocks/ms/" TargetMode="External"/><Relationship Id="rId342" Type="http://schemas.openxmlformats.org/officeDocument/2006/relationships/hyperlink" Target="https://stockanalysis.com/stocks/ebay/" TargetMode="External"/><Relationship Id="rId2268" Type="http://schemas.openxmlformats.org/officeDocument/2006/relationships/hyperlink" Target="https://stockanalysis.com/stocks/aert/" TargetMode="External"/><Relationship Id="rId3598" Type="http://schemas.openxmlformats.org/officeDocument/2006/relationships/hyperlink" Target="https://stockanalysis.com/stocks/cat/" TargetMode="External"/><Relationship Id="rId2258" Type="http://schemas.openxmlformats.org/officeDocument/2006/relationships/hyperlink" Target="https://stockanalysis.com/stocks/alsa/" TargetMode="External"/><Relationship Id="rId2259" Type="http://schemas.openxmlformats.org/officeDocument/2006/relationships/hyperlink" Target="https://stockanalysis.com/stocks/lfvn/" TargetMode="External"/><Relationship Id="rId3589" Type="http://schemas.openxmlformats.org/officeDocument/2006/relationships/hyperlink" Target="https://stockanalysis.com/stocks/dhr/" TargetMode="External"/><Relationship Id="rId338" Type="http://schemas.openxmlformats.org/officeDocument/2006/relationships/hyperlink" Target="https://stockanalysis.com/stocks/axon/" TargetMode="External"/><Relationship Id="rId337" Type="http://schemas.openxmlformats.org/officeDocument/2006/relationships/hyperlink" Target="https://stockanalysis.com/stocks/wtw/" TargetMode="External"/><Relationship Id="rId336" Type="http://schemas.openxmlformats.org/officeDocument/2006/relationships/hyperlink" Target="https://stockanalysis.com/stocks/app/" TargetMode="External"/><Relationship Id="rId335" Type="http://schemas.openxmlformats.org/officeDocument/2006/relationships/hyperlink" Target="https://stockanalysis.com/stocks/zs/" TargetMode="External"/><Relationship Id="rId3580" Type="http://schemas.openxmlformats.org/officeDocument/2006/relationships/hyperlink" Target="https://stockanalysis.com/stocks/sap/" TargetMode="External"/><Relationship Id="rId339" Type="http://schemas.openxmlformats.org/officeDocument/2006/relationships/hyperlink" Target="https://stockanalysis.com/stocks/tsco/" TargetMode="External"/><Relationship Id="rId330" Type="http://schemas.openxmlformats.org/officeDocument/2006/relationships/hyperlink" Target="https://stockanalysis.com/stocks/cdw/" TargetMode="External"/><Relationship Id="rId2250" Type="http://schemas.openxmlformats.org/officeDocument/2006/relationships/hyperlink" Target="https://stockanalysis.com/stocks/bzfd/" TargetMode="External"/><Relationship Id="rId3582" Type="http://schemas.openxmlformats.org/officeDocument/2006/relationships/hyperlink" Target="https://stockanalysis.com/stocks/nvs/" TargetMode="External"/><Relationship Id="rId2251" Type="http://schemas.openxmlformats.org/officeDocument/2006/relationships/hyperlink" Target="https://stockanalysis.com/stocks/alot/" TargetMode="External"/><Relationship Id="rId3581" Type="http://schemas.openxmlformats.org/officeDocument/2006/relationships/hyperlink" Target="https://stockanalysis.com/stocks/tm/" TargetMode="External"/><Relationship Id="rId2252" Type="http://schemas.openxmlformats.org/officeDocument/2006/relationships/hyperlink" Target="https://stockanalysis.com/stocks/kopn/" TargetMode="External"/><Relationship Id="rId3584" Type="http://schemas.openxmlformats.org/officeDocument/2006/relationships/hyperlink" Target="https://stockanalysis.com/stocks/shel/" TargetMode="External"/><Relationship Id="rId2253" Type="http://schemas.openxmlformats.org/officeDocument/2006/relationships/hyperlink" Target="https://stockanalysis.com/stocks/asrt/" TargetMode="External"/><Relationship Id="rId3583" Type="http://schemas.openxmlformats.org/officeDocument/2006/relationships/hyperlink" Target="https://stockanalysis.com/stocks/tmo/" TargetMode="External"/><Relationship Id="rId334" Type="http://schemas.openxmlformats.org/officeDocument/2006/relationships/hyperlink" Target="https://stockanalysis.com/stocks/fer/" TargetMode="External"/><Relationship Id="rId2254" Type="http://schemas.openxmlformats.org/officeDocument/2006/relationships/hyperlink" Target="https://stockanalysis.com/stocks/nnag/" TargetMode="External"/><Relationship Id="rId3586" Type="http://schemas.openxmlformats.org/officeDocument/2006/relationships/hyperlink" Target="https://stockanalysis.com/stocks/mcd/" TargetMode="External"/><Relationship Id="rId333" Type="http://schemas.openxmlformats.org/officeDocument/2006/relationships/hyperlink" Target="https://stockanalysis.com/stocks/fcnco/" TargetMode="External"/><Relationship Id="rId2255" Type="http://schemas.openxmlformats.org/officeDocument/2006/relationships/hyperlink" Target="https://stockanalysis.com/stocks/fxnc/" TargetMode="External"/><Relationship Id="rId3585" Type="http://schemas.openxmlformats.org/officeDocument/2006/relationships/hyperlink" Target="https://stockanalysis.com/stocks/acn/" TargetMode="External"/><Relationship Id="rId332" Type="http://schemas.openxmlformats.org/officeDocument/2006/relationships/hyperlink" Target="https://stockanalysis.com/stocks/biib/" TargetMode="External"/><Relationship Id="rId2256" Type="http://schemas.openxmlformats.org/officeDocument/2006/relationships/hyperlink" Target="https://stockanalysis.com/stocks/ppya/" TargetMode="External"/><Relationship Id="rId3588" Type="http://schemas.openxmlformats.org/officeDocument/2006/relationships/hyperlink" Target="https://stockanalysis.com/stocks/abt/" TargetMode="External"/><Relationship Id="rId331" Type="http://schemas.openxmlformats.org/officeDocument/2006/relationships/hyperlink" Target="https://stockanalysis.com/stocks/fcnca/" TargetMode="External"/><Relationship Id="rId2257" Type="http://schemas.openxmlformats.org/officeDocument/2006/relationships/hyperlink" Target="https://stockanalysis.com/stocks/gecc/" TargetMode="External"/><Relationship Id="rId3587" Type="http://schemas.openxmlformats.org/officeDocument/2006/relationships/hyperlink" Target="https://stockanalysis.com/stocks/baba/" TargetMode="External"/><Relationship Id="rId5318" Type="http://schemas.openxmlformats.org/officeDocument/2006/relationships/hyperlink" Target="https://stockanalysis.com/stocks/ois/" TargetMode="External"/><Relationship Id="rId5319" Type="http://schemas.openxmlformats.org/officeDocument/2006/relationships/hyperlink" Target="https://stockanalysis.com/stocks/smrt/" TargetMode="External"/><Relationship Id="rId5316" Type="http://schemas.openxmlformats.org/officeDocument/2006/relationships/hyperlink" Target="https://stockanalysis.com/stocks/tbn/" TargetMode="External"/><Relationship Id="rId5317" Type="http://schemas.openxmlformats.org/officeDocument/2006/relationships/hyperlink" Target="https://stockanalysis.com/stocks/law/" TargetMode="External"/><Relationship Id="rId370" Type="http://schemas.openxmlformats.org/officeDocument/2006/relationships/hyperlink" Target="https://stockanalysis.com/stocks/holx/" TargetMode="External"/><Relationship Id="rId369" Type="http://schemas.openxmlformats.org/officeDocument/2006/relationships/hyperlink" Target="https://stockanalysis.com/stocks/line/" TargetMode="External"/><Relationship Id="rId368" Type="http://schemas.openxmlformats.org/officeDocument/2006/relationships/hyperlink" Target="https://stockanalysis.com/stocks/bntx/" TargetMode="External"/><Relationship Id="rId2280" Type="http://schemas.openxmlformats.org/officeDocument/2006/relationships/hyperlink" Target="https://stockanalysis.com/stocks/xtkg/" TargetMode="External"/><Relationship Id="rId2281" Type="http://schemas.openxmlformats.org/officeDocument/2006/relationships/hyperlink" Target="https://stockanalysis.com/stocks/ckpt/" TargetMode="External"/><Relationship Id="rId2282" Type="http://schemas.openxmlformats.org/officeDocument/2006/relationships/hyperlink" Target="https://stockanalysis.com/stocks/wprt/" TargetMode="External"/><Relationship Id="rId363" Type="http://schemas.openxmlformats.org/officeDocument/2006/relationships/hyperlink" Target="https://stockanalysis.com/stocks/ptc/" TargetMode="External"/><Relationship Id="rId2283" Type="http://schemas.openxmlformats.org/officeDocument/2006/relationships/hyperlink" Target="https://stockanalysis.com/stocks/casi/" TargetMode="External"/><Relationship Id="rId5310" Type="http://schemas.openxmlformats.org/officeDocument/2006/relationships/hyperlink" Target="https://stockanalysis.com/stocks/nl/" TargetMode="External"/><Relationship Id="rId362" Type="http://schemas.openxmlformats.org/officeDocument/2006/relationships/hyperlink" Target="https://stockanalysis.com/stocks/chkp/" TargetMode="External"/><Relationship Id="rId2284" Type="http://schemas.openxmlformats.org/officeDocument/2006/relationships/hyperlink" Target="https://stockanalysis.com/stocks/ivac/" TargetMode="External"/><Relationship Id="rId5311" Type="http://schemas.openxmlformats.org/officeDocument/2006/relationships/hyperlink" Target="https://stockanalysis.com/stocks/hshp/" TargetMode="External"/><Relationship Id="rId361" Type="http://schemas.openxmlformats.org/officeDocument/2006/relationships/hyperlink" Target="https://stockanalysis.com/stocks/dltr/" TargetMode="External"/><Relationship Id="rId2285" Type="http://schemas.openxmlformats.org/officeDocument/2006/relationships/hyperlink" Target="https://stockanalysis.com/stocks/piii/" TargetMode="External"/><Relationship Id="rId360" Type="http://schemas.openxmlformats.org/officeDocument/2006/relationships/hyperlink" Target="https://stockanalysis.com/stocks/wdc/" TargetMode="External"/><Relationship Id="rId2286" Type="http://schemas.openxmlformats.org/officeDocument/2006/relationships/hyperlink" Target="https://stockanalysis.com/stocks/ixaq/" TargetMode="External"/><Relationship Id="rId367" Type="http://schemas.openxmlformats.org/officeDocument/2006/relationships/hyperlink" Target="https://stockanalysis.com/stocks/hban/" TargetMode="External"/><Relationship Id="rId2287" Type="http://schemas.openxmlformats.org/officeDocument/2006/relationships/hyperlink" Target="https://stockanalysis.com/stocks/maps/" TargetMode="External"/><Relationship Id="rId5314" Type="http://schemas.openxmlformats.org/officeDocument/2006/relationships/hyperlink" Target="https://stockanalysis.com/stocks/pstl/" TargetMode="External"/><Relationship Id="rId366" Type="http://schemas.openxmlformats.org/officeDocument/2006/relationships/hyperlink" Target="https://stockanalysis.com/stocks/cinf/" TargetMode="External"/><Relationship Id="rId2288" Type="http://schemas.openxmlformats.org/officeDocument/2006/relationships/hyperlink" Target="https://stockanalysis.com/stocks/dhai/" TargetMode="External"/><Relationship Id="rId5315" Type="http://schemas.openxmlformats.org/officeDocument/2006/relationships/hyperlink" Target="https://stockanalysis.com/stocks/mpx/" TargetMode="External"/><Relationship Id="rId365" Type="http://schemas.openxmlformats.org/officeDocument/2006/relationships/hyperlink" Target="https://stockanalysis.com/stocks/ilmn/" TargetMode="External"/><Relationship Id="rId2289" Type="http://schemas.openxmlformats.org/officeDocument/2006/relationships/hyperlink" Target="https://stockanalysis.com/stocks/tbmc/" TargetMode="External"/><Relationship Id="rId5312" Type="http://schemas.openxmlformats.org/officeDocument/2006/relationships/hyperlink" Target="https://stockanalysis.com/stocks/wti/" TargetMode="External"/><Relationship Id="rId364" Type="http://schemas.openxmlformats.org/officeDocument/2006/relationships/hyperlink" Target="https://stockanalysis.com/stocks/bgne/" TargetMode="External"/><Relationship Id="rId5313" Type="http://schemas.openxmlformats.org/officeDocument/2006/relationships/hyperlink" Target="https://stockanalysis.com/stocks/ddd/" TargetMode="External"/><Relationship Id="rId95" Type="http://schemas.openxmlformats.org/officeDocument/2006/relationships/hyperlink" Target="https://es.finance.yahoo.com/quote/MNG.L/" TargetMode="External"/><Relationship Id="rId5307" Type="http://schemas.openxmlformats.org/officeDocument/2006/relationships/hyperlink" Target="https://stockanalysis.com/stocks/hyln/" TargetMode="External"/><Relationship Id="rId94" Type="http://schemas.openxmlformats.org/officeDocument/2006/relationships/hyperlink" Target="https://es.finance.yahoo.com/quote/PRU.L/" TargetMode="External"/><Relationship Id="rId5308" Type="http://schemas.openxmlformats.org/officeDocument/2006/relationships/hyperlink" Target="https://stockanalysis.com/stocks/trak/" TargetMode="External"/><Relationship Id="rId97" Type="http://schemas.openxmlformats.org/officeDocument/2006/relationships/hyperlink" Target="https://es.finance.yahoo.com/quote/SPX.L/" TargetMode="External"/><Relationship Id="rId5305" Type="http://schemas.openxmlformats.org/officeDocument/2006/relationships/hyperlink" Target="https://stockanalysis.com/stocks/qd/" TargetMode="External"/><Relationship Id="rId96" Type="http://schemas.openxmlformats.org/officeDocument/2006/relationships/hyperlink" Target="https://es.finance.yahoo.com/quote/MNG.L/" TargetMode="External"/><Relationship Id="rId5306" Type="http://schemas.openxmlformats.org/officeDocument/2006/relationships/hyperlink" Target="https://stockanalysis.com/stocks/mtw/" TargetMode="External"/><Relationship Id="rId99" Type="http://schemas.openxmlformats.org/officeDocument/2006/relationships/hyperlink" Target="https://es.finance.yahoo.com/quote/SSE.L/" TargetMode="External"/><Relationship Id="rId98" Type="http://schemas.openxmlformats.org/officeDocument/2006/relationships/hyperlink" Target="https://es.finance.yahoo.com/quote/SPX.L/" TargetMode="External"/><Relationship Id="rId5309" Type="http://schemas.openxmlformats.org/officeDocument/2006/relationships/hyperlink" Target="https://stockanalysis.com/stocks/gco/" TargetMode="External"/><Relationship Id="rId91" Type="http://schemas.openxmlformats.org/officeDocument/2006/relationships/hyperlink" Target="https://es.finance.yahoo.com/quote/SHEL.L/" TargetMode="External"/><Relationship Id="rId90" Type="http://schemas.openxmlformats.org/officeDocument/2006/relationships/hyperlink" Target="https://es.finance.yahoo.com/quote/RTO.L/" TargetMode="External"/><Relationship Id="rId93" Type="http://schemas.openxmlformats.org/officeDocument/2006/relationships/hyperlink" Target="https://es.finance.yahoo.com/quote/PRU.L/" TargetMode="External"/><Relationship Id="rId92" Type="http://schemas.openxmlformats.org/officeDocument/2006/relationships/hyperlink" Target="https://es.finance.yahoo.com/quote/SHEL.L/" TargetMode="External"/><Relationship Id="rId359" Type="http://schemas.openxmlformats.org/officeDocument/2006/relationships/hyperlink" Target="https://stockanalysis.com/stocks/stx/" TargetMode="External"/><Relationship Id="rId358" Type="http://schemas.openxmlformats.org/officeDocument/2006/relationships/hyperlink" Target="https://stockanalysis.com/stocks/ter/" TargetMode="External"/><Relationship Id="rId357" Type="http://schemas.openxmlformats.org/officeDocument/2006/relationships/hyperlink" Target="https://stockanalysis.com/stocks/li/" TargetMode="External"/><Relationship Id="rId2270" Type="http://schemas.openxmlformats.org/officeDocument/2006/relationships/hyperlink" Target="https://stockanalysis.com/stocks/eton/" TargetMode="External"/><Relationship Id="rId2271" Type="http://schemas.openxmlformats.org/officeDocument/2006/relationships/hyperlink" Target="https://stockanalysis.com/stocks/opal/" TargetMode="External"/><Relationship Id="rId352" Type="http://schemas.openxmlformats.org/officeDocument/2006/relationships/hyperlink" Target="https://stockanalysis.com/stocks/trow/" TargetMode="External"/><Relationship Id="rId2272" Type="http://schemas.openxmlformats.org/officeDocument/2006/relationships/hyperlink" Target="https://stockanalysis.com/stocks/brog/" TargetMode="External"/><Relationship Id="rId351" Type="http://schemas.openxmlformats.org/officeDocument/2006/relationships/hyperlink" Target="https://stockanalysis.com/stocks/tw/" TargetMode="External"/><Relationship Id="rId2273" Type="http://schemas.openxmlformats.org/officeDocument/2006/relationships/hyperlink" Target="https://stockanalysis.com/stocks/kpti/" TargetMode="External"/><Relationship Id="rId5300" Type="http://schemas.openxmlformats.org/officeDocument/2006/relationships/hyperlink" Target="https://stockanalysis.com/stocks/hlly/" TargetMode="External"/><Relationship Id="rId350" Type="http://schemas.openxmlformats.org/officeDocument/2006/relationships/hyperlink" Target="https://stockanalysis.com/stocks/erie/" TargetMode="External"/><Relationship Id="rId2274" Type="http://schemas.openxmlformats.org/officeDocument/2006/relationships/hyperlink" Target="https://stockanalysis.com/stocks/thch/" TargetMode="External"/><Relationship Id="rId2275" Type="http://schemas.openxmlformats.org/officeDocument/2006/relationships/hyperlink" Target="https://stockanalysis.com/stocks/xnet/" TargetMode="External"/><Relationship Id="rId356" Type="http://schemas.openxmlformats.org/officeDocument/2006/relationships/hyperlink" Target="https://stockanalysis.com/stocks/eric/" TargetMode="External"/><Relationship Id="rId2276" Type="http://schemas.openxmlformats.org/officeDocument/2006/relationships/hyperlink" Target="https://stockanalysis.com/stocks/skyx/" TargetMode="External"/><Relationship Id="rId5303" Type="http://schemas.openxmlformats.org/officeDocument/2006/relationships/hyperlink" Target="https://stockanalysis.com/stocks/brt/" TargetMode="External"/><Relationship Id="rId355" Type="http://schemas.openxmlformats.org/officeDocument/2006/relationships/hyperlink" Target="https://stockanalysis.com/stocks/sbac/" TargetMode="External"/><Relationship Id="rId2277" Type="http://schemas.openxmlformats.org/officeDocument/2006/relationships/hyperlink" Target="https://stockanalysis.com/stocks/satl/" TargetMode="External"/><Relationship Id="rId5304" Type="http://schemas.openxmlformats.org/officeDocument/2006/relationships/hyperlink" Target="https://stockanalysis.com/stocks/xper/" TargetMode="External"/><Relationship Id="rId354" Type="http://schemas.openxmlformats.org/officeDocument/2006/relationships/hyperlink" Target="https://stockanalysis.com/stocks/fslr/" TargetMode="External"/><Relationship Id="rId2278" Type="http://schemas.openxmlformats.org/officeDocument/2006/relationships/hyperlink" Target="https://stockanalysis.com/stocks/mvst/" TargetMode="External"/><Relationship Id="rId5301" Type="http://schemas.openxmlformats.org/officeDocument/2006/relationships/hyperlink" Target="https://stockanalysis.com/stocks/mg/" TargetMode="External"/><Relationship Id="rId353" Type="http://schemas.openxmlformats.org/officeDocument/2006/relationships/hyperlink" Target="https://stockanalysis.com/stocks/kspi/" TargetMode="External"/><Relationship Id="rId2279" Type="http://schemas.openxmlformats.org/officeDocument/2006/relationships/hyperlink" Target="https://stockanalysis.com/stocks/thcp/" TargetMode="External"/><Relationship Id="rId5302" Type="http://schemas.openxmlformats.org/officeDocument/2006/relationships/hyperlink" Target="https://stockanalysis.com/stocks/ses/" TargetMode="External"/><Relationship Id="rId2225" Type="http://schemas.openxmlformats.org/officeDocument/2006/relationships/hyperlink" Target="https://stockanalysis.com/stocks/akya/" TargetMode="External"/><Relationship Id="rId3557" Type="http://schemas.openxmlformats.org/officeDocument/2006/relationships/hyperlink" Target="https://stockanalysis.com/stocks/smfl/" TargetMode="External"/><Relationship Id="rId4888" Type="http://schemas.openxmlformats.org/officeDocument/2006/relationships/hyperlink" Target="https://stockanalysis.com/stocks/elme/" TargetMode="External"/><Relationship Id="rId2226" Type="http://schemas.openxmlformats.org/officeDocument/2006/relationships/hyperlink" Target="https://stockanalysis.com/stocks/ovbc/" TargetMode="External"/><Relationship Id="rId3556" Type="http://schemas.openxmlformats.org/officeDocument/2006/relationships/hyperlink" Target="https://stockanalysis.com/stocks/syta/" TargetMode="External"/><Relationship Id="rId4887" Type="http://schemas.openxmlformats.org/officeDocument/2006/relationships/hyperlink" Target="https://stockanalysis.com/stocks/ladr/" TargetMode="External"/><Relationship Id="rId2227" Type="http://schemas.openxmlformats.org/officeDocument/2006/relationships/hyperlink" Target="https://stockanalysis.com/stocks/impp/" TargetMode="External"/><Relationship Id="rId3559" Type="http://schemas.openxmlformats.org/officeDocument/2006/relationships/hyperlink" Target="https://stockanalysis.com/stocks/brk.a/" TargetMode="External"/><Relationship Id="rId2228" Type="http://schemas.openxmlformats.org/officeDocument/2006/relationships/hyperlink" Target="https://stockanalysis.com/stocks/rgc/" TargetMode="External"/><Relationship Id="rId3558" Type="http://schemas.openxmlformats.org/officeDocument/2006/relationships/hyperlink" Target="https://stockanalysis.com/stocks/stkh/" TargetMode="External"/><Relationship Id="rId4889" Type="http://schemas.openxmlformats.org/officeDocument/2006/relationships/hyperlink" Target="https://stockanalysis.com/stocks/bbuc/" TargetMode="External"/><Relationship Id="rId2229" Type="http://schemas.openxmlformats.org/officeDocument/2006/relationships/hyperlink" Target="https://stockanalysis.com/stocks/alto/" TargetMode="External"/><Relationship Id="rId305" Type="http://schemas.openxmlformats.org/officeDocument/2006/relationships/hyperlink" Target="https://stockanalysis.com/stocks/khc/" TargetMode="External"/><Relationship Id="rId304" Type="http://schemas.openxmlformats.org/officeDocument/2006/relationships/hyperlink" Target="https://stockanalysis.com/stocks/jd/" TargetMode="External"/><Relationship Id="rId303" Type="http://schemas.openxmlformats.org/officeDocument/2006/relationships/hyperlink" Target="https://stockanalysis.com/stocks/odfl/" TargetMode="External"/><Relationship Id="rId302" Type="http://schemas.openxmlformats.org/officeDocument/2006/relationships/hyperlink" Target="https://stockanalysis.com/stocks/mchp/" TargetMode="External"/><Relationship Id="rId309" Type="http://schemas.openxmlformats.org/officeDocument/2006/relationships/hyperlink" Target="https://stockanalysis.com/stocks/ea/" TargetMode="External"/><Relationship Id="rId308" Type="http://schemas.openxmlformats.org/officeDocument/2006/relationships/hyperlink" Target="https://stockanalysis.com/stocks/team/" TargetMode="External"/><Relationship Id="rId307" Type="http://schemas.openxmlformats.org/officeDocument/2006/relationships/hyperlink" Target="https://stockanalysis.com/stocks/ndaq/" TargetMode="External"/><Relationship Id="rId306" Type="http://schemas.openxmlformats.org/officeDocument/2006/relationships/hyperlink" Target="https://stockanalysis.com/stocks/idxx/" TargetMode="External"/><Relationship Id="rId4880" Type="http://schemas.openxmlformats.org/officeDocument/2006/relationships/hyperlink" Target="https://stockanalysis.com/stocks/wolf/" TargetMode="External"/><Relationship Id="rId3551" Type="http://schemas.openxmlformats.org/officeDocument/2006/relationships/hyperlink" Target="https://stockanalysis.com/stocks/bjdx/" TargetMode="External"/><Relationship Id="rId4882" Type="http://schemas.openxmlformats.org/officeDocument/2006/relationships/hyperlink" Target="https://stockanalysis.com/stocks/vre/" TargetMode="External"/><Relationship Id="rId2220" Type="http://schemas.openxmlformats.org/officeDocument/2006/relationships/hyperlink" Target="https://stockanalysis.com/stocks/bset/" TargetMode="External"/><Relationship Id="rId3550" Type="http://schemas.openxmlformats.org/officeDocument/2006/relationships/hyperlink" Target="https://stockanalysis.com/stocks/ento/" TargetMode="External"/><Relationship Id="rId4881" Type="http://schemas.openxmlformats.org/officeDocument/2006/relationships/hyperlink" Target="https://stockanalysis.com/stocks/vvx/" TargetMode="External"/><Relationship Id="rId301" Type="http://schemas.openxmlformats.org/officeDocument/2006/relationships/hyperlink" Target="https://stockanalysis.com/stocks/mpwr/" TargetMode="External"/><Relationship Id="rId2221" Type="http://schemas.openxmlformats.org/officeDocument/2006/relationships/hyperlink" Target="https://stockanalysis.com/stocks/bird/" TargetMode="External"/><Relationship Id="rId3553" Type="http://schemas.openxmlformats.org/officeDocument/2006/relationships/hyperlink" Target="https://stockanalysis.com/stocks/tgl/" TargetMode="External"/><Relationship Id="rId4884" Type="http://schemas.openxmlformats.org/officeDocument/2006/relationships/hyperlink" Target="https://stockanalysis.com/stocks/bhe/" TargetMode="External"/><Relationship Id="rId300" Type="http://schemas.openxmlformats.org/officeDocument/2006/relationships/hyperlink" Target="https://stockanalysis.com/stocks/payx/" TargetMode="External"/><Relationship Id="rId2222" Type="http://schemas.openxmlformats.org/officeDocument/2006/relationships/hyperlink" Target="https://stockanalysis.com/stocks/pcsc/" TargetMode="External"/><Relationship Id="rId3552" Type="http://schemas.openxmlformats.org/officeDocument/2006/relationships/hyperlink" Target="https://stockanalysis.com/stocks/cney/" TargetMode="External"/><Relationship Id="rId4883" Type="http://schemas.openxmlformats.org/officeDocument/2006/relationships/hyperlink" Target="https://stockanalysis.com/stocks/peb/" TargetMode="External"/><Relationship Id="rId2223" Type="http://schemas.openxmlformats.org/officeDocument/2006/relationships/hyperlink" Target="https://stockanalysis.com/stocks/hmnf/" TargetMode="External"/><Relationship Id="rId3555" Type="http://schemas.openxmlformats.org/officeDocument/2006/relationships/hyperlink" Target="https://stockanalysis.com/stocks/lgmk/" TargetMode="External"/><Relationship Id="rId4886" Type="http://schemas.openxmlformats.org/officeDocument/2006/relationships/hyperlink" Target="https://stockanalysis.com/stocks/revg/" TargetMode="External"/><Relationship Id="rId2224" Type="http://schemas.openxmlformats.org/officeDocument/2006/relationships/hyperlink" Target="https://stockanalysis.com/stocks/tour/" TargetMode="External"/><Relationship Id="rId3554" Type="http://schemas.openxmlformats.org/officeDocument/2006/relationships/hyperlink" Target="https://stockanalysis.com/stocks/sxtc/" TargetMode="External"/><Relationship Id="rId4885" Type="http://schemas.openxmlformats.org/officeDocument/2006/relationships/hyperlink" Target="https://stockanalysis.com/stocks/cubi/" TargetMode="External"/><Relationship Id="rId2214" Type="http://schemas.openxmlformats.org/officeDocument/2006/relationships/hyperlink" Target="https://stockanalysis.com/stocks/agen/" TargetMode="External"/><Relationship Id="rId3546" Type="http://schemas.openxmlformats.org/officeDocument/2006/relationships/hyperlink" Target="https://stockanalysis.com/stocks/seel/" TargetMode="External"/><Relationship Id="rId4877" Type="http://schemas.openxmlformats.org/officeDocument/2006/relationships/hyperlink" Target="https://stockanalysis.com/stocks/aat/" TargetMode="External"/><Relationship Id="rId2215" Type="http://schemas.openxmlformats.org/officeDocument/2006/relationships/hyperlink" Target="https://stockanalysis.com/stocks/hurc/" TargetMode="External"/><Relationship Id="rId3545" Type="http://schemas.openxmlformats.org/officeDocument/2006/relationships/hyperlink" Target="https://stockanalysis.com/stocks/uk/" TargetMode="External"/><Relationship Id="rId4876" Type="http://schemas.openxmlformats.org/officeDocument/2006/relationships/hyperlink" Target="https://stockanalysis.com/stocks/prm/" TargetMode="External"/><Relationship Id="rId2216" Type="http://schemas.openxmlformats.org/officeDocument/2006/relationships/hyperlink" Target="https://stockanalysis.com/stocks/oprt/" TargetMode="External"/><Relationship Id="rId3548" Type="http://schemas.openxmlformats.org/officeDocument/2006/relationships/hyperlink" Target="https://stockanalysis.com/stocks/tanh/" TargetMode="External"/><Relationship Id="rId4879" Type="http://schemas.openxmlformats.org/officeDocument/2006/relationships/hyperlink" Target="https://stockanalysis.com/stocks/jbi/" TargetMode="External"/><Relationship Id="rId2217" Type="http://schemas.openxmlformats.org/officeDocument/2006/relationships/hyperlink" Target="https://stockanalysis.com/stocks/pfta/" TargetMode="External"/><Relationship Id="rId3547" Type="http://schemas.openxmlformats.org/officeDocument/2006/relationships/hyperlink" Target="https://stockanalysis.com/stocks/prfx/" TargetMode="External"/><Relationship Id="rId4878" Type="http://schemas.openxmlformats.org/officeDocument/2006/relationships/hyperlink" Target="https://stockanalysis.com/stocks/geni/" TargetMode="External"/><Relationship Id="rId2218" Type="http://schemas.openxmlformats.org/officeDocument/2006/relationships/hyperlink" Target="https://stockanalysis.com/stocks/augx/" TargetMode="External"/><Relationship Id="rId2219" Type="http://schemas.openxmlformats.org/officeDocument/2006/relationships/hyperlink" Target="https://stockanalysis.com/stocks/adag/" TargetMode="External"/><Relationship Id="rId3549" Type="http://schemas.openxmlformats.org/officeDocument/2006/relationships/hyperlink" Target="https://stockanalysis.com/stocks/nito/" TargetMode="External"/><Relationship Id="rId3540" Type="http://schemas.openxmlformats.org/officeDocument/2006/relationships/hyperlink" Target="https://stockanalysis.com/stocks/phio/" TargetMode="External"/><Relationship Id="rId4871" Type="http://schemas.openxmlformats.org/officeDocument/2006/relationships/hyperlink" Target="https://stockanalysis.com/stocks/kn/" TargetMode="External"/><Relationship Id="rId4870" Type="http://schemas.openxmlformats.org/officeDocument/2006/relationships/hyperlink" Target="https://stockanalysis.com/stocks/dan/" TargetMode="External"/><Relationship Id="rId2210" Type="http://schemas.openxmlformats.org/officeDocument/2006/relationships/hyperlink" Target="https://stockanalysis.com/stocks/guts/" TargetMode="External"/><Relationship Id="rId3542" Type="http://schemas.openxmlformats.org/officeDocument/2006/relationships/hyperlink" Target="https://stockanalysis.com/stocks/east/" TargetMode="External"/><Relationship Id="rId4873" Type="http://schemas.openxmlformats.org/officeDocument/2006/relationships/hyperlink" Target="https://stockanalysis.com/stocks/ltc/" TargetMode="External"/><Relationship Id="rId2211" Type="http://schemas.openxmlformats.org/officeDocument/2006/relationships/hyperlink" Target="https://stockanalysis.com/stocks/cffs/" TargetMode="External"/><Relationship Id="rId3541" Type="http://schemas.openxmlformats.org/officeDocument/2006/relationships/hyperlink" Target="https://stockanalysis.com/stocks/grom/" TargetMode="External"/><Relationship Id="rId4872" Type="http://schemas.openxmlformats.org/officeDocument/2006/relationships/hyperlink" Target="https://stockanalysis.com/stocks/ionq/" TargetMode="External"/><Relationship Id="rId2212" Type="http://schemas.openxmlformats.org/officeDocument/2006/relationships/hyperlink" Target="https://stockanalysis.com/stocks/stks/" TargetMode="External"/><Relationship Id="rId3544" Type="http://schemas.openxmlformats.org/officeDocument/2006/relationships/hyperlink" Target="https://stockanalysis.com/stocks/sprc/" TargetMode="External"/><Relationship Id="rId4875" Type="http://schemas.openxmlformats.org/officeDocument/2006/relationships/hyperlink" Target="https://stockanalysis.com/stocks/nbhc/" TargetMode="External"/><Relationship Id="rId2213" Type="http://schemas.openxmlformats.org/officeDocument/2006/relationships/hyperlink" Target="https://stockanalysis.com/stocks/anl/" TargetMode="External"/><Relationship Id="rId3543" Type="http://schemas.openxmlformats.org/officeDocument/2006/relationships/hyperlink" Target="https://stockanalysis.com/stocks/worx/" TargetMode="External"/><Relationship Id="rId4874" Type="http://schemas.openxmlformats.org/officeDocument/2006/relationships/hyperlink" Target="https://stockanalysis.com/stocks/sfl/" TargetMode="External"/><Relationship Id="rId2247" Type="http://schemas.openxmlformats.org/officeDocument/2006/relationships/hyperlink" Target="https://stockanalysis.com/stocks/sfwl/" TargetMode="External"/><Relationship Id="rId3579" Type="http://schemas.openxmlformats.org/officeDocument/2006/relationships/hyperlink" Target="https://stockanalysis.com/stocks/crm/" TargetMode="External"/><Relationship Id="rId2248" Type="http://schemas.openxmlformats.org/officeDocument/2006/relationships/hyperlink" Target="https://stockanalysis.com/stocks/unb/" TargetMode="External"/><Relationship Id="rId3578" Type="http://schemas.openxmlformats.org/officeDocument/2006/relationships/hyperlink" Target="https://stockanalysis.com/stocks/cvx/" TargetMode="External"/><Relationship Id="rId2249" Type="http://schemas.openxmlformats.org/officeDocument/2006/relationships/hyperlink" Target="https://stockanalysis.com/stocks/ctxr/" TargetMode="External"/><Relationship Id="rId327" Type="http://schemas.openxmlformats.org/officeDocument/2006/relationships/hyperlink" Target="https://stockanalysis.com/stocks/bidu/" TargetMode="External"/><Relationship Id="rId326" Type="http://schemas.openxmlformats.org/officeDocument/2006/relationships/hyperlink" Target="https://stockanalysis.com/stocks/argx/" TargetMode="External"/><Relationship Id="rId325" Type="http://schemas.openxmlformats.org/officeDocument/2006/relationships/hyperlink" Target="https://stockanalysis.com/stocks/lulu/" TargetMode="External"/><Relationship Id="rId324" Type="http://schemas.openxmlformats.org/officeDocument/2006/relationships/hyperlink" Target="https://stockanalysis.com/stocks/on/" TargetMode="External"/><Relationship Id="rId329" Type="http://schemas.openxmlformats.org/officeDocument/2006/relationships/hyperlink" Target="https://stockanalysis.com/stocks/dxcm/" TargetMode="External"/><Relationship Id="rId328" Type="http://schemas.openxmlformats.org/officeDocument/2006/relationships/hyperlink" Target="https://stockanalysis.com/stocks/csgp/" TargetMode="External"/><Relationship Id="rId3571" Type="http://schemas.openxmlformats.org/officeDocument/2006/relationships/hyperlink" Target="https://stockanalysis.com/stocks/jnj/" TargetMode="External"/><Relationship Id="rId2240" Type="http://schemas.openxmlformats.org/officeDocument/2006/relationships/hyperlink" Target="https://stockanalysis.com/stocks/opi/" TargetMode="External"/><Relationship Id="rId3570" Type="http://schemas.openxmlformats.org/officeDocument/2006/relationships/hyperlink" Target="https://stockanalysis.com/stocks/pg/" TargetMode="External"/><Relationship Id="rId2241" Type="http://schemas.openxmlformats.org/officeDocument/2006/relationships/hyperlink" Target="https://stockanalysis.com/stocks/elut/" TargetMode="External"/><Relationship Id="rId3573" Type="http://schemas.openxmlformats.org/officeDocument/2006/relationships/hyperlink" Target="https://stockanalysis.com/stocks/hd/" TargetMode="External"/><Relationship Id="rId2242" Type="http://schemas.openxmlformats.org/officeDocument/2006/relationships/hyperlink" Target="https://stockanalysis.com/stocks/wmpn/" TargetMode="External"/><Relationship Id="rId3572" Type="http://schemas.openxmlformats.org/officeDocument/2006/relationships/hyperlink" Target="https://stockanalysis.com/stocks/orcl/" TargetMode="External"/><Relationship Id="rId323" Type="http://schemas.openxmlformats.org/officeDocument/2006/relationships/hyperlink" Target="https://stockanalysis.com/stocks/xel/" TargetMode="External"/><Relationship Id="rId2243" Type="http://schemas.openxmlformats.org/officeDocument/2006/relationships/hyperlink" Target="https://stockanalysis.com/stocks/lark/" TargetMode="External"/><Relationship Id="rId3575" Type="http://schemas.openxmlformats.org/officeDocument/2006/relationships/hyperlink" Target="https://stockanalysis.com/stocks/bac/" TargetMode="External"/><Relationship Id="rId322" Type="http://schemas.openxmlformats.org/officeDocument/2006/relationships/hyperlink" Target="https://stockanalysis.com/stocks/mrna/" TargetMode="External"/><Relationship Id="rId2244" Type="http://schemas.openxmlformats.org/officeDocument/2006/relationships/hyperlink" Target="https://stockanalysis.com/stocks/lgo/" TargetMode="External"/><Relationship Id="rId3574" Type="http://schemas.openxmlformats.org/officeDocument/2006/relationships/hyperlink" Target="https://stockanalysis.com/stocks/abbv/" TargetMode="External"/><Relationship Id="rId321" Type="http://schemas.openxmlformats.org/officeDocument/2006/relationships/hyperlink" Target="https://stockanalysis.com/stocks/alny/" TargetMode="External"/><Relationship Id="rId2245" Type="http://schemas.openxmlformats.org/officeDocument/2006/relationships/hyperlink" Target="https://stockanalysis.com/stocks/eldn/" TargetMode="External"/><Relationship Id="rId3577" Type="http://schemas.openxmlformats.org/officeDocument/2006/relationships/hyperlink" Target="https://stockanalysis.com/stocks/mrk/" TargetMode="External"/><Relationship Id="rId320" Type="http://schemas.openxmlformats.org/officeDocument/2006/relationships/hyperlink" Target="https://stockanalysis.com/stocks/bkr/" TargetMode="External"/><Relationship Id="rId2246" Type="http://schemas.openxmlformats.org/officeDocument/2006/relationships/hyperlink" Target="https://stockanalysis.com/stocks/cslm/" TargetMode="External"/><Relationship Id="rId3576" Type="http://schemas.openxmlformats.org/officeDocument/2006/relationships/hyperlink" Target="https://stockanalysis.com/stocks/ko/" TargetMode="External"/><Relationship Id="rId2236" Type="http://schemas.openxmlformats.org/officeDocument/2006/relationships/hyperlink" Target="https://stockanalysis.com/stocks/aout/" TargetMode="External"/><Relationship Id="rId3568" Type="http://schemas.openxmlformats.org/officeDocument/2006/relationships/hyperlink" Target="https://stockanalysis.com/stocks/v/" TargetMode="External"/><Relationship Id="rId4899" Type="http://schemas.openxmlformats.org/officeDocument/2006/relationships/hyperlink" Target="https://stockanalysis.com/stocks/vrts/" TargetMode="External"/><Relationship Id="rId2237" Type="http://schemas.openxmlformats.org/officeDocument/2006/relationships/hyperlink" Target="https://stockanalysis.com/stocks/caas/" TargetMode="External"/><Relationship Id="rId3567" Type="http://schemas.openxmlformats.org/officeDocument/2006/relationships/hyperlink" Target="https://stockanalysis.com/stocks/xom/" TargetMode="External"/><Relationship Id="rId4898" Type="http://schemas.openxmlformats.org/officeDocument/2006/relationships/hyperlink" Target="https://stockanalysis.com/stocks/dbd/" TargetMode="External"/><Relationship Id="rId2238" Type="http://schemas.openxmlformats.org/officeDocument/2006/relationships/hyperlink" Target="https://stockanalysis.com/stocks/fonr/" TargetMode="External"/><Relationship Id="rId2239" Type="http://schemas.openxmlformats.org/officeDocument/2006/relationships/hyperlink" Target="https://stockanalysis.com/stocks/tlgy/" TargetMode="External"/><Relationship Id="rId3569" Type="http://schemas.openxmlformats.org/officeDocument/2006/relationships/hyperlink" Target="https://stockanalysis.com/stocks/ma/" TargetMode="External"/><Relationship Id="rId316" Type="http://schemas.openxmlformats.org/officeDocument/2006/relationships/hyperlink" Target="https://stockanalysis.com/stocks/ctsh/" TargetMode="External"/><Relationship Id="rId315" Type="http://schemas.openxmlformats.org/officeDocument/2006/relationships/hyperlink" Target="https://stockanalysis.com/stocks/exc/" TargetMode="External"/><Relationship Id="rId314" Type="http://schemas.openxmlformats.org/officeDocument/2006/relationships/hyperlink" Target="https://stockanalysis.com/stocks/vrsk/" TargetMode="External"/><Relationship Id="rId313" Type="http://schemas.openxmlformats.org/officeDocument/2006/relationships/hyperlink" Target="https://stockanalysis.com/stocks/acgl/" TargetMode="External"/><Relationship Id="rId319" Type="http://schemas.openxmlformats.org/officeDocument/2006/relationships/hyperlink" Target="https://stockanalysis.com/stocks/fang/" TargetMode="External"/><Relationship Id="rId318" Type="http://schemas.openxmlformats.org/officeDocument/2006/relationships/hyperlink" Target="https://stockanalysis.com/stocks/ccep/" TargetMode="External"/><Relationship Id="rId317" Type="http://schemas.openxmlformats.org/officeDocument/2006/relationships/hyperlink" Target="https://stockanalysis.com/stocks/smci/" TargetMode="External"/><Relationship Id="rId3560" Type="http://schemas.openxmlformats.org/officeDocument/2006/relationships/hyperlink" Target="https://stockanalysis.com/stocks/brk.b/" TargetMode="External"/><Relationship Id="rId4891" Type="http://schemas.openxmlformats.org/officeDocument/2006/relationships/hyperlink" Target="https://stockanalysis.com/stocks/do/" TargetMode="External"/><Relationship Id="rId4890" Type="http://schemas.openxmlformats.org/officeDocument/2006/relationships/hyperlink" Target="https://stockanalysis.com/stocks/scs/" TargetMode="External"/><Relationship Id="rId2230" Type="http://schemas.openxmlformats.org/officeDocument/2006/relationships/hyperlink" Target="https://stockanalysis.com/stocks/mgx/" TargetMode="External"/><Relationship Id="rId3562" Type="http://schemas.openxmlformats.org/officeDocument/2006/relationships/hyperlink" Target="https://stockanalysis.com/stocks/tsm/" TargetMode="External"/><Relationship Id="rId4893" Type="http://schemas.openxmlformats.org/officeDocument/2006/relationships/hyperlink" Target="https://stockanalysis.com/stocks/for/" TargetMode="External"/><Relationship Id="rId2231" Type="http://schemas.openxmlformats.org/officeDocument/2006/relationships/hyperlink" Target="https://stockanalysis.com/stocks/plmj/" TargetMode="External"/><Relationship Id="rId3561" Type="http://schemas.openxmlformats.org/officeDocument/2006/relationships/hyperlink" Target="https://stockanalysis.com/stocks/lly/" TargetMode="External"/><Relationship Id="rId4892" Type="http://schemas.openxmlformats.org/officeDocument/2006/relationships/hyperlink" Target="https://stockanalysis.com/stocks/nwn/" TargetMode="External"/><Relationship Id="rId312" Type="http://schemas.openxmlformats.org/officeDocument/2006/relationships/hyperlink" Target="https://stockanalysis.com/stocks/fast/" TargetMode="External"/><Relationship Id="rId2232" Type="http://schemas.openxmlformats.org/officeDocument/2006/relationships/hyperlink" Target="https://stockanalysis.com/stocks/rekr/" TargetMode="External"/><Relationship Id="rId3564" Type="http://schemas.openxmlformats.org/officeDocument/2006/relationships/hyperlink" Target="https://stockanalysis.com/stocks/nvo/" TargetMode="External"/><Relationship Id="rId4895" Type="http://schemas.openxmlformats.org/officeDocument/2006/relationships/hyperlink" Target="https://stockanalysis.com/stocks/sa/" TargetMode="External"/><Relationship Id="rId311" Type="http://schemas.openxmlformats.org/officeDocument/2006/relationships/hyperlink" Target="https://stockanalysis.com/stocks/gehc/" TargetMode="External"/><Relationship Id="rId2233" Type="http://schemas.openxmlformats.org/officeDocument/2006/relationships/hyperlink" Target="https://stockanalysis.com/stocks/crdf/" TargetMode="External"/><Relationship Id="rId3563" Type="http://schemas.openxmlformats.org/officeDocument/2006/relationships/hyperlink" Target="https://stockanalysis.com/stocks/jpm/" TargetMode="External"/><Relationship Id="rId4894" Type="http://schemas.openxmlformats.org/officeDocument/2006/relationships/hyperlink" Target="https://stockanalysis.com/stocks/cal/" TargetMode="External"/><Relationship Id="rId310" Type="http://schemas.openxmlformats.org/officeDocument/2006/relationships/hyperlink" Target="https://stockanalysis.com/stocks/ddog/" TargetMode="External"/><Relationship Id="rId2234" Type="http://schemas.openxmlformats.org/officeDocument/2006/relationships/hyperlink" Target="https://stockanalysis.com/stocks/ofs/" TargetMode="External"/><Relationship Id="rId3566" Type="http://schemas.openxmlformats.org/officeDocument/2006/relationships/hyperlink" Target="https://stockanalysis.com/stocks/unh/" TargetMode="External"/><Relationship Id="rId4897" Type="http://schemas.openxmlformats.org/officeDocument/2006/relationships/hyperlink" Target="https://stockanalysis.com/stocks/he/" TargetMode="External"/><Relationship Id="rId2235" Type="http://schemas.openxmlformats.org/officeDocument/2006/relationships/hyperlink" Target="https://stockanalysis.com/stocks/ebmt/" TargetMode="External"/><Relationship Id="rId3565" Type="http://schemas.openxmlformats.org/officeDocument/2006/relationships/hyperlink" Target="https://stockanalysis.com/stocks/wmt/" TargetMode="External"/><Relationship Id="rId4896" Type="http://schemas.openxmlformats.org/officeDocument/2006/relationships/hyperlink" Target="https://stockanalysis.com/stocks/finv/" TargetMode="External"/><Relationship Id="rId4040" Type="http://schemas.openxmlformats.org/officeDocument/2006/relationships/hyperlink" Target="https://stockanalysis.com/stocks/bip/" TargetMode="External"/><Relationship Id="rId5372" Type="http://schemas.openxmlformats.org/officeDocument/2006/relationships/hyperlink" Target="https://stockanalysis.com/stocks/chgg/" TargetMode="External"/><Relationship Id="rId5373" Type="http://schemas.openxmlformats.org/officeDocument/2006/relationships/hyperlink" Target="https://stockanalysis.com/stocks/nvro/" TargetMode="External"/><Relationship Id="rId4042" Type="http://schemas.openxmlformats.org/officeDocument/2006/relationships/hyperlink" Target="https://stockanalysis.com/stocks/h/" TargetMode="External"/><Relationship Id="rId5370" Type="http://schemas.openxmlformats.org/officeDocument/2006/relationships/hyperlink" Target="https://stockanalysis.com/stocks/onit/" TargetMode="External"/><Relationship Id="rId4041" Type="http://schemas.openxmlformats.org/officeDocument/2006/relationships/hyperlink" Target="https://stockanalysis.com/stocks/cag/" TargetMode="External"/><Relationship Id="rId5371" Type="http://schemas.openxmlformats.org/officeDocument/2006/relationships/hyperlink" Target="https://stockanalysis.com/stocks/kfs/" TargetMode="External"/><Relationship Id="rId4044" Type="http://schemas.openxmlformats.org/officeDocument/2006/relationships/hyperlink" Target="https://stockanalysis.com/stocks/ni/" TargetMode="External"/><Relationship Id="rId5376" Type="http://schemas.openxmlformats.org/officeDocument/2006/relationships/hyperlink" Target="https://stockanalysis.com/stocks/xyf/" TargetMode="External"/><Relationship Id="rId4043" Type="http://schemas.openxmlformats.org/officeDocument/2006/relationships/hyperlink" Target="https://stockanalysis.com/stocks/gfi/" TargetMode="External"/><Relationship Id="rId5377" Type="http://schemas.openxmlformats.org/officeDocument/2006/relationships/hyperlink" Target="https://stockanalysis.com/stocks/bfly/" TargetMode="External"/><Relationship Id="rId4046" Type="http://schemas.openxmlformats.org/officeDocument/2006/relationships/hyperlink" Target="https://stockanalysis.com/stocks/ce/" TargetMode="External"/><Relationship Id="rId5374" Type="http://schemas.openxmlformats.org/officeDocument/2006/relationships/hyperlink" Target="https://stockanalysis.com/stocks/fph/" TargetMode="External"/><Relationship Id="rId4045" Type="http://schemas.openxmlformats.org/officeDocument/2006/relationships/hyperlink" Target="https://stockanalysis.com/stocks/xpo/" TargetMode="External"/><Relationship Id="rId5375" Type="http://schemas.openxmlformats.org/officeDocument/2006/relationships/hyperlink" Target="https://stockanalysis.com/stocks/onl/" TargetMode="External"/><Relationship Id="rId4048" Type="http://schemas.openxmlformats.org/officeDocument/2006/relationships/hyperlink" Target="https://stockanalysis.com/stocks/amh/" TargetMode="External"/><Relationship Id="rId4047" Type="http://schemas.openxmlformats.org/officeDocument/2006/relationships/hyperlink" Target="https://stockanalysis.com/stocks/usfd/" TargetMode="External"/><Relationship Id="rId5378" Type="http://schemas.openxmlformats.org/officeDocument/2006/relationships/hyperlink" Target="https://stockanalysis.com/stocks/qbts/" TargetMode="External"/><Relationship Id="rId4049" Type="http://schemas.openxmlformats.org/officeDocument/2006/relationships/hyperlink" Target="https://stockanalysis.com/stocks/pnr/" TargetMode="External"/><Relationship Id="rId5379" Type="http://schemas.openxmlformats.org/officeDocument/2006/relationships/hyperlink" Target="https://stockanalysis.com/stocks/perf/" TargetMode="External"/><Relationship Id="rId5361" Type="http://schemas.openxmlformats.org/officeDocument/2006/relationships/hyperlink" Target="https://stockanalysis.com/stocks/quad/" TargetMode="External"/><Relationship Id="rId5362" Type="http://schemas.openxmlformats.org/officeDocument/2006/relationships/hyperlink" Target="https://stockanalysis.com/stocks/cps/" TargetMode="External"/><Relationship Id="rId4031" Type="http://schemas.openxmlformats.org/officeDocument/2006/relationships/hyperlink" Target="https://stockanalysis.com/stocks/amcr/" TargetMode="External"/><Relationship Id="rId4030" Type="http://schemas.openxmlformats.org/officeDocument/2006/relationships/hyperlink" Target="https://stockanalysis.com/stocks/iex/" TargetMode="External"/><Relationship Id="rId5360" Type="http://schemas.openxmlformats.org/officeDocument/2006/relationships/hyperlink" Target="https://stockanalysis.com/stocks/frge/" TargetMode="External"/><Relationship Id="rId297" Type="http://schemas.openxmlformats.org/officeDocument/2006/relationships/hyperlink" Target="https://stockanalysis.com/stocks/rost/" TargetMode="External"/><Relationship Id="rId4033" Type="http://schemas.openxmlformats.org/officeDocument/2006/relationships/hyperlink" Target="https://stockanalysis.com/stocks/swk/" TargetMode="External"/><Relationship Id="rId5365" Type="http://schemas.openxmlformats.org/officeDocument/2006/relationships/hyperlink" Target="https://stockanalysis.com/stocks/aka/" TargetMode="External"/><Relationship Id="rId296" Type="http://schemas.openxmlformats.org/officeDocument/2006/relationships/hyperlink" Target="https://stockanalysis.com/stocks/cprt/" TargetMode="External"/><Relationship Id="rId4032" Type="http://schemas.openxmlformats.org/officeDocument/2006/relationships/hyperlink" Target="https://stockanalysis.com/stocks/jhx/" TargetMode="External"/><Relationship Id="rId5366" Type="http://schemas.openxmlformats.org/officeDocument/2006/relationships/hyperlink" Target="https://stockanalysis.com/stocks/ooma/" TargetMode="External"/><Relationship Id="rId295" Type="http://schemas.openxmlformats.org/officeDocument/2006/relationships/hyperlink" Target="https://stockanalysis.com/stocks/pcar/" TargetMode="External"/><Relationship Id="rId4035" Type="http://schemas.openxmlformats.org/officeDocument/2006/relationships/hyperlink" Target="https://stockanalysis.com/stocks/rvty/" TargetMode="External"/><Relationship Id="rId5363" Type="http://schemas.openxmlformats.org/officeDocument/2006/relationships/hyperlink" Target="https://stockanalysis.com/stocks/pine/" TargetMode="External"/><Relationship Id="rId294" Type="http://schemas.openxmlformats.org/officeDocument/2006/relationships/hyperlink" Target="https://stockanalysis.com/stocks/chtr/" TargetMode="External"/><Relationship Id="rId4034" Type="http://schemas.openxmlformats.org/officeDocument/2006/relationships/hyperlink" Target="https://stockanalysis.com/stocks/dt/" TargetMode="External"/><Relationship Id="rId5364" Type="http://schemas.openxmlformats.org/officeDocument/2006/relationships/hyperlink" Target="https://stockanalysis.com/stocks/tbi/" TargetMode="External"/><Relationship Id="rId4037" Type="http://schemas.openxmlformats.org/officeDocument/2006/relationships/hyperlink" Target="https://stockanalysis.com/stocks/cf/" TargetMode="External"/><Relationship Id="rId5369" Type="http://schemas.openxmlformats.org/officeDocument/2006/relationships/hyperlink" Target="https://stockanalysis.com/stocks/clbr/" TargetMode="External"/><Relationship Id="rId4036" Type="http://schemas.openxmlformats.org/officeDocument/2006/relationships/hyperlink" Target="https://stockanalysis.com/stocks/wes/" TargetMode="External"/><Relationship Id="rId299" Type="http://schemas.openxmlformats.org/officeDocument/2006/relationships/hyperlink" Target="https://stockanalysis.com/stocks/mnst/" TargetMode="External"/><Relationship Id="rId4039" Type="http://schemas.openxmlformats.org/officeDocument/2006/relationships/hyperlink" Target="https://stockanalysis.com/stocks/sna/" TargetMode="External"/><Relationship Id="rId5367" Type="http://schemas.openxmlformats.org/officeDocument/2006/relationships/hyperlink" Target="https://stockanalysis.com/stocks/msb/" TargetMode="External"/><Relationship Id="rId298" Type="http://schemas.openxmlformats.org/officeDocument/2006/relationships/hyperlink" Target="https://stockanalysis.com/stocks/kdp/" TargetMode="External"/><Relationship Id="rId4038" Type="http://schemas.openxmlformats.org/officeDocument/2006/relationships/hyperlink" Target="https://stockanalysis.com/stocks/cpb/" TargetMode="External"/><Relationship Id="rId5368" Type="http://schemas.openxmlformats.org/officeDocument/2006/relationships/hyperlink" Target="https://stockanalysis.com/stocks/cio/" TargetMode="External"/><Relationship Id="rId5390" Type="http://schemas.openxmlformats.org/officeDocument/2006/relationships/hyperlink" Target="https://stockanalysis.com/stocks/evtl/" TargetMode="External"/><Relationship Id="rId5391" Type="http://schemas.openxmlformats.org/officeDocument/2006/relationships/hyperlink" Target="https://stockanalysis.com/stocks/nmg/" TargetMode="External"/><Relationship Id="rId4060" Type="http://schemas.openxmlformats.org/officeDocument/2006/relationships/hyperlink" Target="https://stockanalysis.com/stocks/cna/" TargetMode="External"/><Relationship Id="rId4062" Type="http://schemas.openxmlformats.org/officeDocument/2006/relationships/hyperlink" Target="https://stockanalysis.com/stocks/bap/" TargetMode="External"/><Relationship Id="rId5394" Type="http://schemas.openxmlformats.org/officeDocument/2006/relationships/hyperlink" Target="https://stockanalysis.com/stocks/cang/" TargetMode="External"/><Relationship Id="rId4061" Type="http://schemas.openxmlformats.org/officeDocument/2006/relationships/hyperlink" Target="https://stockanalysis.com/stocks/tol/" TargetMode="External"/><Relationship Id="rId5395" Type="http://schemas.openxmlformats.org/officeDocument/2006/relationships/hyperlink" Target="https://stockanalysis.com/stocks/mx/" TargetMode="External"/><Relationship Id="rId4064" Type="http://schemas.openxmlformats.org/officeDocument/2006/relationships/hyperlink" Target="https://stockanalysis.com/stocks/els/" TargetMode="External"/><Relationship Id="rId5392" Type="http://schemas.openxmlformats.org/officeDocument/2006/relationships/hyperlink" Target="https://stockanalysis.com/stocks/rmax/" TargetMode="External"/><Relationship Id="rId4063" Type="http://schemas.openxmlformats.org/officeDocument/2006/relationships/hyperlink" Target="https://stockanalysis.com/stocks/snn/" TargetMode="External"/><Relationship Id="rId5393" Type="http://schemas.openxmlformats.org/officeDocument/2006/relationships/hyperlink" Target="https://stockanalysis.com/stocks/doug/" TargetMode="External"/><Relationship Id="rId4066" Type="http://schemas.openxmlformats.org/officeDocument/2006/relationships/hyperlink" Target="https://stockanalysis.com/stocks/acm/" TargetMode="External"/><Relationship Id="rId5398" Type="http://schemas.openxmlformats.org/officeDocument/2006/relationships/hyperlink" Target="https://stockanalysis.com/stocks/note/" TargetMode="External"/><Relationship Id="rId4065" Type="http://schemas.openxmlformats.org/officeDocument/2006/relationships/hyperlink" Target="https://stockanalysis.com/stocks/au/" TargetMode="External"/><Relationship Id="rId5399" Type="http://schemas.openxmlformats.org/officeDocument/2006/relationships/hyperlink" Target="https://stockanalysis.com/stocks/odv/" TargetMode="External"/><Relationship Id="rId4068" Type="http://schemas.openxmlformats.org/officeDocument/2006/relationships/hyperlink" Target="https://stockanalysis.com/stocks/eqh/" TargetMode="External"/><Relationship Id="rId5396" Type="http://schemas.openxmlformats.org/officeDocument/2006/relationships/hyperlink" Target="https://stockanalysis.com/stocks/sbxc/" TargetMode="External"/><Relationship Id="rId4067" Type="http://schemas.openxmlformats.org/officeDocument/2006/relationships/hyperlink" Target="https://stockanalysis.com/stocks/yumc/" TargetMode="External"/><Relationship Id="rId5397" Type="http://schemas.openxmlformats.org/officeDocument/2006/relationships/hyperlink" Target="https://stockanalysis.com/stocks/sjt/" TargetMode="External"/><Relationship Id="rId4069" Type="http://schemas.openxmlformats.org/officeDocument/2006/relationships/hyperlink" Target="https://stockanalysis.com/stocks/uhal.b/" TargetMode="External"/><Relationship Id="rId5380" Type="http://schemas.openxmlformats.org/officeDocument/2006/relationships/hyperlink" Target="https://stockanalysis.com/stocks/mitt/" TargetMode="External"/><Relationship Id="rId4051" Type="http://schemas.openxmlformats.org/officeDocument/2006/relationships/hyperlink" Target="https://stockanalysis.com/stocks/oc/" TargetMode="External"/><Relationship Id="rId5383" Type="http://schemas.openxmlformats.org/officeDocument/2006/relationships/hyperlink" Target="https://stockanalysis.com/stocks/mbi/" TargetMode="External"/><Relationship Id="rId4050" Type="http://schemas.openxmlformats.org/officeDocument/2006/relationships/hyperlink" Target="https://stockanalysis.com/stocks/agr/" TargetMode="External"/><Relationship Id="rId5384" Type="http://schemas.openxmlformats.org/officeDocument/2006/relationships/hyperlink" Target="https://stockanalysis.com/stocks/altg/" TargetMode="External"/><Relationship Id="rId4053" Type="http://schemas.openxmlformats.org/officeDocument/2006/relationships/hyperlink" Target="https://stockanalysis.com/stocks/tost/" TargetMode="External"/><Relationship Id="rId5381" Type="http://schemas.openxmlformats.org/officeDocument/2006/relationships/hyperlink" Target="https://stockanalysis.com/stocks/nc/" TargetMode="External"/><Relationship Id="rId4052" Type="http://schemas.openxmlformats.org/officeDocument/2006/relationships/hyperlink" Target="https://stockanalysis.com/stocks/rga/" TargetMode="External"/><Relationship Id="rId5382" Type="http://schemas.openxmlformats.org/officeDocument/2006/relationships/hyperlink" Target="https://stockanalysis.com/stocks/fet/" TargetMode="External"/><Relationship Id="rId4055" Type="http://schemas.openxmlformats.org/officeDocument/2006/relationships/hyperlink" Target="https://stockanalysis.com/stocks/bg/" TargetMode="External"/><Relationship Id="rId5387" Type="http://schemas.openxmlformats.org/officeDocument/2006/relationships/hyperlink" Target="https://stockanalysis.com/stocks/bhr/" TargetMode="External"/><Relationship Id="rId4054" Type="http://schemas.openxmlformats.org/officeDocument/2006/relationships/hyperlink" Target="https://stockanalysis.com/stocks/udr/" TargetMode="External"/><Relationship Id="rId5388" Type="http://schemas.openxmlformats.org/officeDocument/2006/relationships/hyperlink" Target="https://stockanalysis.com/stocks/med/" TargetMode="External"/><Relationship Id="rId4057" Type="http://schemas.openxmlformats.org/officeDocument/2006/relationships/hyperlink" Target="https://stockanalysis.com/stocks/onon/" TargetMode="External"/><Relationship Id="rId5385" Type="http://schemas.openxmlformats.org/officeDocument/2006/relationships/hyperlink" Target="https://stockanalysis.com/stocks/spce/" TargetMode="External"/><Relationship Id="rId4056" Type="http://schemas.openxmlformats.org/officeDocument/2006/relationships/hyperlink" Target="https://stockanalysis.com/stocks/ggg/" TargetMode="External"/><Relationship Id="rId5386" Type="http://schemas.openxmlformats.org/officeDocument/2006/relationships/hyperlink" Target="https://stockanalysis.com/stocks/seda/" TargetMode="External"/><Relationship Id="rId4059" Type="http://schemas.openxmlformats.org/officeDocument/2006/relationships/hyperlink" Target="https://stockanalysis.com/stocks/rdy/" TargetMode="External"/><Relationship Id="rId4058" Type="http://schemas.openxmlformats.org/officeDocument/2006/relationships/hyperlink" Target="https://stockanalysis.com/stocks/uhal/" TargetMode="External"/><Relationship Id="rId5389" Type="http://schemas.openxmlformats.org/officeDocument/2006/relationships/hyperlink" Target="https://stockanalysis.com/stocks/tg/" TargetMode="External"/><Relationship Id="rId4008" Type="http://schemas.openxmlformats.org/officeDocument/2006/relationships/hyperlink" Target="https://stockanalysis.com/stocks/eg/" TargetMode="External"/><Relationship Id="rId4007" Type="http://schemas.openxmlformats.org/officeDocument/2006/relationships/hyperlink" Target="https://stockanalysis.com/stocks/sui/" TargetMode="External"/><Relationship Id="rId5338" Type="http://schemas.openxmlformats.org/officeDocument/2006/relationships/hyperlink" Target="https://stockanalysis.com/stocks/ampy/" TargetMode="External"/><Relationship Id="rId4009" Type="http://schemas.openxmlformats.org/officeDocument/2006/relationships/hyperlink" Target="https://stockanalysis.com/stocks/zto/" TargetMode="External"/><Relationship Id="rId5339" Type="http://schemas.openxmlformats.org/officeDocument/2006/relationships/hyperlink" Target="https://stockanalysis.com/stocks/arl/" TargetMode="External"/><Relationship Id="rId271" Type="http://schemas.openxmlformats.org/officeDocument/2006/relationships/hyperlink" Target="https://stockanalysis.com/stocks/snps/" TargetMode="External"/><Relationship Id="rId270" Type="http://schemas.openxmlformats.org/officeDocument/2006/relationships/hyperlink" Target="https://stockanalysis.com/stocks/intc/" TargetMode="External"/><Relationship Id="rId269" Type="http://schemas.openxmlformats.org/officeDocument/2006/relationships/hyperlink" Target="https://stockanalysis.com/stocks/gild/" TargetMode="External"/><Relationship Id="rId264" Type="http://schemas.openxmlformats.org/officeDocument/2006/relationships/hyperlink" Target="https://stockanalysis.com/stocks/panw/" TargetMode="External"/><Relationship Id="rId4000" Type="http://schemas.openxmlformats.org/officeDocument/2006/relationships/hyperlink" Target="https://stockanalysis.com/stocks/cnp/" TargetMode="External"/><Relationship Id="rId5332" Type="http://schemas.openxmlformats.org/officeDocument/2006/relationships/hyperlink" Target="https://stockanalysis.com/stocks/tpvg/" TargetMode="External"/><Relationship Id="rId263" Type="http://schemas.openxmlformats.org/officeDocument/2006/relationships/hyperlink" Target="https://stockanalysis.com/stocks/adi/" TargetMode="External"/><Relationship Id="rId5333" Type="http://schemas.openxmlformats.org/officeDocument/2006/relationships/hyperlink" Target="https://stockanalysis.com/stocks/zh/" TargetMode="External"/><Relationship Id="rId262" Type="http://schemas.openxmlformats.org/officeDocument/2006/relationships/hyperlink" Target="https://stockanalysis.com/stocks/klac/" TargetMode="External"/><Relationship Id="rId4002" Type="http://schemas.openxmlformats.org/officeDocument/2006/relationships/hyperlink" Target="https://stockanalysis.com/stocks/crbg/" TargetMode="External"/><Relationship Id="rId5330" Type="http://schemas.openxmlformats.org/officeDocument/2006/relationships/hyperlink" Target="https://stockanalysis.com/stocks/save/" TargetMode="External"/><Relationship Id="rId261" Type="http://schemas.openxmlformats.org/officeDocument/2006/relationships/hyperlink" Target="https://stockanalysis.com/stocks/lrcx/" TargetMode="External"/><Relationship Id="rId4001" Type="http://schemas.openxmlformats.org/officeDocument/2006/relationships/hyperlink" Target="https://stockanalysis.com/stocks/tme/" TargetMode="External"/><Relationship Id="rId5331" Type="http://schemas.openxmlformats.org/officeDocument/2006/relationships/hyperlink" Target="https://stockanalysis.com/stocks/sdhc/" TargetMode="External"/><Relationship Id="rId268" Type="http://schemas.openxmlformats.org/officeDocument/2006/relationships/hyperlink" Target="https://stockanalysis.com/stocks/mdlz/" TargetMode="External"/><Relationship Id="rId4004" Type="http://schemas.openxmlformats.org/officeDocument/2006/relationships/hyperlink" Target="https://stockanalysis.com/stocks/mas/" TargetMode="External"/><Relationship Id="rId5336" Type="http://schemas.openxmlformats.org/officeDocument/2006/relationships/hyperlink" Target="https://stockanalysis.com/stocks/dsx/" TargetMode="External"/><Relationship Id="rId267" Type="http://schemas.openxmlformats.org/officeDocument/2006/relationships/hyperlink" Target="https://stockanalysis.com/stocks/meli/" TargetMode="External"/><Relationship Id="rId4003" Type="http://schemas.openxmlformats.org/officeDocument/2006/relationships/hyperlink" Target="https://stockanalysis.com/stocks/burl/" TargetMode="External"/><Relationship Id="rId5337" Type="http://schemas.openxmlformats.org/officeDocument/2006/relationships/hyperlink" Target="https://stockanalysis.com/stocks/bark/" TargetMode="External"/><Relationship Id="rId266" Type="http://schemas.openxmlformats.org/officeDocument/2006/relationships/hyperlink" Target="https://stockanalysis.com/stocks/adp/" TargetMode="External"/><Relationship Id="rId4006" Type="http://schemas.openxmlformats.org/officeDocument/2006/relationships/hyperlink" Target="https://stockanalysis.com/stocks/ip/" TargetMode="External"/><Relationship Id="rId5334" Type="http://schemas.openxmlformats.org/officeDocument/2006/relationships/hyperlink" Target="https://stockanalysis.com/stocks/lxfr/" TargetMode="External"/><Relationship Id="rId265" Type="http://schemas.openxmlformats.org/officeDocument/2006/relationships/hyperlink" Target="https://stockanalysis.com/stocks/sbux/" TargetMode="External"/><Relationship Id="rId4005" Type="http://schemas.openxmlformats.org/officeDocument/2006/relationships/hyperlink" Target="https://stockanalysis.com/stocks/txt/" TargetMode="External"/><Relationship Id="rId5335" Type="http://schemas.openxmlformats.org/officeDocument/2006/relationships/hyperlink" Target="https://stockanalysis.com/stocks/bned/" TargetMode="External"/><Relationship Id="rId5329" Type="http://schemas.openxmlformats.org/officeDocument/2006/relationships/hyperlink" Target="https://stockanalysis.com/stocks/aan/" TargetMode="External"/><Relationship Id="rId5327" Type="http://schemas.openxmlformats.org/officeDocument/2006/relationships/hyperlink" Target="https://stockanalysis.com/stocks/hyac/" TargetMode="External"/><Relationship Id="rId5328" Type="http://schemas.openxmlformats.org/officeDocument/2006/relationships/hyperlink" Target="https://stockanalysis.com/stocks/sar/" TargetMode="External"/><Relationship Id="rId260" Type="http://schemas.openxmlformats.org/officeDocument/2006/relationships/hyperlink" Target="https://stockanalysis.com/stocks/mu/" TargetMode="External"/><Relationship Id="rId259" Type="http://schemas.openxmlformats.org/officeDocument/2006/relationships/hyperlink" Target="https://stockanalysis.com/stocks/bkng/" TargetMode="External"/><Relationship Id="rId258" Type="http://schemas.openxmlformats.org/officeDocument/2006/relationships/hyperlink" Target="https://stockanalysis.com/stocks/vrtx/" TargetMode="External"/><Relationship Id="rId2290" Type="http://schemas.openxmlformats.org/officeDocument/2006/relationships/hyperlink" Target="https://stockanalysis.com/stocks/anix/" TargetMode="External"/><Relationship Id="rId2291" Type="http://schemas.openxmlformats.org/officeDocument/2006/relationships/hyperlink" Target="https://stockanalysis.com/stocks/hao/" TargetMode="External"/><Relationship Id="rId2292" Type="http://schemas.openxmlformats.org/officeDocument/2006/relationships/hyperlink" Target="https://stockanalysis.com/stocks/bown/" TargetMode="External"/><Relationship Id="rId2293" Type="http://schemas.openxmlformats.org/officeDocument/2006/relationships/hyperlink" Target="https://stockanalysis.com/stocks/cbat/" TargetMode="External"/><Relationship Id="rId253" Type="http://schemas.openxmlformats.org/officeDocument/2006/relationships/hyperlink" Target="https://stockanalysis.com/stocks/cmcsa/" TargetMode="External"/><Relationship Id="rId2294" Type="http://schemas.openxmlformats.org/officeDocument/2006/relationships/hyperlink" Target="https://stockanalysis.com/stocks/viot/" TargetMode="External"/><Relationship Id="rId5321" Type="http://schemas.openxmlformats.org/officeDocument/2006/relationships/hyperlink" Target="https://stockanalysis.com/stocks/ghi/" TargetMode="External"/><Relationship Id="rId252" Type="http://schemas.openxmlformats.org/officeDocument/2006/relationships/hyperlink" Target="https://stockanalysis.com/stocks/isrg/" TargetMode="External"/><Relationship Id="rId2295" Type="http://schemas.openxmlformats.org/officeDocument/2006/relationships/hyperlink" Target="https://stockanalysis.com/stocks/rdzn/" TargetMode="External"/><Relationship Id="rId5322" Type="http://schemas.openxmlformats.org/officeDocument/2006/relationships/hyperlink" Target="https://stockanalysis.com/stocks/brdg/" TargetMode="External"/><Relationship Id="rId251" Type="http://schemas.openxmlformats.org/officeDocument/2006/relationships/hyperlink" Target="https://stockanalysis.com/stocks/amat/" TargetMode="External"/><Relationship Id="rId2296" Type="http://schemas.openxmlformats.org/officeDocument/2006/relationships/hyperlink" Target="https://stockanalysis.com/stocks/ormp/" TargetMode="External"/><Relationship Id="rId250" Type="http://schemas.openxmlformats.org/officeDocument/2006/relationships/hyperlink" Target="https://stockanalysis.com/stocks/amgn/" TargetMode="External"/><Relationship Id="rId2297" Type="http://schemas.openxmlformats.org/officeDocument/2006/relationships/hyperlink" Target="https://stockanalysis.com/stocks/rvsb/" TargetMode="External"/><Relationship Id="rId5320" Type="http://schemas.openxmlformats.org/officeDocument/2006/relationships/hyperlink" Target="https://stockanalysis.com/stocks/ghm/" TargetMode="External"/><Relationship Id="rId257" Type="http://schemas.openxmlformats.org/officeDocument/2006/relationships/hyperlink" Target="https://stockanalysis.com/stocks/regn/" TargetMode="External"/><Relationship Id="rId2298" Type="http://schemas.openxmlformats.org/officeDocument/2006/relationships/hyperlink" Target="https://stockanalysis.com/stocks/sga/" TargetMode="External"/><Relationship Id="rId5325" Type="http://schemas.openxmlformats.org/officeDocument/2006/relationships/hyperlink" Target="https://stockanalysis.com/stocks/bbai/" TargetMode="External"/><Relationship Id="rId256" Type="http://schemas.openxmlformats.org/officeDocument/2006/relationships/hyperlink" Target="https://stockanalysis.com/stocks/hon/" TargetMode="External"/><Relationship Id="rId2299" Type="http://schemas.openxmlformats.org/officeDocument/2006/relationships/hyperlink" Target="https://stockanalysis.com/stocks/pfx/" TargetMode="External"/><Relationship Id="rId5326" Type="http://schemas.openxmlformats.org/officeDocument/2006/relationships/hyperlink" Target="https://stockanalysis.com/stocks/myte/" TargetMode="External"/><Relationship Id="rId255" Type="http://schemas.openxmlformats.org/officeDocument/2006/relationships/hyperlink" Target="https://stockanalysis.com/stocks/sny/" TargetMode="External"/><Relationship Id="rId5323" Type="http://schemas.openxmlformats.org/officeDocument/2006/relationships/hyperlink" Target="https://stockanalysis.com/stocks/rm/" TargetMode="External"/><Relationship Id="rId254" Type="http://schemas.openxmlformats.org/officeDocument/2006/relationships/hyperlink" Target="https://stockanalysis.com/stocks/arm/" TargetMode="External"/><Relationship Id="rId5324" Type="http://schemas.openxmlformats.org/officeDocument/2006/relationships/hyperlink" Target="https://stockanalysis.com/stocks/smhi/" TargetMode="External"/><Relationship Id="rId4029" Type="http://schemas.openxmlformats.org/officeDocument/2006/relationships/hyperlink" Target="https://stockanalysis.com/stocks/doc/" TargetMode="External"/><Relationship Id="rId293" Type="http://schemas.openxmlformats.org/officeDocument/2006/relationships/hyperlink" Target="https://stockanalysis.com/stocks/ttd/" TargetMode="External"/><Relationship Id="rId292" Type="http://schemas.openxmlformats.org/officeDocument/2006/relationships/hyperlink" Target="https://stockanalysis.com/stocks/coin/" TargetMode="External"/><Relationship Id="rId291" Type="http://schemas.openxmlformats.org/officeDocument/2006/relationships/hyperlink" Target="https://stockanalysis.com/stocks/aep/" TargetMode="External"/><Relationship Id="rId290" Type="http://schemas.openxmlformats.org/officeDocument/2006/relationships/hyperlink" Target="https://stockanalysis.com/stocks/adsk/" TargetMode="External"/><Relationship Id="rId5350" Type="http://schemas.openxmlformats.org/officeDocument/2006/relationships/hyperlink" Target="https://stockanalysis.com/stocks/rngr/" TargetMode="External"/><Relationship Id="rId5351" Type="http://schemas.openxmlformats.org/officeDocument/2006/relationships/hyperlink" Target="https://stockanalysis.com/stocks/pke/" TargetMode="External"/><Relationship Id="rId4020" Type="http://schemas.openxmlformats.org/officeDocument/2006/relationships/hyperlink" Target="https://stockanalysis.com/stocks/viv/" TargetMode="External"/><Relationship Id="rId286" Type="http://schemas.openxmlformats.org/officeDocument/2006/relationships/hyperlink" Target="https://stockanalysis.com/stocks/rop/" TargetMode="External"/><Relationship Id="rId4022" Type="http://schemas.openxmlformats.org/officeDocument/2006/relationships/hyperlink" Target="https://stockanalysis.com/stocks/uhs/" TargetMode="External"/><Relationship Id="rId5354" Type="http://schemas.openxmlformats.org/officeDocument/2006/relationships/hyperlink" Target="https://stockanalysis.com/stocks/anro/" TargetMode="External"/><Relationship Id="rId285" Type="http://schemas.openxmlformats.org/officeDocument/2006/relationships/hyperlink" Target="https://stockanalysis.com/stocks/ceg/" TargetMode="External"/><Relationship Id="rId4021" Type="http://schemas.openxmlformats.org/officeDocument/2006/relationships/hyperlink" Target="https://stockanalysis.com/stocks/ihg/" TargetMode="External"/><Relationship Id="rId5355" Type="http://schemas.openxmlformats.org/officeDocument/2006/relationships/hyperlink" Target="https://stockanalysis.com/stocks/tci/" TargetMode="External"/><Relationship Id="rId284" Type="http://schemas.openxmlformats.org/officeDocument/2006/relationships/hyperlink" Target="https://stockanalysis.com/stocks/mrvl/" TargetMode="External"/><Relationship Id="rId4024" Type="http://schemas.openxmlformats.org/officeDocument/2006/relationships/hyperlink" Target="https://stockanalysis.com/stocks/key/" TargetMode="External"/><Relationship Id="rId5352" Type="http://schemas.openxmlformats.org/officeDocument/2006/relationships/hyperlink" Target="https://stockanalysis.com/stocks/allg/" TargetMode="External"/><Relationship Id="rId283" Type="http://schemas.openxmlformats.org/officeDocument/2006/relationships/hyperlink" Target="https://stockanalysis.com/stocks/wday/" TargetMode="External"/><Relationship Id="rId4023" Type="http://schemas.openxmlformats.org/officeDocument/2006/relationships/hyperlink" Target="https://stockanalysis.com/stocks/snap/" TargetMode="External"/><Relationship Id="rId5353" Type="http://schemas.openxmlformats.org/officeDocument/2006/relationships/hyperlink" Target="https://stockanalysis.com/stocks/ontf/" TargetMode="External"/><Relationship Id="rId4026" Type="http://schemas.openxmlformats.org/officeDocument/2006/relationships/hyperlink" Target="https://stockanalysis.com/stocks/rba/" TargetMode="External"/><Relationship Id="rId5358" Type="http://schemas.openxmlformats.org/officeDocument/2006/relationships/hyperlink" Target="https://stockanalysis.com/stocks/orn/" TargetMode="External"/><Relationship Id="rId289" Type="http://schemas.openxmlformats.org/officeDocument/2006/relationships/hyperlink" Target="https://stockanalysis.com/stocks/dash/" TargetMode="External"/><Relationship Id="rId4025" Type="http://schemas.openxmlformats.org/officeDocument/2006/relationships/hyperlink" Target="https://stockanalysis.com/stocks/thc/" TargetMode="External"/><Relationship Id="rId5359" Type="http://schemas.openxmlformats.org/officeDocument/2006/relationships/hyperlink" Target="https://stockanalysis.com/stocks/vln/" TargetMode="External"/><Relationship Id="rId288" Type="http://schemas.openxmlformats.org/officeDocument/2006/relationships/hyperlink" Target="https://stockanalysis.com/stocks/ftnt/" TargetMode="External"/><Relationship Id="rId4028" Type="http://schemas.openxmlformats.org/officeDocument/2006/relationships/hyperlink" Target="https://stockanalysis.com/stocks/rpm/" TargetMode="External"/><Relationship Id="rId5356" Type="http://schemas.openxmlformats.org/officeDocument/2006/relationships/hyperlink" Target="https://stockanalysis.com/stocks/srg/" TargetMode="External"/><Relationship Id="rId287" Type="http://schemas.openxmlformats.org/officeDocument/2006/relationships/hyperlink" Target="https://stockanalysis.com/stocks/ntes/" TargetMode="External"/><Relationship Id="rId4027" Type="http://schemas.openxmlformats.org/officeDocument/2006/relationships/hyperlink" Target="https://stockanalysis.com/stocks/kim/" TargetMode="External"/><Relationship Id="rId5357" Type="http://schemas.openxmlformats.org/officeDocument/2006/relationships/hyperlink" Target="https://stockanalysis.com/stocks/knop/" TargetMode="External"/><Relationship Id="rId4019" Type="http://schemas.openxmlformats.org/officeDocument/2006/relationships/hyperlink" Target="https://stockanalysis.com/stocks/dpz/" TargetMode="External"/><Relationship Id="rId4018" Type="http://schemas.openxmlformats.org/officeDocument/2006/relationships/hyperlink" Target="https://stockanalysis.com/stocks/rto/" TargetMode="External"/><Relationship Id="rId5349" Type="http://schemas.openxmlformats.org/officeDocument/2006/relationships/hyperlink" Target="https://stockanalysis.com/stocks/ctv/" TargetMode="External"/><Relationship Id="rId282" Type="http://schemas.openxmlformats.org/officeDocument/2006/relationships/hyperlink" Target="https://stockanalysis.com/stocks/mar/" TargetMode="External"/><Relationship Id="rId281" Type="http://schemas.openxmlformats.org/officeDocument/2006/relationships/hyperlink" Target="https://stockanalysis.com/stocks/crwd/" TargetMode="External"/><Relationship Id="rId280" Type="http://schemas.openxmlformats.org/officeDocument/2006/relationships/hyperlink" Target="https://stockanalysis.com/stocks/csx/" TargetMode="External"/><Relationship Id="rId5340" Type="http://schemas.openxmlformats.org/officeDocument/2006/relationships/hyperlink" Target="https://stockanalysis.com/stocks/brcc/" TargetMode="External"/><Relationship Id="rId275" Type="http://schemas.openxmlformats.org/officeDocument/2006/relationships/hyperlink" Target="https://stockanalysis.com/stocks/cme/" TargetMode="External"/><Relationship Id="rId4011" Type="http://schemas.openxmlformats.org/officeDocument/2006/relationships/hyperlink" Target="https://stockanalysis.com/stocks/luv/" TargetMode="External"/><Relationship Id="rId5343" Type="http://schemas.openxmlformats.org/officeDocument/2006/relationships/hyperlink" Target="https://stockanalysis.com/stocks/ghg/" TargetMode="External"/><Relationship Id="rId274" Type="http://schemas.openxmlformats.org/officeDocument/2006/relationships/hyperlink" Target="https://stockanalysis.com/stocks/ctas/" TargetMode="External"/><Relationship Id="rId4010" Type="http://schemas.openxmlformats.org/officeDocument/2006/relationships/hyperlink" Target="https://stockanalysis.com/stocks/mro/" TargetMode="External"/><Relationship Id="rId5344" Type="http://schemas.openxmlformats.org/officeDocument/2006/relationships/hyperlink" Target="https://stockanalysis.com/stocks/ff/" TargetMode="External"/><Relationship Id="rId273" Type="http://schemas.openxmlformats.org/officeDocument/2006/relationships/hyperlink" Target="https://stockanalysis.com/stocks/cdns/" TargetMode="External"/><Relationship Id="rId4013" Type="http://schemas.openxmlformats.org/officeDocument/2006/relationships/hyperlink" Target="https://stockanalysis.com/stocks/fnf/" TargetMode="External"/><Relationship Id="rId5341" Type="http://schemas.openxmlformats.org/officeDocument/2006/relationships/hyperlink" Target="https://stockanalysis.com/stocks/aomr/" TargetMode="External"/><Relationship Id="rId272" Type="http://schemas.openxmlformats.org/officeDocument/2006/relationships/hyperlink" Target="https://stockanalysis.com/stocks/eqix/" TargetMode="External"/><Relationship Id="rId4012" Type="http://schemas.openxmlformats.org/officeDocument/2006/relationships/hyperlink" Target="https://stockanalysis.com/stocks/fds/" TargetMode="External"/><Relationship Id="rId5342" Type="http://schemas.openxmlformats.org/officeDocument/2006/relationships/hyperlink" Target="https://stockanalysis.com/stocks/adct/" TargetMode="External"/><Relationship Id="rId279" Type="http://schemas.openxmlformats.org/officeDocument/2006/relationships/hyperlink" Target="https://stockanalysis.com/stocks/nxpi/" TargetMode="External"/><Relationship Id="rId4015" Type="http://schemas.openxmlformats.org/officeDocument/2006/relationships/hyperlink" Target="https://stockanalysis.com/stocks/rs/" TargetMode="External"/><Relationship Id="rId5347" Type="http://schemas.openxmlformats.org/officeDocument/2006/relationships/hyperlink" Target="https://stockanalysis.com/stocks/ipi/" TargetMode="External"/><Relationship Id="rId278" Type="http://schemas.openxmlformats.org/officeDocument/2006/relationships/hyperlink" Target="https://stockanalysis.com/stocks/orly/" TargetMode="External"/><Relationship Id="rId4014" Type="http://schemas.openxmlformats.org/officeDocument/2006/relationships/hyperlink" Target="https://stockanalysis.com/stocks/gfl/" TargetMode="External"/><Relationship Id="rId5348" Type="http://schemas.openxmlformats.org/officeDocument/2006/relationships/hyperlink" Target="https://stockanalysis.com/stocks/nref/" TargetMode="External"/><Relationship Id="rId277" Type="http://schemas.openxmlformats.org/officeDocument/2006/relationships/hyperlink" Target="https://stockanalysis.com/stocks/pypl/" TargetMode="External"/><Relationship Id="rId4017" Type="http://schemas.openxmlformats.org/officeDocument/2006/relationships/hyperlink" Target="https://stockanalysis.com/stocks/ts/" TargetMode="External"/><Relationship Id="rId5345" Type="http://schemas.openxmlformats.org/officeDocument/2006/relationships/hyperlink" Target="https://stockanalysis.com/stocks/eb/" TargetMode="External"/><Relationship Id="rId276" Type="http://schemas.openxmlformats.org/officeDocument/2006/relationships/hyperlink" Target="https://stockanalysis.com/stocks/abnb/" TargetMode="External"/><Relationship Id="rId4016" Type="http://schemas.openxmlformats.org/officeDocument/2006/relationships/hyperlink" Target="https://stockanalysis.com/stocks/vik/" TargetMode="External"/><Relationship Id="rId5346" Type="http://schemas.openxmlformats.org/officeDocument/2006/relationships/hyperlink" Target="https://stockanalysis.com/stocks/ngs/" TargetMode="External"/><Relationship Id="rId1851" Type="http://schemas.openxmlformats.org/officeDocument/2006/relationships/hyperlink" Target="https://stockanalysis.com/stocks/pbpb/" TargetMode="External"/><Relationship Id="rId1852" Type="http://schemas.openxmlformats.org/officeDocument/2006/relationships/hyperlink" Target="https://stockanalysis.com/stocks/blde/" TargetMode="External"/><Relationship Id="rId1853" Type="http://schemas.openxmlformats.org/officeDocument/2006/relationships/hyperlink" Target="https://stockanalysis.com/stocks/lnkb/" TargetMode="External"/><Relationship Id="rId1854" Type="http://schemas.openxmlformats.org/officeDocument/2006/relationships/hyperlink" Target="https://stockanalysis.com/stocks/obio/" TargetMode="External"/><Relationship Id="rId1855" Type="http://schemas.openxmlformats.org/officeDocument/2006/relationships/hyperlink" Target="https://stockanalysis.com/stocks/rzlt/" TargetMode="External"/><Relationship Id="rId1856" Type="http://schemas.openxmlformats.org/officeDocument/2006/relationships/hyperlink" Target="https://stockanalysis.com/stocks/irbt/" TargetMode="External"/><Relationship Id="rId1857" Type="http://schemas.openxmlformats.org/officeDocument/2006/relationships/hyperlink" Target="https://stockanalysis.com/stocks/boom/" TargetMode="External"/><Relationship Id="rId1858" Type="http://schemas.openxmlformats.org/officeDocument/2006/relationships/hyperlink" Target="https://stockanalysis.com/stocks/tkno/" TargetMode="External"/><Relationship Id="rId1859" Type="http://schemas.openxmlformats.org/officeDocument/2006/relationships/hyperlink" Target="https://stockanalysis.com/stocks/acrv/" TargetMode="External"/><Relationship Id="rId1850" Type="http://schemas.openxmlformats.org/officeDocument/2006/relationships/hyperlink" Target="https://stockanalysis.com/stocks/czfs/" TargetMode="External"/><Relationship Id="rId1840" Type="http://schemas.openxmlformats.org/officeDocument/2006/relationships/hyperlink" Target="https://stockanalysis.com/stocks/amrn/" TargetMode="External"/><Relationship Id="rId1841" Type="http://schemas.openxmlformats.org/officeDocument/2006/relationships/hyperlink" Target="https://stockanalysis.com/stocks/bcml/" TargetMode="External"/><Relationship Id="rId1842" Type="http://schemas.openxmlformats.org/officeDocument/2006/relationships/hyperlink" Target="https://stockanalysis.com/stocks/pdlb/" TargetMode="External"/><Relationship Id="rId1843" Type="http://schemas.openxmlformats.org/officeDocument/2006/relationships/hyperlink" Target="https://stockanalysis.com/stocks/arq/" TargetMode="External"/><Relationship Id="rId1844" Type="http://schemas.openxmlformats.org/officeDocument/2006/relationships/hyperlink" Target="https://stockanalysis.com/stocks/ob/" TargetMode="External"/><Relationship Id="rId1845" Type="http://schemas.openxmlformats.org/officeDocument/2006/relationships/hyperlink" Target="https://stockanalysis.com/stocks/byrn/" TargetMode="External"/><Relationship Id="rId1846" Type="http://schemas.openxmlformats.org/officeDocument/2006/relationships/hyperlink" Target="https://stockanalysis.com/stocks/pcyo/" TargetMode="External"/><Relationship Id="rId1847" Type="http://schemas.openxmlformats.org/officeDocument/2006/relationships/hyperlink" Target="https://stockanalysis.com/stocks/omer/" TargetMode="External"/><Relationship Id="rId1848" Type="http://schemas.openxmlformats.org/officeDocument/2006/relationships/hyperlink" Target="https://stockanalysis.com/stocks/zyxi/" TargetMode="External"/><Relationship Id="rId1849" Type="http://schemas.openxmlformats.org/officeDocument/2006/relationships/hyperlink" Target="https://stockanalysis.com/stocks/tsvt/" TargetMode="External"/><Relationship Id="rId1873" Type="http://schemas.openxmlformats.org/officeDocument/2006/relationships/hyperlink" Target="https://stockanalysis.com/stocks/sgc/" TargetMode="External"/><Relationship Id="rId1874" Type="http://schemas.openxmlformats.org/officeDocument/2006/relationships/hyperlink" Target="https://stockanalysis.com/stocks/pnrg/" TargetMode="External"/><Relationship Id="rId1875" Type="http://schemas.openxmlformats.org/officeDocument/2006/relationships/hyperlink" Target="https://stockanalysis.com/stocks/cdzi/" TargetMode="External"/><Relationship Id="rId4901" Type="http://schemas.openxmlformats.org/officeDocument/2006/relationships/hyperlink" Target="https://stockanalysis.com/stocks/dole/" TargetMode="External"/><Relationship Id="rId1876" Type="http://schemas.openxmlformats.org/officeDocument/2006/relationships/hyperlink" Target="https://stockanalysis.com/stocks/zntl/" TargetMode="External"/><Relationship Id="rId4900" Type="http://schemas.openxmlformats.org/officeDocument/2006/relationships/hyperlink" Target="https://stockanalysis.com/stocks/cgau/" TargetMode="External"/><Relationship Id="rId1877" Type="http://schemas.openxmlformats.org/officeDocument/2006/relationships/hyperlink" Target="https://stockanalysis.com/stocks/bprn/" TargetMode="External"/><Relationship Id="rId4903" Type="http://schemas.openxmlformats.org/officeDocument/2006/relationships/hyperlink" Target="https://stockanalysis.com/stocks/jbgs/" TargetMode="External"/><Relationship Id="rId1878" Type="http://schemas.openxmlformats.org/officeDocument/2006/relationships/hyperlink" Target="https://stockanalysis.com/stocks/nktr/" TargetMode="External"/><Relationship Id="rId4902" Type="http://schemas.openxmlformats.org/officeDocument/2006/relationships/hyperlink" Target="https://stockanalysis.com/stocks/flng/" TargetMode="External"/><Relationship Id="rId1879" Type="http://schemas.openxmlformats.org/officeDocument/2006/relationships/hyperlink" Target="https://stockanalysis.com/stocks/proc/" TargetMode="External"/><Relationship Id="rId4905" Type="http://schemas.openxmlformats.org/officeDocument/2006/relationships/hyperlink" Target="https://stockanalysis.com/stocks/svv/" TargetMode="External"/><Relationship Id="rId4904" Type="http://schemas.openxmlformats.org/officeDocument/2006/relationships/hyperlink" Target="https://stockanalysis.com/stocks/amrc/" TargetMode="External"/><Relationship Id="rId4907" Type="http://schemas.openxmlformats.org/officeDocument/2006/relationships/hyperlink" Target="https://stockanalysis.com/stocks/wt/" TargetMode="External"/><Relationship Id="rId4906" Type="http://schemas.openxmlformats.org/officeDocument/2006/relationships/hyperlink" Target="https://stockanalysis.com/stocks/gbx/" TargetMode="External"/><Relationship Id="rId4909" Type="http://schemas.openxmlformats.org/officeDocument/2006/relationships/hyperlink" Target="https://stockanalysis.com/stocks/mmi/" TargetMode="External"/><Relationship Id="rId4908" Type="http://schemas.openxmlformats.org/officeDocument/2006/relationships/hyperlink" Target="https://stockanalysis.com/stocks/klg/" TargetMode="External"/><Relationship Id="rId1870" Type="http://schemas.openxmlformats.org/officeDocument/2006/relationships/hyperlink" Target="https://stockanalysis.com/stocks/airs/" TargetMode="External"/><Relationship Id="rId1871" Type="http://schemas.openxmlformats.org/officeDocument/2006/relationships/hyperlink" Target="https://stockanalysis.com/stocks/pkbk/" TargetMode="External"/><Relationship Id="rId1872" Type="http://schemas.openxmlformats.org/officeDocument/2006/relationships/hyperlink" Target="https://stockanalysis.com/stocks/tcx/" TargetMode="External"/><Relationship Id="rId1862" Type="http://schemas.openxmlformats.org/officeDocument/2006/relationships/hyperlink" Target="https://stockanalysis.com/stocks/qrtea/" TargetMode="External"/><Relationship Id="rId1863" Type="http://schemas.openxmlformats.org/officeDocument/2006/relationships/hyperlink" Target="https://stockanalysis.com/stocks/tsbk/" TargetMode="External"/><Relationship Id="rId1864" Type="http://schemas.openxmlformats.org/officeDocument/2006/relationships/hyperlink" Target="https://stockanalysis.com/stocks/plbc/" TargetMode="External"/><Relationship Id="rId1865" Type="http://schemas.openxmlformats.org/officeDocument/2006/relationships/hyperlink" Target="https://stockanalysis.com/stocks/ship/" TargetMode="External"/><Relationship Id="rId1866" Type="http://schemas.openxmlformats.org/officeDocument/2006/relationships/hyperlink" Target="https://stockanalysis.com/stocks/vsta/" TargetMode="External"/><Relationship Id="rId1867" Type="http://schemas.openxmlformats.org/officeDocument/2006/relationships/hyperlink" Target="https://stockanalysis.com/stocks/sera/" TargetMode="External"/><Relationship Id="rId1868" Type="http://schemas.openxmlformats.org/officeDocument/2006/relationships/hyperlink" Target="https://stockanalysis.com/stocks/prof/" TargetMode="External"/><Relationship Id="rId1869" Type="http://schemas.openxmlformats.org/officeDocument/2006/relationships/hyperlink" Target="https://stockanalysis.com/stocks/inse/" TargetMode="External"/><Relationship Id="rId1860" Type="http://schemas.openxmlformats.org/officeDocument/2006/relationships/hyperlink" Target="https://stockanalysis.com/stocks/can/" TargetMode="External"/><Relationship Id="rId1861" Type="http://schemas.openxmlformats.org/officeDocument/2006/relationships/hyperlink" Target="https://stockanalysis.com/stocks/utmd/" TargetMode="External"/><Relationship Id="rId1810" Type="http://schemas.openxmlformats.org/officeDocument/2006/relationships/hyperlink" Target="https://stockanalysis.com/stocks/mtrx/" TargetMode="External"/><Relationship Id="rId1811" Type="http://schemas.openxmlformats.org/officeDocument/2006/relationships/hyperlink" Target="https://stockanalysis.com/stocks/scph/" TargetMode="External"/><Relationship Id="rId1812" Type="http://schemas.openxmlformats.org/officeDocument/2006/relationships/hyperlink" Target="https://stockanalysis.com/stocks/enta/" TargetMode="External"/><Relationship Id="rId1813" Type="http://schemas.openxmlformats.org/officeDocument/2006/relationships/hyperlink" Target="https://stockanalysis.com/stocks/sfst/" TargetMode="External"/><Relationship Id="rId1814" Type="http://schemas.openxmlformats.org/officeDocument/2006/relationships/hyperlink" Target="https://stockanalysis.com/stocks/civb/" TargetMode="External"/><Relationship Id="rId1815" Type="http://schemas.openxmlformats.org/officeDocument/2006/relationships/hyperlink" Target="https://stockanalysis.com/stocks/lnza/" TargetMode="External"/><Relationship Id="rId1816" Type="http://schemas.openxmlformats.org/officeDocument/2006/relationships/hyperlink" Target="https://stockanalysis.com/stocks/bdsx/" TargetMode="External"/><Relationship Id="rId1817" Type="http://schemas.openxmlformats.org/officeDocument/2006/relationships/hyperlink" Target="https://stockanalysis.com/stocks/fcel/" TargetMode="External"/><Relationship Id="rId1818" Type="http://schemas.openxmlformats.org/officeDocument/2006/relationships/hyperlink" Target="https://stockanalysis.com/stocks/toyo/" TargetMode="External"/><Relationship Id="rId1819" Type="http://schemas.openxmlformats.org/officeDocument/2006/relationships/hyperlink" Target="https://stockanalysis.com/stocks/tecx/" TargetMode="External"/><Relationship Id="rId4080" Type="http://schemas.openxmlformats.org/officeDocument/2006/relationships/hyperlink" Target="https://stockanalysis.com/stocks/wpc/" TargetMode="External"/><Relationship Id="rId4082" Type="http://schemas.openxmlformats.org/officeDocument/2006/relationships/hyperlink" Target="https://stockanalysis.com/stocks/cnh/" TargetMode="External"/><Relationship Id="rId4081" Type="http://schemas.openxmlformats.org/officeDocument/2006/relationships/hyperlink" Target="https://stockanalysis.com/stocks/bch/" TargetMode="External"/><Relationship Id="rId4084" Type="http://schemas.openxmlformats.org/officeDocument/2006/relationships/hyperlink" Target="https://stockanalysis.com/stocks/suz/" TargetMode="External"/><Relationship Id="rId4083" Type="http://schemas.openxmlformats.org/officeDocument/2006/relationships/hyperlink" Target="https://stockanalysis.com/stocks/sbs/" TargetMode="External"/><Relationship Id="rId4086" Type="http://schemas.openxmlformats.org/officeDocument/2006/relationships/hyperlink" Target="https://stockanalysis.com/stocks/gwre/" TargetMode="External"/><Relationship Id="rId4085" Type="http://schemas.openxmlformats.org/officeDocument/2006/relationships/hyperlink" Target="https://stockanalysis.com/stocks/aes/" TargetMode="External"/><Relationship Id="rId4088" Type="http://schemas.openxmlformats.org/officeDocument/2006/relationships/hyperlink" Target="https://stockanalysis.com/stocks/bep/" TargetMode="External"/><Relationship Id="rId4087" Type="http://schemas.openxmlformats.org/officeDocument/2006/relationships/hyperlink" Target="https://stockanalysis.com/stocks/jbl/" TargetMode="External"/><Relationship Id="rId4089" Type="http://schemas.openxmlformats.org/officeDocument/2006/relationships/hyperlink" Target="https://stockanalysis.com/stocks/aci/" TargetMode="External"/><Relationship Id="rId1800" Type="http://schemas.openxmlformats.org/officeDocument/2006/relationships/hyperlink" Target="https://stockanalysis.com/stocks/artv/" TargetMode="External"/><Relationship Id="rId1801" Type="http://schemas.openxmlformats.org/officeDocument/2006/relationships/hyperlink" Target="https://stockanalysis.com/stocks/pbfs/" TargetMode="External"/><Relationship Id="rId1802" Type="http://schemas.openxmlformats.org/officeDocument/2006/relationships/hyperlink" Target="https://stockanalysis.com/stocks/uroy/" TargetMode="External"/><Relationship Id="rId1803" Type="http://schemas.openxmlformats.org/officeDocument/2006/relationships/hyperlink" Target="https://stockanalysis.com/stocks/cub/" TargetMode="External"/><Relationship Id="rId1804" Type="http://schemas.openxmlformats.org/officeDocument/2006/relationships/hyperlink" Target="https://stockanalysis.com/stocks/pcb/" TargetMode="External"/><Relationship Id="rId1805" Type="http://schemas.openxmlformats.org/officeDocument/2006/relationships/hyperlink" Target="https://stockanalysis.com/stocks/mvbf/" TargetMode="External"/><Relationship Id="rId1806" Type="http://schemas.openxmlformats.org/officeDocument/2006/relationships/hyperlink" Target="https://stockanalysis.com/stocks/apei/" TargetMode="External"/><Relationship Id="rId1807" Type="http://schemas.openxmlformats.org/officeDocument/2006/relationships/hyperlink" Target="https://stockanalysis.com/stocks/slam/" TargetMode="External"/><Relationship Id="rId1808" Type="http://schemas.openxmlformats.org/officeDocument/2006/relationships/hyperlink" Target="https://stockanalysis.com/stocks/wsbf/" TargetMode="External"/><Relationship Id="rId1809" Type="http://schemas.openxmlformats.org/officeDocument/2006/relationships/hyperlink" Target="https://stockanalysis.com/stocks/qrteb/" TargetMode="External"/><Relationship Id="rId4071" Type="http://schemas.openxmlformats.org/officeDocument/2006/relationships/hyperlink" Target="https://stockanalysis.com/stocks/jnpr/" TargetMode="External"/><Relationship Id="rId4070" Type="http://schemas.openxmlformats.org/officeDocument/2006/relationships/hyperlink" Target="https://stockanalysis.com/stocks/ally/" TargetMode="External"/><Relationship Id="rId4073" Type="http://schemas.openxmlformats.org/officeDocument/2006/relationships/hyperlink" Target="https://stockanalysis.com/stocks/sn/" TargetMode="External"/><Relationship Id="rId4072" Type="http://schemas.openxmlformats.org/officeDocument/2006/relationships/hyperlink" Target="https://stockanalysis.com/stocks/clh/" TargetMode="External"/><Relationship Id="rId4075" Type="http://schemas.openxmlformats.org/officeDocument/2006/relationships/hyperlink" Target="https://stockanalysis.com/stocks/sjm/" TargetMode="External"/><Relationship Id="rId4074" Type="http://schemas.openxmlformats.org/officeDocument/2006/relationships/hyperlink" Target="https://stockanalysis.com/stocks/cpt/" TargetMode="External"/><Relationship Id="rId4077" Type="http://schemas.openxmlformats.org/officeDocument/2006/relationships/hyperlink" Target="https://stockanalysis.com/stocks/rnr/" TargetMode="External"/><Relationship Id="rId4076" Type="http://schemas.openxmlformats.org/officeDocument/2006/relationships/hyperlink" Target="https://stockanalysis.com/stocks/dva/" TargetMode="External"/><Relationship Id="rId4079" Type="http://schemas.openxmlformats.org/officeDocument/2006/relationships/hyperlink" Target="https://stockanalysis.com/stocks/kmx/" TargetMode="External"/><Relationship Id="rId4078" Type="http://schemas.openxmlformats.org/officeDocument/2006/relationships/hyperlink" Target="https://stockanalysis.com/stocks/tfii/" TargetMode="External"/><Relationship Id="rId1830" Type="http://schemas.openxmlformats.org/officeDocument/2006/relationships/hyperlink" Target="https://stockanalysis.com/stocks/cdxc/" TargetMode="External"/><Relationship Id="rId1831" Type="http://schemas.openxmlformats.org/officeDocument/2006/relationships/hyperlink" Target="https://stockanalysis.com/stocks/cofs/" TargetMode="External"/><Relationship Id="rId1832" Type="http://schemas.openxmlformats.org/officeDocument/2006/relationships/hyperlink" Target="https://stockanalysis.com/stocks/rene/" TargetMode="External"/><Relationship Id="rId1833" Type="http://schemas.openxmlformats.org/officeDocument/2006/relationships/hyperlink" Target="https://stockanalysis.com/stocks/dogz/" TargetMode="External"/><Relationship Id="rId1834" Type="http://schemas.openxmlformats.org/officeDocument/2006/relationships/hyperlink" Target="https://stockanalysis.com/stocks/nne/" TargetMode="External"/><Relationship Id="rId1835" Type="http://schemas.openxmlformats.org/officeDocument/2006/relationships/hyperlink" Target="https://stockanalysis.com/stocks/hnrg/" TargetMode="External"/><Relationship Id="rId1836" Type="http://schemas.openxmlformats.org/officeDocument/2006/relationships/hyperlink" Target="https://stockanalysis.com/stocks/hlxb/" TargetMode="External"/><Relationship Id="rId1837" Type="http://schemas.openxmlformats.org/officeDocument/2006/relationships/hyperlink" Target="https://stockanalysis.com/stocks/crvs/" TargetMode="External"/><Relationship Id="rId1838" Type="http://schemas.openxmlformats.org/officeDocument/2006/relationships/hyperlink" Target="https://stockanalysis.com/stocks/natr/" TargetMode="External"/><Relationship Id="rId1839" Type="http://schemas.openxmlformats.org/officeDocument/2006/relationships/hyperlink" Target="https://stockanalysis.com/stocks/nbtx/" TargetMode="External"/><Relationship Id="rId1820" Type="http://schemas.openxmlformats.org/officeDocument/2006/relationships/hyperlink" Target="https://stockanalysis.com/stocks/necb/" TargetMode="External"/><Relationship Id="rId1821" Type="http://schemas.openxmlformats.org/officeDocument/2006/relationships/hyperlink" Target="https://stockanalysis.com/stocks/dsgn/" TargetMode="External"/><Relationship Id="rId1822" Type="http://schemas.openxmlformats.org/officeDocument/2006/relationships/hyperlink" Target="https://stockanalysis.com/stocks/cban/" TargetMode="External"/><Relationship Id="rId1823" Type="http://schemas.openxmlformats.org/officeDocument/2006/relationships/hyperlink" Target="https://stockanalysis.com/stocks/sldp/" TargetMode="External"/><Relationship Id="rId1824" Type="http://schemas.openxmlformats.org/officeDocument/2006/relationships/hyperlink" Target="https://stockanalysis.com/stocks/pays/" TargetMode="External"/><Relationship Id="rId1825" Type="http://schemas.openxmlformats.org/officeDocument/2006/relationships/hyperlink" Target="https://stockanalysis.com/stocks/lunr/" TargetMode="External"/><Relationship Id="rId1826" Type="http://schemas.openxmlformats.org/officeDocument/2006/relationships/hyperlink" Target="https://stockanalysis.com/stocks/lung/" TargetMode="External"/><Relationship Id="rId1827" Type="http://schemas.openxmlformats.org/officeDocument/2006/relationships/hyperlink" Target="https://stockanalysis.com/stocks/svii/" TargetMode="External"/><Relationship Id="rId1828" Type="http://schemas.openxmlformats.org/officeDocument/2006/relationships/hyperlink" Target="https://stockanalysis.com/stocks/crnt/" TargetMode="External"/><Relationship Id="rId1829" Type="http://schemas.openxmlformats.org/officeDocument/2006/relationships/hyperlink" Target="https://stockanalysis.com/stocks/jakk/" TargetMode="External"/><Relationship Id="rId4091" Type="http://schemas.openxmlformats.org/officeDocument/2006/relationships/hyperlink" Target="https://stockanalysis.com/stocks/jef/" TargetMode="External"/><Relationship Id="rId4090" Type="http://schemas.openxmlformats.org/officeDocument/2006/relationships/hyperlink" Target="https://stockanalysis.com/stocks/mgm/" TargetMode="External"/><Relationship Id="rId4093" Type="http://schemas.openxmlformats.org/officeDocument/2006/relationships/hyperlink" Target="https://stockanalysis.com/stocks/edu/" TargetMode="External"/><Relationship Id="rId4092" Type="http://schemas.openxmlformats.org/officeDocument/2006/relationships/hyperlink" Target="https://stockanalysis.com/stocks/fix/" TargetMode="External"/><Relationship Id="rId4095" Type="http://schemas.openxmlformats.org/officeDocument/2006/relationships/hyperlink" Target="https://stockanalysis.com/stocks/chwy/" TargetMode="External"/><Relationship Id="rId4094" Type="http://schemas.openxmlformats.org/officeDocument/2006/relationships/hyperlink" Target="https://stockanalysis.com/stocks/ben/" TargetMode="External"/><Relationship Id="rId4097" Type="http://schemas.openxmlformats.org/officeDocument/2006/relationships/hyperlink" Target="https://stockanalysis.com/stocks/mga/" TargetMode="External"/><Relationship Id="rId4096" Type="http://schemas.openxmlformats.org/officeDocument/2006/relationships/hyperlink" Target="https://stockanalysis.com/stocks/birk/" TargetMode="External"/><Relationship Id="rId4099" Type="http://schemas.openxmlformats.org/officeDocument/2006/relationships/hyperlink" Target="https://stockanalysis.com/stocks/cohr/" TargetMode="External"/><Relationship Id="rId4098" Type="http://schemas.openxmlformats.org/officeDocument/2006/relationships/hyperlink" Target="https://stockanalysis.com/stocks/ipg/" TargetMode="External"/><Relationship Id="rId2302" Type="http://schemas.openxmlformats.org/officeDocument/2006/relationships/hyperlink" Target="https://stockanalysis.com/stocks/renb/" TargetMode="External"/><Relationship Id="rId3634" Type="http://schemas.openxmlformats.org/officeDocument/2006/relationships/hyperlink" Target="https://stockanalysis.com/stocks/sony/" TargetMode="External"/><Relationship Id="rId4965" Type="http://schemas.openxmlformats.org/officeDocument/2006/relationships/hyperlink" Target="https://stockanalysis.com/stocks/omi/" TargetMode="External"/><Relationship Id="rId2303" Type="http://schemas.openxmlformats.org/officeDocument/2006/relationships/hyperlink" Target="https://stockanalysis.com/stocks/gaia/" TargetMode="External"/><Relationship Id="rId3633" Type="http://schemas.openxmlformats.org/officeDocument/2006/relationships/hyperlink" Target="https://stockanalysis.com/stocks/ba/" TargetMode="External"/><Relationship Id="rId4964" Type="http://schemas.openxmlformats.org/officeDocument/2006/relationships/hyperlink" Target="https://stockanalysis.com/stocks/gic/" TargetMode="External"/><Relationship Id="rId2304" Type="http://schemas.openxmlformats.org/officeDocument/2006/relationships/hyperlink" Target="https://stockanalysis.com/stocks/fngr/" TargetMode="External"/><Relationship Id="rId3636" Type="http://schemas.openxmlformats.org/officeDocument/2006/relationships/hyperlink" Target="https://stockanalysis.com/stocks/mdt/" TargetMode="External"/><Relationship Id="rId4967" Type="http://schemas.openxmlformats.org/officeDocument/2006/relationships/hyperlink" Target="https://stockanalysis.com/stocks/arlo/" TargetMode="External"/><Relationship Id="rId2305" Type="http://schemas.openxmlformats.org/officeDocument/2006/relationships/hyperlink" Target="https://stockanalysis.com/stocks/rail/" TargetMode="External"/><Relationship Id="rId3635" Type="http://schemas.openxmlformats.org/officeDocument/2006/relationships/hyperlink" Target="https://stockanalysis.com/stocks/mmc/" TargetMode="External"/><Relationship Id="rId4966" Type="http://schemas.openxmlformats.org/officeDocument/2006/relationships/hyperlink" Target="https://stockanalysis.com/stocks/aiv/" TargetMode="External"/><Relationship Id="rId2306" Type="http://schemas.openxmlformats.org/officeDocument/2006/relationships/hyperlink" Target="https://stockanalysis.com/stocks/lptx/" TargetMode="External"/><Relationship Id="rId3638" Type="http://schemas.openxmlformats.org/officeDocument/2006/relationships/hyperlink" Target="https://stockanalysis.com/stocks/de/" TargetMode="External"/><Relationship Id="rId4969" Type="http://schemas.openxmlformats.org/officeDocument/2006/relationships/hyperlink" Target="https://stockanalysis.com/stocks/ges/" TargetMode="External"/><Relationship Id="rId2307" Type="http://schemas.openxmlformats.org/officeDocument/2006/relationships/hyperlink" Target="https://stockanalysis.com/stocks/imab/" TargetMode="External"/><Relationship Id="rId3637" Type="http://schemas.openxmlformats.org/officeDocument/2006/relationships/hyperlink" Target="https://stockanalysis.com/stocks/kkr/" TargetMode="External"/><Relationship Id="rId4968" Type="http://schemas.openxmlformats.org/officeDocument/2006/relationships/hyperlink" Target="https://stockanalysis.com/stocks/lc/" TargetMode="External"/><Relationship Id="rId2308" Type="http://schemas.openxmlformats.org/officeDocument/2006/relationships/hyperlink" Target="https://stockanalysis.com/stocks/bcov/" TargetMode="External"/><Relationship Id="rId2309" Type="http://schemas.openxmlformats.org/officeDocument/2006/relationships/hyperlink" Target="https://stockanalysis.com/stocks/neov/" TargetMode="External"/><Relationship Id="rId3639" Type="http://schemas.openxmlformats.org/officeDocument/2006/relationships/hyperlink" Target="https://stockanalysis.com/stocks/rio/" TargetMode="External"/><Relationship Id="rId3630" Type="http://schemas.openxmlformats.org/officeDocument/2006/relationships/hyperlink" Target="https://stockanalysis.com/stocks/anet/" TargetMode="External"/><Relationship Id="rId4961" Type="http://schemas.openxmlformats.org/officeDocument/2006/relationships/hyperlink" Target="https://stockanalysis.com/stocks/ngvt/" TargetMode="External"/><Relationship Id="rId4960" Type="http://schemas.openxmlformats.org/officeDocument/2006/relationships/hyperlink" Target="https://stockanalysis.com/stocks/psfe/" TargetMode="External"/><Relationship Id="rId2300" Type="http://schemas.openxmlformats.org/officeDocument/2006/relationships/hyperlink" Target="https://stockanalysis.com/stocks/myna/" TargetMode="External"/><Relationship Id="rId3632" Type="http://schemas.openxmlformats.org/officeDocument/2006/relationships/hyperlink" Target="https://stockanalysis.com/stocks/ups/" TargetMode="External"/><Relationship Id="rId4963" Type="http://schemas.openxmlformats.org/officeDocument/2006/relationships/hyperlink" Target="https://stockanalysis.com/stocks/ntst/" TargetMode="External"/><Relationship Id="rId2301" Type="http://schemas.openxmlformats.org/officeDocument/2006/relationships/hyperlink" Target="https://stockanalysis.com/stocks/gifi/" TargetMode="External"/><Relationship Id="rId3631" Type="http://schemas.openxmlformats.org/officeDocument/2006/relationships/hyperlink" Target="https://stockanalysis.com/stocks/cb/" TargetMode="External"/><Relationship Id="rId4962" Type="http://schemas.openxmlformats.org/officeDocument/2006/relationships/hyperlink" Target="https://stockanalysis.com/stocks/usph/" TargetMode="External"/><Relationship Id="rId3623" Type="http://schemas.openxmlformats.org/officeDocument/2006/relationships/hyperlink" Target="https://stockanalysis.com/stocks/mufg/" TargetMode="External"/><Relationship Id="rId4954" Type="http://schemas.openxmlformats.org/officeDocument/2006/relationships/hyperlink" Target="https://stockanalysis.com/stocks/sbh/" TargetMode="External"/><Relationship Id="rId3622" Type="http://schemas.openxmlformats.org/officeDocument/2006/relationships/hyperlink" Target="https://stockanalysis.com/stocks/nke/" TargetMode="External"/><Relationship Id="rId4953" Type="http://schemas.openxmlformats.org/officeDocument/2006/relationships/hyperlink" Target="https://stockanalysis.com/stocks/kro/" TargetMode="External"/><Relationship Id="rId3625" Type="http://schemas.openxmlformats.org/officeDocument/2006/relationships/hyperlink" Target="https://stockanalysis.com/stocks/schw/" TargetMode="External"/><Relationship Id="rId4956" Type="http://schemas.openxmlformats.org/officeDocument/2006/relationships/hyperlink" Target="https://stockanalysis.com/stocks/pbi/" TargetMode="External"/><Relationship Id="rId3624" Type="http://schemas.openxmlformats.org/officeDocument/2006/relationships/hyperlink" Target="https://stockanalysis.com/stocks/bud/" TargetMode="External"/><Relationship Id="rId4955" Type="http://schemas.openxmlformats.org/officeDocument/2006/relationships/hyperlink" Target="https://stockanalysis.com/stocks/zuo/" TargetMode="External"/><Relationship Id="rId3627" Type="http://schemas.openxmlformats.org/officeDocument/2006/relationships/hyperlink" Target="https://stockanalysis.com/stocks/c/" TargetMode="External"/><Relationship Id="rId4958" Type="http://schemas.openxmlformats.org/officeDocument/2006/relationships/hyperlink" Target="https://stockanalysis.com/stocks/ken/" TargetMode="External"/><Relationship Id="rId3626" Type="http://schemas.openxmlformats.org/officeDocument/2006/relationships/hyperlink" Target="https://stockanalysis.com/stocks/etn/" TargetMode="External"/><Relationship Id="rId4957" Type="http://schemas.openxmlformats.org/officeDocument/2006/relationships/hyperlink" Target="https://stockanalysis.com/stocks/sstk/" TargetMode="External"/><Relationship Id="rId3629" Type="http://schemas.openxmlformats.org/officeDocument/2006/relationships/hyperlink" Target="https://stockanalysis.com/stocks/pld/" TargetMode="External"/><Relationship Id="rId3628" Type="http://schemas.openxmlformats.org/officeDocument/2006/relationships/hyperlink" Target="https://stockanalysis.com/stocks/bsx/" TargetMode="External"/><Relationship Id="rId4959" Type="http://schemas.openxmlformats.org/officeDocument/2006/relationships/hyperlink" Target="https://stockanalysis.com/stocks/krp/" TargetMode="External"/><Relationship Id="rId4950" Type="http://schemas.openxmlformats.org/officeDocument/2006/relationships/hyperlink" Target="https://stockanalysis.com/stocks/lnn/" TargetMode="External"/><Relationship Id="rId3621" Type="http://schemas.openxmlformats.org/officeDocument/2006/relationships/hyperlink" Target="https://stockanalysis.com/stocks/tjx/" TargetMode="External"/><Relationship Id="rId4952" Type="http://schemas.openxmlformats.org/officeDocument/2006/relationships/hyperlink" Target="https://stockanalysis.com/stocks/etwo/" TargetMode="External"/><Relationship Id="rId3620" Type="http://schemas.openxmlformats.org/officeDocument/2006/relationships/hyperlink" Target="https://stockanalysis.com/stocks/elv/" TargetMode="External"/><Relationship Id="rId4951" Type="http://schemas.openxmlformats.org/officeDocument/2006/relationships/hyperlink" Target="https://stockanalysis.com/stocks/cour/" TargetMode="External"/><Relationship Id="rId2324" Type="http://schemas.openxmlformats.org/officeDocument/2006/relationships/hyperlink" Target="https://stockanalysis.com/stocks/asmb/" TargetMode="External"/><Relationship Id="rId3656" Type="http://schemas.openxmlformats.org/officeDocument/2006/relationships/hyperlink" Target="https://stockanalysis.com/stocks/smfg/" TargetMode="External"/><Relationship Id="rId4987" Type="http://schemas.openxmlformats.org/officeDocument/2006/relationships/hyperlink" Target="https://stockanalysis.com/stocks/kbdc/" TargetMode="External"/><Relationship Id="rId2325" Type="http://schemas.openxmlformats.org/officeDocument/2006/relationships/hyperlink" Target="https://stockanalysis.com/stocks/fnwb/" TargetMode="External"/><Relationship Id="rId3655" Type="http://schemas.openxmlformats.org/officeDocument/2006/relationships/hyperlink" Target="https://stockanalysis.com/stocks/ice/" TargetMode="External"/><Relationship Id="rId4986" Type="http://schemas.openxmlformats.org/officeDocument/2006/relationships/hyperlink" Target="https://stockanalysis.com/stocks/eig/" TargetMode="External"/><Relationship Id="rId2326" Type="http://schemas.openxmlformats.org/officeDocument/2006/relationships/hyperlink" Target="https://stockanalysis.com/stocks/vstm/" TargetMode="External"/><Relationship Id="rId3658" Type="http://schemas.openxmlformats.org/officeDocument/2006/relationships/hyperlink" Target="https://stockanalysis.com/stocks/mo/" TargetMode="External"/><Relationship Id="rId4989" Type="http://schemas.openxmlformats.org/officeDocument/2006/relationships/hyperlink" Target="https://stockanalysis.com/stocks/gb/" TargetMode="External"/><Relationship Id="rId2327" Type="http://schemas.openxmlformats.org/officeDocument/2006/relationships/hyperlink" Target="https://stockanalysis.com/stocks/prov/" TargetMode="External"/><Relationship Id="rId3657" Type="http://schemas.openxmlformats.org/officeDocument/2006/relationships/hyperlink" Target="https://stockanalysis.com/stocks/shw/" TargetMode="External"/><Relationship Id="rId4988" Type="http://schemas.openxmlformats.org/officeDocument/2006/relationships/hyperlink" Target="https://stockanalysis.com/stocks/nrp/" TargetMode="External"/><Relationship Id="rId2328" Type="http://schemas.openxmlformats.org/officeDocument/2006/relationships/hyperlink" Target="https://stockanalysis.com/stocks/cmtl/" TargetMode="External"/><Relationship Id="rId2329" Type="http://schemas.openxmlformats.org/officeDocument/2006/relationships/hyperlink" Target="https://stockanalysis.com/stocks/mfh/" TargetMode="External"/><Relationship Id="rId3659" Type="http://schemas.openxmlformats.org/officeDocument/2006/relationships/hyperlink" Target="https://stockanalysis.com/stocks/duk/" TargetMode="External"/><Relationship Id="rId3650" Type="http://schemas.openxmlformats.org/officeDocument/2006/relationships/hyperlink" Target="https://stockanalysis.com/stocks/ci/" TargetMode="External"/><Relationship Id="rId4981" Type="http://schemas.openxmlformats.org/officeDocument/2006/relationships/hyperlink" Target="https://stockanalysis.com/stocks/msc/" TargetMode="External"/><Relationship Id="rId4980" Type="http://schemas.openxmlformats.org/officeDocument/2006/relationships/hyperlink" Target="https://stockanalysis.com/stocks/agro/" TargetMode="External"/><Relationship Id="rId2320" Type="http://schemas.openxmlformats.org/officeDocument/2006/relationships/hyperlink" Target="https://stockanalysis.com/stocks/ztek/" TargetMode="External"/><Relationship Id="rId3652" Type="http://schemas.openxmlformats.org/officeDocument/2006/relationships/hyperlink" Target="https://stockanalysis.com/stocks/pbr/" TargetMode="External"/><Relationship Id="rId4983" Type="http://schemas.openxmlformats.org/officeDocument/2006/relationships/hyperlink" Target="https://stockanalysis.com/stocks/by/" TargetMode="External"/><Relationship Id="rId2321" Type="http://schemas.openxmlformats.org/officeDocument/2006/relationships/hyperlink" Target="https://stockanalysis.com/stocks/iobt/" TargetMode="External"/><Relationship Id="rId3651" Type="http://schemas.openxmlformats.org/officeDocument/2006/relationships/hyperlink" Target="https://stockanalysis.com/stocks/pbr.a/" TargetMode="External"/><Relationship Id="rId4982" Type="http://schemas.openxmlformats.org/officeDocument/2006/relationships/hyperlink" Target="https://stockanalysis.com/stocks/ihs/" TargetMode="External"/><Relationship Id="rId2322" Type="http://schemas.openxmlformats.org/officeDocument/2006/relationships/hyperlink" Target="https://stockanalysis.com/stocks/dycq/" TargetMode="External"/><Relationship Id="rId3654" Type="http://schemas.openxmlformats.org/officeDocument/2006/relationships/hyperlink" Target="https://stockanalysis.com/stocks/infy/" TargetMode="External"/><Relationship Id="rId4985" Type="http://schemas.openxmlformats.org/officeDocument/2006/relationships/hyperlink" Target="https://stockanalysis.com/stocks/hov/" TargetMode="External"/><Relationship Id="rId2323" Type="http://schemas.openxmlformats.org/officeDocument/2006/relationships/hyperlink" Target="https://stockanalysis.com/stocks/asys/" TargetMode="External"/><Relationship Id="rId3653" Type="http://schemas.openxmlformats.org/officeDocument/2006/relationships/hyperlink" Target="https://stockanalysis.com/stocks/bp/" TargetMode="External"/><Relationship Id="rId4984" Type="http://schemas.openxmlformats.org/officeDocument/2006/relationships/hyperlink" Target="https://stockanalysis.com/stocks/cars/" TargetMode="External"/><Relationship Id="rId2313" Type="http://schemas.openxmlformats.org/officeDocument/2006/relationships/hyperlink" Target="https://stockanalysis.com/stocks/mgrm/" TargetMode="External"/><Relationship Id="rId3645" Type="http://schemas.openxmlformats.org/officeDocument/2006/relationships/hyperlink" Target="https://stockanalysis.com/stocks/shop/" TargetMode="External"/><Relationship Id="rId4976" Type="http://schemas.openxmlformats.org/officeDocument/2006/relationships/hyperlink" Target="https://stockanalysis.com/stocks/tdoc/" TargetMode="External"/><Relationship Id="rId2314" Type="http://schemas.openxmlformats.org/officeDocument/2006/relationships/hyperlink" Target="https://stockanalysis.com/stocks/glac/" TargetMode="External"/><Relationship Id="rId3644" Type="http://schemas.openxmlformats.org/officeDocument/2006/relationships/hyperlink" Target="https://stockanalysis.com/stocks/ibn/" TargetMode="External"/><Relationship Id="rId4975" Type="http://schemas.openxmlformats.org/officeDocument/2006/relationships/hyperlink" Target="https://stockanalysis.com/stocks/pmt/" TargetMode="External"/><Relationship Id="rId2315" Type="http://schemas.openxmlformats.org/officeDocument/2006/relationships/hyperlink" Target="https://stockanalysis.com/stocks/evgr/" TargetMode="External"/><Relationship Id="rId3647" Type="http://schemas.openxmlformats.org/officeDocument/2006/relationships/hyperlink" Target="https://stockanalysis.com/stocks/ubs/" TargetMode="External"/><Relationship Id="rId4978" Type="http://schemas.openxmlformats.org/officeDocument/2006/relationships/hyperlink" Target="https://stockanalysis.com/stocks/nvgs/" TargetMode="External"/><Relationship Id="rId2316" Type="http://schemas.openxmlformats.org/officeDocument/2006/relationships/hyperlink" Target="https://stockanalysis.com/stocks/shim/" TargetMode="External"/><Relationship Id="rId3646" Type="http://schemas.openxmlformats.org/officeDocument/2006/relationships/hyperlink" Target="https://stockanalysis.com/stocks/hca/" TargetMode="External"/><Relationship Id="rId4977" Type="http://schemas.openxmlformats.org/officeDocument/2006/relationships/hyperlink" Target="https://stockanalysis.com/stocks/jeld/" TargetMode="External"/><Relationship Id="rId2317" Type="http://schemas.openxmlformats.org/officeDocument/2006/relationships/hyperlink" Target="https://stockanalysis.com/stocks/srbk/" TargetMode="External"/><Relationship Id="rId3649" Type="http://schemas.openxmlformats.org/officeDocument/2006/relationships/hyperlink" Target="https://stockanalysis.com/stocks/so/" TargetMode="External"/><Relationship Id="rId2318" Type="http://schemas.openxmlformats.org/officeDocument/2006/relationships/hyperlink" Target="https://stockanalysis.com/stocks/qeta/" TargetMode="External"/><Relationship Id="rId3648" Type="http://schemas.openxmlformats.org/officeDocument/2006/relationships/hyperlink" Target="https://stockanalysis.com/stocks/fi/" TargetMode="External"/><Relationship Id="rId4979" Type="http://schemas.openxmlformats.org/officeDocument/2006/relationships/hyperlink" Target="https://stockanalysis.com/stocks/lmnd/" TargetMode="External"/><Relationship Id="rId2319" Type="http://schemas.openxmlformats.org/officeDocument/2006/relationships/hyperlink" Target="https://stockanalysis.com/stocks/opof/" TargetMode="External"/><Relationship Id="rId4970" Type="http://schemas.openxmlformats.org/officeDocument/2006/relationships/hyperlink" Target="https://stockanalysis.com/stocks/sila/" TargetMode="External"/><Relationship Id="rId3641" Type="http://schemas.openxmlformats.org/officeDocument/2006/relationships/hyperlink" Target="https://stockanalysis.com/stocks/td/" TargetMode="External"/><Relationship Id="rId4972" Type="http://schemas.openxmlformats.org/officeDocument/2006/relationships/hyperlink" Target="https://stockanalysis.com/stocks/mfa/" TargetMode="External"/><Relationship Id="rId2310" Type="http://schemas.openxmlformats.org/officeDocument/2006/relationships/hyperlink" Target="https://stockanalysis.com/stocks/pbhc/" TargetMode="External"/><Relationship Id="rId3640" Type="http://schemas.openxmlformats.org/officeDocument/2006/relationships/hyperlink" Target="https://stockanalysis.com/stocks/bx/" TargetMode="External"/><Relationship Id="rId4971" Type="http://schemas.openxmlformats.org/officeDocument/2006/relationships/hyperlink" Target="https://stockanalysis.com/stocks/kfrc/" TargetMode="External"/><Relationship Id="rId2311" Type="http://schemas.openxmlformats.org/officeDocument/2006/relationships/hyperlink" Target="https://stockanalysis.com/stocks/afjk/" TargetMode="External"/><Relationship Id="rId3643" Type="http://schemas.openxmlformats.org/officeDocument/2006/relationships/hyperlink" Target="https://stockanalysis.com/stocks/bmy/" TargetMode="External"/><Relationship Id="rId4974" Type="http://schemas.openxmlformats.org/officeDocument/2006/relationships/hyperlink" Target="https://stockanalysis.com/stocks/cnne/" TargetMode="External"/><Relationship Id="rId2312" Type="http://schemas.openxmlformats.org/officeDocument/2006/relationships/hyperlink" Target="https://stockanalysis.com/stocks/eprx/" TargetMode="External"/><Relationship Id="rId3642" Type="http://schemas.openxmlformats.org/officeDocument/2006/relationships/hyperlink" Target="https://stockanalysis.com/stocks/amt/" TargetMode="External"/><Relationship Id="rId4973" Type="http://schemas.openxmlformats.org/officeDocument/2006/relationships/hyperlink" Target="https://stockanalysis.com/stocks/cim/" TargetMode="External"/><Relationship Id="rId1895" Type="http://schemas.openxmlformats.org/officeDocument/2006/relationships/hyperlink" Target="https://stockanalysis.com/stocks/abeo/" TargetMode="External"/><Relationship Id="rId4921" Type="http://schemas.openxmlformats.org/officeDocument/2006/relationships/hyperlink" Target="https://stockanalysis.com/stocks/nmm/" TargetMode="External"/><Relationship Id="rId1896" Type="http://schemas.openxmlformats.org/officeDocument/2006/relationships/hyperlink" Target="https://stockanalysis.com/stocks/rcky/" TargetMode="External"/><Relationship Id="rId4920" Type="http://schemas.openxmlformats.org/officeDocument/2006/relationships/hyperlink" Target="https://stockanalysis.com/stocks/fsm/" TargetMode="External"/><Relationship Id="rId1897" Type="http://schemas.openxmlformats.org/officeDocument/2006/relationships/hyperlink" Target="https://stockanalysis.com/stocks/chmg/" TargetMode="External"/><Relationship Id="rId4923" Type="http://schemas.openxmlformats.org/officeDocument/2006/relationships/hyperlink" Target="https://stockanalysis.com/stocks/ari/" TargetMode="External"/><Relationship Id="rId1898" Type="http://schemas.openxmlformats.org/officeDocument/2006/relationships/hyperlink" Target="https://stockanalysis.com/stocks/ovly/" TargetMode="External"/><Relationship Id="rId4922" Type="http://schemas.openxmlformats.org/officeDocument/2006/relationships/hyperlink" Target="https://stockanalysis.com/stocks/bv/" TargetMode="External"/><Relationship Id="rId1899" Type="http://schemas.openxmlformats.org/officeDocument/2006/relationships/hyperlink" Target="https://stockanalysis.com/stocks/ihrt/" TargetMode="External"/><Relationship Id="rId4925" Type="http://schemas.openxmlformats.org/officeDocument/2006/relationships/hyperlink" Target="https://stockanalysis.com/stocks/oxm/" TargetMode="External"/><Relationship Id="rId4924" Type="http://schemas.openxmlformats.org/officeDocument/2006/relationships/hyperlink" Target="https://stockanalysis.com/stocks/two/" TargetMode="External"/><Relationship Id="rId4927" Type="http://schemas.openxmlformats.org/officeDocument/2006/relationships/hyperlink" Target="https://stockanalysis.com/stocks/cxw/" TargetMode="External"/><Relationship Id="rId4926" Type="http://schemas.openxmlformats.org/officeDocument/2006/relationships/hyperlink" Target="https://stockanalysis.com/stocks/cdre/" TargetMode="External"/><Relationship Id="rId4929" Type="http://schemas.openxmlformats.org/officeDocument/2006/relationships/hyperlink" Target="https://stockanalysis.com/stocks/hmn/" TargetMode="External"/><Relationship Id="rId4928" Type="http://schemas.openxmlformats.org/officeDocument/2006/relationships/hyperlink" Target="https://stockanalysis.com/stocks/utz/" TargetMode="External"/><Relationship Id="rId1890" Type="http://schemas.openxmlformats.org/officeDocument/2006/relationships/hyperlink" Target="https://stockanalysis.com/stocks/eght/" TargetMode="External"/><Relationship Id="rId1891" Type="http://schemas.openxmlformats.org/officeDocument/2006/relationships/hyperlink" Target="https://stockanalysis.com/stocks/rigl/" TargetMode="External"/><Relationship Id="rId1892" Type="http://schemas.openxmlformats.org/officeDocument/2006/relationships/hyperlink" Target="https://stockanalysis.com/stocks/caba/" TargetMode="External"/><Relationship Id="rId1893" Type="http://schemas.openxmlformats.org/officeDocument/2006/relationships/hyperlink" Target="https://stockanalysis.com/stocks/exfy/" TargetMode="External"/><Relationship Id="rId1894" Type="http://schemas.openxmlformats.org/officeDocument/2006/relationships/hyperlink" Target="https://stockanalysis.com/stocks/blnk/" TargetMode="External"/><Relationship Id="rId1884" Type="http://schemas.openxmlformats.org/officeDocument/2006/relationships/hyperlink" Target="https://stockanalysis.com/stocks/gass/" TargetMode="External"/><Relationship Id="rId4910" Type="http://schemas.openxmlformats.org/officeDocument/2006/relationships/hyperlink" Target="https://stockanalysis.com/stocks/rcus/" TargetMode="External"/><Relationship Id="rId1885" Type="http://schemas.openxmlformats.org/officeDocument/2006/relationships/hyperlink" Target="https://stockanalysis.com/stocks/asur/" TargetMode="External"/><Relationship Id="rId1886" Type="http://schemas.openxmlformats.org/officeDocument/2006/relationships/hyperlink" Target="https://stockanalysis.com/stocks/blfy/" TargetMode="External"/><Relationship Id="rId4912" Type="http://schemas.openxmlformats.org/officeDocument/2006/relationships/hyperlink" Target="https://stockanalysis.com/stocks/hlio/" TargetMode="External"/><Relationship Id="rId1887" Type="http://schemas.openxmlformats.org/officeDocument/2006/relationships/hyperlink" Target="https://stockanalysis.com/stocks/lfmd/" TargetMode="External"/><Relationship Id="rId4911" Type="http://schemas.openxmlformats.org/officeDocument/2006/relationships/hyperlink" Target="https://stockanalysis.com/stocks/cts/" TargetMode="External"/><Relationship Id="rId1888" Type="http://schemas.openxmlformats.org/officeDocument/2006/relationships/hyperlink" Target="https://stockanalysis.com/stocks/zura/" TargetMode="External"/><Relationship Id="rId4914" Type="http://schemas.openxmlformats.org/officeDocument/2006/relationships/hyperlink" Target="https://stockanalysis.com/stocks/ibta/" TargetMode="External"/><Relationship Id="rId1889" Type="http://schemas.openxmlformats.org/officeDocument/2006/relationships/hyperlink" Target="https://stockanalysis.com/stocks/aray/" TargetMode="External"/><Relationship Id="rId4913" Type="http://schemas.openxmlformats.org/officeDocument/2006/relationships/hyperlink" Target="https://stockanalysis.com/stocks/rc/" TargetMode="External"/><Relationship Id="rId4916" Type="http://schemas.openxmlformats.org/officeDocument/2006/relationships/hyperlink" Target="https://stockanalysis.com/stocks/kw/" TargetMode="External"/><Relationship Id="rId4915" Type="http://schemas.openxmlformats.org/officeDocument/2006/relationships/hyperlink" Target="https://stockanalysis.com/stocks/ctri/" TargetMode="External"/><Relationship Id="rId4918" Type="http://schemas.openxmlformats.org/officeDocument/2006/relationships/hyperlink" Target="https://stockanalysis.com/stocks/dk/" TargetMode="External"/><Relationship Id="rId4917" Type="http://schemas.openxmlformats.org/officeDocument/2006/relationships/hyperlink" Target="https://stockanalysis.com/stocks/umh/" TargetMode="External"/><Relationship Id="rId4919" Type="http://schemas.openxmlformats.org/officeDocument/2006/relationships/hyperlink" Target="https://stockanalysis.com/stocks/rlj/" TargetMode="External"/><Relationship Id="rId1880" Type="http://schemas.openxmlformats.org/officeDocument/2006/relationships/hyperlink" Target="https://stockanalysis.com/stocks/rcel/" TargetMode="External"/><Relationship Id="rId1881" Type="http://schemas.openxmlformats.org/officeDocument/2006/relationships/hyperlink" Target="https://stockanalysis.com/stocks/tnya/" TargetMode="External"/><Relationship Id="rId1882" Type="http://schemas.openxmlformats.org/officeDocument/2006/relationships/hyperlink" Target="https://stockanalysis.com/stocks/soph/" TargetMode="External"/><Relationship Id="rId1883" Type="http://schemas.openxmlformats.org/officeDocument/2006/relationships/hyperlink" Target="https://stockanalysis.com/stocks/egan/" TargetMode="External"/><Relationship Id="rId3612" Type="http://schemas.openxmlformats.org/officeDocument/2006/relationships/hyperlink" Target="https://stockanalysis.com/stocks/pgr/" TargetMode="External"/><Relationship Id="rId4943" Type="http://schemas.openxmlformats.org/officeDocument/2006/relationships/hyperlink" Target="https://stockanalysis.com/stocks/dnow/" TargetMode="External"/><Relationship Id="rId3611" Type="http://schemas.openxmlformats.org/officeDocument/2006/relationships/hyperlink" Target="https://stockanalysis.com/stocks/hdb/" TargetMode="External"/><Relationship Id="rId4942" Type="http://schemas.openxmlformats.org/officeDocument/2006/relationships/hyperlink" Target="https://stockanalysis.com/stocks/parr/" TargetMode="External"/><Relationship Id="rId3614" Type="http://schemas.openxmlformats.org/officeDocument/2006/relationships/hyperlink" Target="https://stockanalysis.com/stocks/low/" TargetMode="External"/><Relationship Id="rId4945" Type="http://schemas.openxmlformats.org/officeDocument/2006/relationships/hyperlink" Target="https://stockanalysis.com/stocks/vtle/" TargetMode="External"/><Relationship Id="rId3613" Type="http://schemas.openxmlformats.org/officeDocument/2006/relationships/hyperlink" Target="https://stockanalysis.com/stocks/t/" TargetMode="External"/><Relationship Id="rId4944" Type="http://schemas.openxmlformats.org/officeDocument/2006/relationships/hyperlink" Target="https://stockanalysis.com/stocks/res/" TargetMode="External"/><Relationship Id="rId3616" Type="http://schemas.openxmlformats.org/officeDocument/2006/relationships/hyperlink" Target="https://stockanalysis.com/stocks/lmt/" TargetMode="External"/><Relationship Id="rId4947" Type="http://schemas.openxmlformats.org/officeDocument/2006/relationships/hyperlink" Target="https://stockanalysis.com/stocks/fdp/" TargetMode="External"/><Relationship Id="rId3615" Type="http://schemas.openxmlformats.org/officeDocument/2006/relationships/hyperlink" Target="https://stockanalysis.com/stocks/bhp/" TargetMode="External"/><Relationship Id="rId4946" Type="http://schemas.openxmlformats.org/officeDocument/2006/relationships/hyperlink" Target="https://stockanalysis.com/stocks/up/" TargetMode="External"/><Relationship Id="rId3618" Type="http://schemas.openxmlformats.org/officeDocument/2006/relationships/hyperlink" Target="https://stockanalysis.com/stocks/cop/" TargetMode="External"/><Relationship Id="rId4949" Type="http://schemas.openxmlformats.org/officeDocument/2006/relationships/hyperlink" Target="https://stockanalysis.com/stocks/achr/" TargetMode="External"/><Relationship Id="rId3617" Type="http://schemas.openxmlformats.org/officeDocument/2006/relationships/hyperlink" Target="https://stockanalysis.com/stocks/blk/" TargetMode="External"/><Relationship Id="rId4948" Type="http://schemas.openxmlformats.org/officeDocument/2006/relationships/hyperlink" Target="https://stockanalysis.com/stocks/uvv/" TargetMode="External"/><Relationship Id="rId3619" Type="http://schemas.openxmlformats.org/officeDocument/2006/relationships/hyperlink" Target="https://stockanalysis.com/stocks/syk/" TargetMode="External"/><Relationship Id="rId3610" Type="http://schemas.openxmlformats.org/officeDocument/2006/relationships/hyperlink" Target="https://stockanalysis.com/stocks/unp/" TargetMode="External"/><Relationship Id="rId4941" Type="http://schemas.openxmlformats.org/officeDocument/2006/relationships/hyperlink" Target="https://stockanalysis.com/stocks/stel/" TargetMode="External"/><Relationship Id="rId4940" Type="http://schemas.openxmlformats.org/officeDocument/2006/relationships/hyperlink" Target="https://stockanalysis.com/stocks/xhr/" TargetMode="External"/><Relationship Id="rId3601" Type="http://schemas.openxmlformats.org/officeDocument/2006/relationships/hyperlink" Target="https://stockanalysis.com/stocks/nee/" TargetMode="External"/><Relationship Id="rId4932" Type="http://schemas.openxmlformats.org/officeDocument/2006/relationships/hyperlink" Target="https://stockanalysis.com/stocks/gety/" TargetMode="External"/><Relationship Id="rId3600" Type="http://schemas.openxmlformats.org/officeDocument/2006/relationships/hyperlink" Target="https://stockanalysis.com/stocks/dis/" TargetMode="External"/><Relationship Id="rId4931" Type="http://schemas.openxmlformats.org/officeDocument/2006/relationships/hyperlink" Target="https://stockanalysis.com/stocks/dea/" TargetMode="External"/><Relationship Id="rId3603" Type="http://schemas.openxmlformats.org/officeDocument/2006/relationships/hyperlink" Target="https://stockanalysis.com/stocks/tte/" TargetMode="External"/><Relationship Id="rId4934" Type="http://schemas.openxmlformats.org/officeDocument/2006/relationships/hyperlink" Target="https://stockanalysis.com/stocks/glp/" TargetMode="External"/><Relationship Id="rId3602" Type="http://schemas.openxmlformats.org/officeDocument/2006/relationships/hyperlink" Target="https://stockanalysis.com/stocks/pfe/" TargetMode="External"/><Relationship Id="rId4933" Type="http://schemas.openxmlformats.org/officeDocument/2006/relationships/hyperlink" Target="https://stockanalysis.com/stocks/bb/" TargetMode="External"/><Relationship Id="rId3605" Type="http://schemas.openxmlformats.org/officeDocument/2006/relationships/hyperlink" Target="https://stockanalysis.com/stocks/rtx/" TargetMode="External"/><Relationship Id="rId4936" Type="http://schemas.openxmlformats.org/officeDocument/2006/relationships/hyperlink" Target="https://stockanalysis.com/stocks/nic/" TargetMode="External"/><Relationship Id="rId3604" Type="http://schemas.openxmlformats.org/officeDocument/2006/relationships/hyperlink" Target="https://stockanalysis.com/stocks/ry/" TargetMode="External"/><Relationship Id="rId4935" Type="http://schemas.openxmlformats.org/officeDocument/2006/relationships/hyperlink" Target="https://stockanalysis.com/stocks/alex/" TargetMode="External"/><Relationship Id="rId3607" Type="http://schemas.openxmlformats.org/officeDocument/2006/relationships/hyperlink" Target="https://stockanalysis.com/stocks/hsbc/" TargetMode="External"/><Relationship Id="rId4938" Type="http://schemas.openxmlformats.org/officeDocument/2006/relationships/hyperlink" Target="https://stockanalysis.com/stocks/lvwr/" TargetMode="External"/><Relationship Id="rId3606" Type="http://schemas.openxmlformats.org/officeDocument/2006/relationships/hyperlink" Target="https://stockanalysis.com/stocks/spgi/" TargetMode="External"/><Relationship Id="rId4937" Type="http://schemas.openxmlformats.org/officeDocument/2006/relationships/hyperlink" Target="https://stockanalysis.com/stocks/bkd/" TargetMode="External"/><Relationship Id="rId3609" Type="http://schemas.openxmlformats.org/officeDocument/2006/relationships/hyperlink" Target="https://stockanalysis.com/stocks/uber/" TargetMode="External"/><Relationship Id="rId3608" Type="http://schemas.openxmlformats.org/officeDocument/2006/relationships/hyperlink" Target="https://stockanalysis.com/stocks/ul/" TargetMode="External"/><Relationship Id="rId4939" Type="http://schemas.openxmlformats.org/officeDocument/2006/relationships/hyperlink" Target="https://stockanalysis.com/stocks/vtex/" TargetMode="External"/><Relationship Id="rId4930" Type="http://schemas.openxmlformats.org/officeDocument/2006/relationships/hyperlink" Target="https://stockanalysis.com/stocks/phr/" TargetMode="External"/><Relationship Id="rId1059" Type="http://schemas.openxmlformats.org/officeDocument/2006/relationships/hyperlink" Target="https://stockanalysis.com/stocks/mrvi/" TargetMode="External"/><Relationship Id="rId5417" Type="http://schemas.openxmlformats.org/officeDocument/2006/relationships/hyperlink" Target="https://stockanalysis.com/stocks/stg/" TargetMode="External"/><Relationship Id="rId5418" Type="http://schemas.openxmlformats.org/officeDocument/2006/relationships/hyperlink" Target="https://stockanalysis.com/stocks/cia/" TargetMode="External"/><Relationship Id="rId5415" Type="http://schemas.openxmlformats.org/officeDocument/2006/relationships/hyperlink" Target="https://stockanalysis.com/stocks/earn/" TargetMode="External"/><Relationship Id="rId5416" Type="http://schemas.openxmlformats.org/officeDocument/2006/relationships/hyperlink" Target="https://stockanalysis.com/stocks/lev/" TargetMode="External"/><Relationship Id="rId5419" Type="http://schemas.openxmlformats.org/officeDocument/2006/relationships/hyperlink" Target="https://stockanalysis.com/stocks/dlng/" TargetMode="External"/><Relationship Id="rId228" Type="http://schemas.openxmlformats.org/officeDocument/2006/relationships/hyperlink" Target="https://stockanalysis.com/stocks/msft/" TargetMode="External"/><Relationship Id="rId227" Type="http://schemas.openxmlformats.org/officeDocument/2006/relationships/hyperlink" Target="https://stockanalysis.com/stocks/aapl/" TargetMode="External"/><Relationship Id="rId226" Type="http://schemas.openxmlformats.org/officeDocument/2006/relationships/hyperlink" Target="https://es.finance.yahoo.com/quote/ATS.VI/" TargetMode="External"/><Relationship Id="rId225" Type="http://schemas.openxmlformats.org/officeDocument/2006/relationships/hyperlink" Target="https://es.finance.yahoo.com/quote/VOE.VI/" TargetMode="External"/><Relationship Id="rId2380" Type="http://schemas.openxmlformats.org/officeDocument/2006/relationships/hyperlink" Target="https://stockanalysis.com/stocks/zenv/" TargetMode="External"/><Relationship Id="rId229" Type="http://schemas.openxmlformats.org/officeDocument/2006/relationships/hyperlink" Target="https://stockanalysis.com/stocks/nvda/" TargetMode="External"/><Relationship Id="rId1050" Type="http://schemas.openxmlformats.org/officeDocument/2006/relationships/hyperlink" Target="https://stockanalysis.com/stocks/dawn/" TargetMode="External"/><Relationship Id="rId2381" Type="http://schemas.openxmlformats.org/officeDocument/2006/relationships/hyperlink" Target="https://stockanalysis.com/stocks/fiac/" TargetMode="External"/><Relationship Id="rId220" Type="http://schemas.openxmlformats.org/officeDocument/2006/relationships/hyperlink" Target="https://es.finance.yahoo.com/quote/OMV.VI/" TargetMode="External"/><Relationship Id="rId1051" Type="http://schemas.openxmlformats.org/officeDocument/2006/relationships/hyperlink" Target="https://stockanalysis.com/stocks/sedg/" TargetMode="External"/><Relationship Id="rId2382" Type="http://schemas.openxmlformats.org/officeDocument/2006/relationships/hyperlink" Target="https://stockanalysis.com/stocks/sls/" TargetMode="External"/><Relationship Id="rId1052" Type="http://schemas.openxmlformats.org/officeDocument/2006/relationships/hyperlink" Target="https://stockanalysis.com/stocks/mcri/" TargetMode="External"/><Relationship Id="rId2383" Type="http://schemas.openxmlformats.org/officeDocument/2006/relationships/hyperlink" Target="https://stockanalysis.com/stocks/cdaq/" TargetMode="External"/><Relationship Id="rId5410" Type="http://schemas.openxmlformats.org/officeDocument/2006/relationships/hyperlink" Target="https://stockanalysis.com/stocks/lanv/" TargetMode="External"/><Relationship Id="rId1053" Type="http://schemas.openxmlformats.org/officeDocument/2006/relationships/hyperlink" Target="https://stockanalysis.com/stocks/ocsl/" TargetMode="External"/><Relationship Id="rId2384" Type="http://schemas.openxmlformats.org/officeDocument/2006/relationships/hyperlink" Target="https://stockanalysis.com/stocks/pmvp/" TargetMode="External"/><Relationship Id="rId1054" Type="http://schemas.openxmlformats.org/officeDocument/2006/relationships/hyperlink" Target="https://stockanalysis.com/stocks/ardx/" TargetMode="External"/><Relationship Id="rId2385" Type="http://schemas.openxmlformats.org/officeDocument/2006/relationships/hyperlink" Target="https://stockanalysis.com/stocks/npab/" TargetMode="External"/><Relationship Id="rId224" Type="http://schemas.openxmlformats.org/officeDocument/2006/relationships/hyperlink" Target="https://es.finance.yahoo.com/quote/DOC.VI/" TargetMode="External"/><Relationship Id="rId1055" Type="http://schemas.openxmlformats.org/officeDocument/2006/relationships/hyperlink" Target="https://stockanalysis.com/stocks/mttr/" TargetMode="External"/><Relationship Id="rId2386" Type="http://schemas.openxmlformats.org/officeDocument/2006/relationships/hyperlink" Target="https://stockanalysis.com/stocks/plce/" TargetMode="External"/><Relationship Id="rId5413" Type="http://schemas.openxmlformats.org/officeDocument/2006/relationships/hyperlink" Target="https://stockanalysis.com/stocks/aeva/" TargetMode="External"/><Relationship Id="rId223" Type="http://schemas.openxmlformats.org/officeDocument/2006/relationships/hyperlink" Target="https://es.finance.yahoo.com/quote/BG.VI/" TargetMode="External"/><Relationship Id="rId1056" Type="http://schemas.openxmlformats.org/officeDocument/2006/relationships/hyperlink" Target="https://stockanalysis.com/stocks/sava/" TargetMode="External"/><Relationship Id="rId2387" Type="http://schemas.openxmlformats.org/officeDocument/2006/relationships/hyperlink" Target="https://stockanalysis.com/stocks/oaku/" TargetMode="External"/><Relationship Id="rId5414" Type="http://schemas.openxmlformats.org/officeDocument/2006/relationships/hyperlink" Target="https://stockanalysis.com/stocks/nrgv/" TargetMode="External"/><Relationship Id="rId222" Type="http://schemas.openxmlformats.org/officeDocument/2006/relationships/hyperlink" Target="https://es.finance.yahoo.com/quote/EVN.VI/" TargetMode="External"/><Relationship Id="rId1057" Type="http://schemas.openxmlformats.org/officeDocument/2006/relationships/hyperlink" Target="https://stockanalysis.com/stocks/hrow/" TargetMode="External"/><Relationship Id="rId2388" Type="http://schemas.openxmlformats.org/officeDocument/2006/relationships/hyperlink" Target="https://stockanalysis.com/stocks/latg/" TargetMode="External"/><Relationship Id="rId5411" Type="http://schemas.openxmlformats.org/officeDocument/2006/relationships/hyperlink" Target="https://stockanalysis.com/stocks/mpln/" TargetMode="External"/><Relationship Id="rId221" Type="http://schemas.openxmlformats.org/officeDocument/2006/relationships/hyperlink" Target="https://es.finance.yahoo.com/quote/SBO.VI/" TargetMode="External"/><Relationship Id="rId1058" Type="http://schemas.openxmlformats.org/officeDocument/2006/relationships/hyperlink" Target="https://stockanalysis.com/stocks/lbph/" TargetMode="External"/><Relationship Id="rId2389" Type="http://schemas.openxmlformats.org/officeDocument/2006/relationships/hyperlink" Target="https://stockanalysis.com/stocks/luna/" TargetMode="External"/><Relationship Id="rId5412" Type="http://schemas.openxmlformats.org/officeDocument/2006/relationships/hyperlink" Target="https://stockanalysis.com/stocks/tlys/" TargetMode="External"/><Relationship Id="rId1048" Type="http://schemas.openxmlformats.org/officeDocument/2006/relationships/hyperlink" Target="https://stockanalysis.com/stocks/infn/" TargetMode="External"/><Relationship Id="rId2379" Type="http://schemas.openxmlformats.org/officeDocument/2006/relationships/hyperlink" Target="https://stockanalysis.com/stocks/omga/" TargetMode="External"/><Relationship Id="rId5406" Type="http://schemas.openxmlformats.org/officeDocument/2006/relationships/hyperlink" Target="https://stockanalysis.com/stocks/tsq/" TargetMode="External"/><Relationship Id="rId1049" Type="http://schemas.openxmlformats.org/officeDocument/2006/relationships/hyperlink" Target="https://stockanalysis.com/stocks/apog/" TargetMode="External"/><Relationship Id="rId5407" Type="http://schemas.openxmlformats.org/officeDocument/2006/relationships/hyperlink" Target="https://stockanalysis.com/stocks/spir/" TargetMode="External"/><Relationship Id="rId5404" Type="http://schemas.openxmlformats.org/officeDocument/2006/relationships/hyperlink" Target="https://stockanalysis.com/stocks/avd/" TargetMode="External"/><Relationship Id="rId5405" Type="http://schemas.openxmlformats.org/officeDocument/2006/relationships/hyperlink" Target="https://stockanalysis.com/stocks/gcts/" TargetMode="External"/><Relationship Id="rId5408" Type="http://schemas.openxmlformats.org/officeDocument/2006/relationships/hyperlink" Target="https://stockanalysis.com/stocks/ajx/" TargetMode="External"/><Relationship Id="rId5409" Type="http://schemas.openxmlformats.org/officeDocument/2006/relationships/hyperlink" Target="https://stockanalysis.com/stocks/bksy/" TargetMode="External"/><Relationship Id="rId217" Type="http://schemas.openxmlformats.org/officeDocument/2006/relationships/hyperlink" Target="https://es.finance.yahoo.com/quote/MMK.VI/" TargetMode="External"/><Relationship Id="rId216" Type="http://schemas.openxmlformats.org/officeDocument/2006/relationships/hyperlink" Target="https://es.finance.yahoo.com/quote/UQA.VI/" TargetMode="External"/><Relationship Id="rId215" Type="http://schemas.openxmlformats.org/officeDocument/2006/relationships/hyperlink" Target="https://es.finance.yahoo.com/quote/WIE.VI/" TargetMode="External"/><Relationship Id="rId214" Type="http://schemas.openxmlformats.org/officeDocument/2006/relationships/hyperlink" Target="https://es.finance.yahoo.com/quote/RBI.VI/" TargetMode="External"/><Relationship Id="rId219" Type="http://schemas.openxmlformats.org/officeDocument/2006/relationships/hyperlink" Target="https://es.finance.yahoo.com/quote/POST.VI/" TargetMode="External"/><Relationship Id="rId218" Type="http://schemas.openxmlformats.org/officeDocument/2006/relationships/hyperlink" Target="https://es.finance.yahoo.com/quote/ANDR.VI/" TargetMode="External"/><Relationship Id="rId2370" Type="http://schemas.openxmlformats.org/officeDocument/2006/relationships/hyperlink" Target="https://stockanalysis.com/stocks/yi/" TargetMode="External"/><Relationship Id="rId1040" Type="http://schemas.openxmlformats.org/officeDocument/2006/relationships/hyperlink" Target="https://stockanalysis.com/stocks/mnkd/" TargetMode="External"/><Relationship Id="rId2371" Type="http://schemas.openxmlformats.org/officeDocument/2006/relationships/hyperlink" Target="https://stockanalysis.com/stocks/aent/" TargetMode="External"/><Relationship Id="rId1041" Type="http://schemas.openxmlformats.org/officeDocument/2006/relationships/hyperlink" Target="https://stockanalysis.com/stocks/iron/" TargetMode="External"/><Relationship Id="rId2372" Type="http://schemas.openxmlformats.org/officeDocument/2006/relationships/hyperlink" Target="https://stockanalysis.com/stocks/airg/" TargetMode="External"/><Relationship Id="rId1042" Type="http://schemas.openxmlformats.org/officeDocument/2006/relationships/hyperlink" Target="https://stockanalysis.com/stocks/mrtn/" TargetMode="External"/><Relationship Id="rId2373" Type="http://schemas.openxmlformats.org/officeDocument/2006/relationships/hyperlink" Target="https://stockanalysis.com/stocks/rbkb/" TargetMode="External"/><Relationship Id="rId1043" Type="http://schemas.openxmlformats.org/officeDocument/2006/relationships/hyperlink" Target="https://stockanalysis.com/stocks/ahco/" TargetMode="External"/><Relationship Id="rId2374" Type="http://schemas.openxmlformats.org/officeDocument/2006/relationships/hyperlink" Target="https://stockanalysis.com/stocks/buja/" TargetMode="External"/><Relationship Id="rId213" Type="http://schemas.openxmlformats.org/officeDocument/2006/relationships/hyperlink" Target="https://es.finance.yahoo.com/quote/IIA.VI/" TargetMode="External"/><Relationship Id="rId1044" Type="http://schemas.openxmlformats.org/officeDocument/2006/relationships/hyperlink" Target="https://stockanalysis.com/stocks/ntct/" TargetMode="External"/><Relationship Id="rId2375" Type="http://schemas.openxmlformats.org/officeDocument/2006/relationships/hyperlink" Target="https://stockanalysis.com/stocks/acrs/" TargetMode="External"/><Relationship Id="rId5402" Type="http://schemas.openxmlformats.org/officeDocument/2006/relationships/hyperlink" Target="https://stockanalysis.com/stocks/frey/" TargetMode="External"/><Relationship Id="rId212" Type="http://schemas.openxmlformats.org/officeDocument/2006/relationships/hyperlink" Target="https://es.finance.yahoo.com/quote/LNZ.VI/" TargetMode="External"/><Relationship Id="rId1045" Type="http://schemas.openxmlformats.org/officeDocument/2006/relationships/hyperlink" Target="https://stockanalysis.com/stocks/sono/" TargetMode="External"/><Relationship Id="rId2376" Type="http://schemas.openxmlformats.org/officeDocument/2006/relationships/hyperlink" Target="https://stockanalysis.com/stocks/snd/" TargetMode="External"/><Relationship Id="rId5403" Type="http://schemas.openxmlformats.org/officeDocument/2006/relationships/hyperlink" Target="https://stockanalysis.com/stocks/lcw/" TargetMode="External"/><Relationship Id="rId211" Type="http://schemas.openxmlformats.org/officeDocument/2006/relationships/hyperlink" Target="https://es.finance.yahoo.com/quote/VER.VI/" TargetMode="External"/><Relationship Id="rId1046" Type="http://schemas.openxmlformats.org/officeDocument/2006/relationships/hyperlink" Target="https://stockanalysis.com/stocks/twks/" TargetMode="External"/><Relationship Id="rId2377" Type="http://schemas.openxmlformats.org/officeDocument/2006/relationships/hyperlink" Target="https://stockanalysis.com/stocks/suns/" TargetMode="External"/><Relationship Id="rId5400" Type="http://schemas.openxmlformats.org/officeDocument/2006/relationships/hyperlink" Target="https://stockanalysis.com/stocks/eaf/" TargetMode="External"/><Relationship Id="rId210" Type="http://schemas.openxmlformats.org/officeDocument/2006/relationships/hyperlink" Target="https://es.finance.yahoo.com/quote/VIG.VI/" TargetMode="External"/><Relationship Id="rId1047" Type="http://schemas.openxmlformats.org/officeDocument/2006/relationships/hyperlink" Target="https://stockanalysis.com/stocks/imkta/" TargetMode="External"/><Relationship Id="rId2378" Type="http://schemas.openxmlformats.org/officeDocument/2006/relationships/hyperlink" Target="https://stockanalysis.com/stocks/alvr/" TargetMode="External"/><Relationship Id="rId5401" Type="http://schemas.openxmlformats.org/officeDocument/2006/relationships/hyperlink" Target="https://stockanalysis.com/stocks/evc/" TargetMode="External"/><Relationship Id="rId4107" Type="http://schemas.openxmlformats.org/officeDocument/2006/relationships/hyperlink" Target="https://stockanalysis.com/stocks/alle/" TargetMode="External"/><Relationship Id="rId5439" Type="http://schemas.openxmlformats.org/officeDocument/2006/relationships/hyperlink" Target="https://stockanalysis.com/stocks/ifin/" TargetMode="External"/><Relationship Id="rId4106" Type="http://schemas.openxmlformats.org/officeDocument/2006/relationships/hyperlink" Target="https://stockanalysis.com/stocks/ovv/" TargetMode="External"/><Relationship Id="rId4109" Type="http://schemas.openxmlformats.org/officeDocument/2006/relationships/hyperlink" Target="https://stockanalysis.com/stocks/knsl/" TargetMode="External"/><Relationship Id="rId5437" Type="http://schemas.openxmlformats.org/officeDocument/2006/relationships/hyperlink" Target="https://stockanalysis.com/stocks/acr/" TargetMode="External"/><Relationship Id="rId4108" Type="http://schemas.openxmlformats.org/officeDocument/2006/relationships/hyperlink" Target="https://stockanalysis.com/stocks/wms/" TargetMode="External"/><Relationship Id="rId5438" Type="http://schemas.openxmlformats.org/officeDocument/2006/relationships/hyperlink" Target="https://stockanalysis.com/stocks/chmi/" TargetMode="External"/><Relationship Id="rId249" Type="http://schemas.openxmlformats.org/officeDocument/2006/relationships/hyperlink" Target="https://stockanalysis.com/stocks/txn/" TargetMode="External"/><Relationship Id="rId248" Type="http://schemas.openxmlformats.org/officeDocument/2006/relationships/hyperlink" Target="https://stockanalysis.com/stocks/intu/" TargetMode="External"/><Relationship Id="rId247" Type="http://schemas.openxmlformats.org/officeDocument/2006/relationships/hyperlink" Target="https://stockanalysis.com/stocks/qcom/" TargetMode="External"/><Relationship Id="rId1070" Type="http://schemas.openxmlformats.org/officeDocument/2006/relationships/hyperlink" Target="https://stockanalysis.com/stocks/upwk/" TargetMode="External"/><Relationship Id="rId1071" Type="http://schemas.openxmlformats.org/officeDocument/2006/relationships/hyperlink" Target="https://stockanalysis.com/stocks/mfic/" TargetMode="External"/><Relationship Id="rId1072" Type="http://schemas.openxmlformats.org/officeDocument/2006/relationships/hyperlink" Target="https://stockanalysis.com/stocks/wkme/" TargetMode="External"/><Relationship Id="rId242" Type="http://schemas.openxmlformats.org/officeDocument/2006/relationships/hyperlink" Target="https://stockanalysis.com/stocks/pep/" TargetMode="External"/><Relationship Id="rId1073" Type="http://schemas.openxmlformats.org/officeDocument/2006/relationships/hyperlink" Target="https://stockanalysis.com/stocks/angi/" TargetMode="External"/><Relationship Id="rId5431" Type="http://schemas.openxmlformats.org/officeDocument/2006/relationships/hyperlink" Target="https://stockanalysis.com/stocks/amwl/" TargetMode="External"/><Relationship Id="rId241" Type="http://schemas.openxmlformats.org/officeDocument/2006/relationships/hyperlink" Target="https://stockanalysis.com/stocks/amd/" TargetMode="External"/><Relationship Id="rId1074" Type="http://schemas.openxmlformats.org/officeDocument/2006/relationships/hyperlink" Target="https://stockanalysis.com/stocks/ocul/" TargetMode="External"/><Relationship Id="rId5432" Type="http://schemas.openxmlformats.org/officeDocument/2006/relationships/hyperlink" Target="https://stockanalysis.com/stocks/axr/" TargetMode="External"/><Relationship Id="rId240" Type="http://schemas.openxmlformats.org/officeDocument/2006/relationships/hyperlink" Target="https://stockanalysis.com/stocks/adbe/" TargetMode="External"/><Relationship Id="rId1075" Type="http://schemas.openxmlformats.org/officeDocument/2006/relationships/hyperlink" Target="https://stockanalysis.com/stocks/crct/" TargetMode="External"/><Relationship Id="rId4101" Type="http://schemas.openxmlformats.org/officeDocument/2006/relationships/hyperlink" Target="https://stockanalysis.com/stocks/aos/" TargetMode="External"/><Relationship Id="rId1076" Type="http://schemas.openxmlformats.org/officeDocument/2006/relationships/hyperlink" Target="https://stockanalysis.com/stocks/play/" TargetMode="External"/><Relationship Id="rId4100" Type="http://schemas.openxmlformats.org/officeDocument/2006/relationships/hyperlink" Target="https://stockanalysis.com/stocks/ypf/" TargetMode="External"/><Relationship Id="rId5430" Type="http://schemas.openxmlformats.org/officeDocument/2006/relationships/hyperlink" Target="https://stockanalysis.com/stocks/ftk/" TargetMode="External"/><Relationship Id="rId246" Type="http://schemas.openxmlformats.org/officeDocument/2006/relationships/hyperlink" Target="https://stockanalysis.com/stocks/csco/" TargetMode="External"/><Relationship Id="rId1077" Type="http://schemas.openxmlformats.org/officeDocument/2006/relationships/hyperlink" Target="https://stockanalysis.com/stocks/dcbo/" TargetMode="External"/><Relationship Id="rId4103" Type="http://schemas.openxmlformats.org/officeDocument/2006/relationships/hyperlink" Target="https://stockanalysis.com/stocks/fti/" TargetMode="External"/><Relationship Id="rId5435" Type="http://schemas.openxmlformats.org/officeDocument/2006/relationships/hyperlink" Target="https://stockanalysis.com/stocks/rcfa/" TargetMode="External"/><Relationship Id="rId245" Type="http://schemas.openxmlformats.org/officeDocument/2006/relationships/hyperlink" Target="https://stockanalysis.com/stocks/pdd/" TargetMode="External"/><Relationship Id="rId1078" Type="http://schemas.openxmlformats.org/officeDocument/2006/relationships/hyperlink" Target="https://stockanalysis.com/stocks/adea/" TargetMode="External"/><Relationship Id="rId4102" Type="http://schemas.openxmlformats.org/officeDocument/2006/relationships/hyperlink" Target="https://stockanalysis.com/stocks/jll/" TargetMode="External"/><Relationship Id="rId5436" Type="http://schemas.openxmlformats.org/officeDocument/2006/relationships/hyperlink" Target="https://stockanalysis.com/stocks/tcoa/" TargetMode="External"/><Relationship Id="rId244" Type="http://schemas.openxmlformats.org/officeDocument/2006/relationships/hyperlink" Target="https://stockanalysis.com/stocks/lin/" TargetMode="External"/><Relationship Id="rId1079" Type="http://schemas.openxmlformats.org/officeDocument/2006/relationships/hyperlink" Target="https://stockanalysis.com/stocks/cifr/" TargetMode="External"/><Relationship Id="rId4105" Type="http://schemas.openxmlformats.org/officeDocument/2006/relationships/hyperlink" Target="https://stockanalysis.com/stocks/pfgc/" TargetMode="External"/><Relationship Id="rId5433" Type="http://schemas.openxmlformats.org/officeDocument/2006/relationships/hyperlink" Target="https://stockanalysis.com/stocks/srl/" TargetMode="External"/><Relationship Id="rId243" Type="http://schemas.openxmlformats.org/officeDocument/2006/relationships/hyperlink" Target="https://stockanalysis.com/stocks/tmus/" TargetMode="External"/><Relationship Id="rId4104" Type="http://schemas.openxmlformats.org/officeDocument/2006/relationships/hyperlink" Target="https://stockanalysis.com/stocks/cw/" TargetMode="External"/><Relationship Id="rId5434" Type="http://schemas.openxmlformats.org/officeDocument/2006/relationships/hyperlink" Target="https://stockanalysis.com/stocks/ampx/" TargetMode="External"/><Relationship Id="rId5428" Type="http://schemas.openxmlformats.org/officeDocument/2006/relationships/hyperlink" Target="https://stockanalysis.com/stocks/kcgi/" TargetMode="External"/><Relationship Id="rId5429" Type="http://schemas.openxmlformats.org/officeDocument/2006/relationships/hyperlink" Target="https://stockanalysis.com/stocks/phx/" TargetMode="External"/><Relationship Id="rId5426" Type="http://schemas.openxmlformats.org/officeDocument/2006/relationships/hyperlink" Target="https://stockanalysis.com/stocks/phyt/" TargetMode="External"/><Relationship Id="rId5427" Type="http://schemas.openxmlformats.org/officeDocument/2006/relationships/hyperlink" Target="https://stockanalysis.com/stocks/arc/" TargetMode="External"/><Relationship Id="rId239" Type="http://schemas.openxmlformats.org/officeDocument/2006/relationships/hyperlink" Target="https://stockanalysis.com/stocks/azn/" TargetMode="External"/><Relationship Id="rId238" Type="http://schemas.openxmlformats.org/officeDocument/2006/relationships/hyperlink" Target="https://stockanalysis.com/stocks/nflx/" TargetMode="External"/><Relationship Id="rId237" Type="http://schemas.openxmlformats.org/officeDocument/2006/relationships/hyperlink" Target="https://stockanalysis.com/stocks/asml/" TargetMode="External"/><Relationship Id="rId236" Type="http://schemas.openxmlformats.org/officeDocument/2006/relationships/hyperlink" Target="https://stockanalysis.com/stocks/cost/" TargetMode="External"/><Relationship Id="rId2390" Type="http://schemas.openxmlformats.org/officeDocument/2006/relationships/hyperlink" Target="https://stockanalysis.com/stocks/goco/" TargetMode="External"/><Relationship Id="rId1060" Type="http://schemas.openxmlformats.org/officeDocument/2006/relationships/hyperlink" Target="https://stockanalysis.com/stocks/inmd/" TargetMode="External"/><Relationship Id="rId2391" Type="http://schemas.openxmlformats.org/officeDocument/2006/relationships/hyperlink" Target="https://stockanalysis.com/stocks/ikna/" TargetMode="External"/><Relationship Id="rId1061" Type="http://schemas.openxmlformats.org/officeDocument/2006/relationships/hyperlink" Target="https://stockanalysis.com/stocks/vitl/" TargetMode="External"/><Relationship Id="rId2392" Type="http://schemas.openxmlformats.org/officeDocument/2006/relationships/hyperlink" Target="https://stockanalysis.com/stocks/dpcs/" TargetMode="External"/><Relationship Id="rId231" Type="http://schemas.openxmlformats.org/officeDocument/2006/relationships/hyperlink" Target="https://stockanalysis.com/stocks/goog/" TargetMode="External"/><Relationship Id="rId1062" Type="http://schemas.openxmlformats.org/officeDocument/2006/relationships/hyperlink" Target="https://stockanalysis.com/stocks/olpx/" TargetMode="External"/><Relationship Id="rId2393" Type="http://schemas.openxmlformats.org/officeDocument/2006/relationships/hyperlink" Target="https://stockanalysis.com/stocks/top/" TargetMode="External"/><Relationship Id="rId5420" Type="http://schemas.openxmlformats.org/officeDocument/2006/relationships/hyperlink" Target="https://stockanalysis.com/stocks/mdv/" TargetMode="External"/><Relationship Id="rId230" Type="http://schemas.openxmlformats.org/officeDocument/2006/relationships/hyperlink" Target="https://stockanalysis.com/stocks/googl/" TargetMode="External"/><Relationship Id="rId1063" Type="http://schemas.openxmlformats.org/officeDocument/2006/relationships/hyperlink" Target="https://stockanalysis.com/stocks/wabc/" TargetMode="External"/><Relationship Id="rId2394" Type="http://schemas.openxmlformats.org/officeDocument/2006/relationships/hyperlink" Target="https://stockanalysis.com/stocks/rsss/" TargetMode="External"/><Relationship Id="rId5421" Type="http://schemas.openxmlformats.org/officeDocument/2006/relationships/hyperlink" Target="https://stockanalysis.com/stocks/bfac/" TargetMode="External"/><Relationship Id="rId1064" Type="http://schemas.openxmlformats.org/officeDocument/2006/relationships/hyperlink" Target="https://stockanalysis.com/stocks/csgs/" TargetMode="External"/><Relationship Id="rId2395" Type="http://schemas.openxmlformats.org/officeDocument/2006/relationships/hyperlink" Target="https://stockanalysis.com/stocks/deca/" TargetMode="External"/><Relationship Id="rId1065" Type="http://schemas.openxmlformats.org/officeDocument/2006/relationships/hyperlink" Target="https://stockanalysis.com/stocks/wina/" TargetMode="External"/><Relationship Id="rId2396" Type="http://schemas.openxmlformats.org/officeDocument/2006/relationships/hyperlink" Target="https://stockanalysis.com/stocks/bleu/" TargetMode="External"/><Relationship Id="rId235" Type="http://schemas.openxmlformats.org/officeDocument/2006/relationships/hyperlink" Target="https://stockanalysis.com/stocks/tsla/" TargetMode="External"/><Relationship Id="rId1066" Type="http://schemas.openxmlformats.org/officeDocument/2006/relationships/hyperlink" Target="https://stockanalysis.com/stocks/syre/" TargetMode="External"/><Relationship Id="rId2397" Type="http://schemas.openxmlformats.org/officeDocument/2006/relationships/hyperlink" Target="https://stockanalysis.com/stocks/brid/" TargetMode="External"/><Relationship Id="rId5424" Type="http://schemas.openxmlformats.org/officeDocument/2006/relationships/hyperlink" Target="https://stockanalysis.com/stocks/gpmt/" TargetMode="External"/><Relationship Id="rId234" Type="http://schemas.openxmlformats.org/officeDocument/2006/relationships/hyperlink" Target="https://stockanalysis.com/stocks/avgo/" TargetMode="External"/><Relationship Id="rId1067" Type="http://schemas.openxmlformats.org/officeDocument/2006/relationships/hyperlink" Target="https://stockanalysis.com/stocks/nmfc/" TargetMode="External"/><Relationship Id="rId2398" Type="http://schemas.openxmlformats.org/officeDocument/2006/relationships/hyperlink" Target="https://stockanalysis.com/stocks/aitr/" TargetMode="External"/><Relationship Id="rId5425" Type="http://schemas.openxmlformats.org/officeDocument/2006/relationships/hyperlink" Target="https://stockanalysis.com/stocks/mntn/" TargetMode="External"/><Relationship Id="rId233" Type="http://schemas.openxmlformats.org/officeDocument/2006/relationships/hyperlink" Target="https://stockanalysis.com/stocks/meta/" TargetMode="External"/><Relationship Id="rId1068" Type="http://schemas.openxmlformats.org/officeDocument/2006/relationships/hyperlink" Target="https://stockanalysis.com/stocks/spry/" TargetMode="External"/><Relationship Id="rId2399" Type="http://schemas.openxmlformats.org/officeDocument/2006/relationships/hyperlink" Target="https://stockanalysis.com/stocks/tbnk/" TargetMode="External"/><Relationship Id="rId5422" Type="http://schemas.openxmlformats.org/officeDocument/2006/relationships/hyperlink" Target="https://stockanalysis.com/stocks/lft/" TargetMode="External"/><Relationship Id="rId232" Type="http://schemas.openxmlformats.org/officeDocument/2006/relationships/hyperlink" Target="https://stockanalysis.com/stocks/amzn/" TargetMode="External"/><Relationship Id="rId1069" Type="http://schemas.openxmlformats.org/officeDocument/2006/relationships/hyperlink" Target="https://stockanalysis.com/stocks/sasr/" TargetMode="External"/><Relationship Id="rId5423" Type="http://schemas.openxmlformats.org/officeDocument/2006/relationships/hyperlink" Target="https://stockanalysis.com/stocks/dm/" TargetMode="External"/><Relationship Id="rId1015" Type="http://schemas.openxmlformats.org/officeDocument/2006/relationships/hyperlink" Target="https://stockanalysis.com/stocks/avdl/" TargetMode="External"/><Relationship Id="rId2346" Type="http://schemas.openxmlformats.org/officeDocument/2006/relationships/hyperlink" Target="https://stockanalysis.com/stocks/onyx/" TargetMode="External"/><Relationship Id="rId3678" Type="http://schemas.openxmlformats.org/officeDocument/2006/relationships/hyperlink" Target="https://stockanalysis.com/stocks/tri/" TargetMode="External"/><Relationship Id="rId1016" Type="http://schemas.openxmlformats.org/officeDocument/2006/relationships/hyperlink" Target="https://stockanalysis.com/stocks/chef/" TargetMode="External"/><Relationship Id="rId2347" Type="http://schemas.openxmlformats.org/officeDocument/2006/relationships/hyperlink" Target="https://stockanalysis.com/stocks/pita/" TargetMode="External"/><Relationship Id="rId3677" Type="http://schemas.openxmlformats.org/officeDocument/2006/relationships/hyperlink" Target="https://stockanalysis.com/stocks/cp/" TargetMode="External"/><Relationship Id="rId1017" Type="http://schemas.openxmlformats.org/officeDocument/2006/relationships/hyperlink" Target="https://stockanalysis.com/stocks/skwd/" TargetMode="External"/><Relationship Id="rId2348" Type="http://schemas.openxmlformats.org/officeDocument/2006/relationships/hyperlink" Target="https://stockanalysis.com/stocks/fat/" TargetMode="External"/><Relationship Id="rId1018" Type="http://schemas.openxmlformats.org/officeDocument/2006/relationships/hyperlink" Target="https://stockanalysis.com/stocks/blte/" TargetMode="External"/><Relationship Id="rId2349" Type="http://schemas.openxmlformats.org/officeDocument/2006/relationships/hyperlink" Target="https://stockanalysis.com/stocks/derm/" TargetMode="External"/><Relationship Id="rId3679" Type="http://schemas.openxmlformats.org/officeDocument/2006/relationships/hyperlink" Target="https://stockanalysis.com/stocks/noc/" TargetMode="External"/><Relationship Id="rId1019" Type="http://schemas.openxmlformats.org/officeDocument/2006/relationships/hyperlink" Target="https://stockanalysis.com/stocks/wbtn/" TargetMode="External"/><Relationship Id="rId3670" Type="http://schemas.openxmlformats.org/officeDocument/2006/relationships/hyperlink" Target="https://stockanalysis.com/stocks/bti/" TargetMode="External"/><Relationship Id="rId2340" Type="http://schemas.openxmlformats.org/officeDocument/2006/relationships/hyperlink" Target="https://stockanalysis.com/stocks/tmtc/" TargetMode="External"/><Relationship Id="rId3672" Type="http://schemas.openxmlformats.org/officeDocument/2006/relationships/hyperlink" Target="https://stockanalysis.com/stocks/cnq/" TargetMode="External"/><Relationship Id="rId1010" Type="http://schemas.openxmlformats.org/officeDocument/2006/relationships/hyperlink" Target="https://stockanalysis.com/stocks/nvee/" TargetMode="External"/><Relationship Id="rId2341" Type="http://schemas.openxmlformats.org/officeDocument/2006/relationships/hyperlink" Target="https://stockanalysis.com/stocks/acab/" TargetMode="External"/><Relationship Id="rId3671" Type="http://schemas.openxmlformats.org/officeDocument/2006/relationships/hyperlink" Target="https://stockanalysis.com/stocks/aph/" TargetMode="External"/><Relationship Id="rId1011" Type="http://schemas.openxmlformats.org/officeDocument/2006/relationships/hyperlink" Target="https://stockanalysis.com/stocks/bcyc/" TargetMode="External"/><Relationship Id="rId2342" Type="http://schemas.openxmlformats.org/officeDocument/2006/relationships/hyperlink" Target="https://stockanalysis.com/stocks/ctmx/" TargetMode="External"/><Relationship Id="rId3674" Type="http://schemas.openxmlformats.org/officeDocument/2006/relationships/hyperlink" Target="https://stockanalysis.com/stocks/tt/" TargetMode="External"/><Relationship Id="rId1012" Type="http://schemas.openxmlformats.org/officeDocument/2006/relationships/hyperlink" Target="https://stockanalysis.com/stocks/stba/" TargetMode="External"/><Relationship Id="rId2343" Type="http://schemas.openxmlformats.org/officeDocument/2006/relationships/hyperlink" Target="https://stockanalysis.com/stocks/iroh/" TargetMode="External"/><Relationship Id="rId3673" Type="http://schemas.openxmlformats.org/officeDocument/2006/relationships/hyperlink" Target="https://stockanalysis.com/stocks/dell/" TargetMode="External"/><Relationship Id="rId1013" Type="http://schemas.openxmlformats.org/officeDocument/2006/relationships/hyperlink" Target="https://stockanalysis.com/stocks/bcrx/" TargetMode="External"/><Relationship Id="rId2344" Type="http://schemas.openxmlformats.org/officeDocument/2006/relationships/hyperlink" Target="https://stockanalysis.com/stocks/incr/" TargetMode="External"/><Relationship Id="rId3676" Type="http://schemas.openxmlformats.org/officeDocument/2006/relationships/hyperlink" Target="https://stockanalysis.com/stocks/eqnr/" TargetMode="External"/><Relationship Id="rId1014" Type="http://schemas.openxmlformats.org/officeDocument/2006/relationships/hyperlink" Target="https://stockanalysis.com/stocks/ster/" TargetMode="External"/><Relationship Id="rId2345" Type="http://schemas.openxmlformats.org/officeDocument/2006/relationships/hyperlink" Target="https://stockanalysis.com/stocks/ssss/" TargetMode="External"/><Relationship Id="rId3675" Type="http://schemas.openxmlformats.org/officeDocument/2006/relationships/hyperlink" Target="https://stockanalysis.com/stocks/ph/" TargetMode="External"/><Relationship Id="rId1004" Type="http://schemas.openxmlformats.org/officeDocument/2006/relationships/hyperlink" Target="https://stockanalysis.com/stocks/lkfn/" TargetMode="External"/><Relationship Id="rId2335" Type="http://schemas.openxmlformats.org/officeDocument/2006/relationships/hyperlink" Target="https://stockanalysis.com/stocks/amli/" TargetMode="External"/><Relationship Id="rId3667" Type="http://schemas.openxmlformats.org/officeDocument/2006/relationships/hyperlink" Target="https://stockanalysis.com/stocks/race/" TargetMode="External"/><Relationship Id="rId4998" Type="http://schemas.openxmlformats.org/officeDocument/2006/relationships/hyperlink" Target="https://stockanalysis.com/stocks/meg/" TargetMode="External"/><Relationship Id="rId1005" Type="http://schemas.openxmlformats.org/officeDocument/2006/relationships/hyperlink" Target="https://stockanalysis.com/stocks/glpg/" TargetMode="External"/><Relationship Id="rId2336" Type="http://schemas.openxmlformats.org/officeDocument/2006/relationships/hyperlink" Target="https://stockanalysis.com/stocks/bcab/" TargetMode="External"/><Relationship Id="rId3666" Type="http://schemas.openxmlformats.org/officeDocument/2006/relationships/hyperlink" Target="https://stockanalysis.com/stocks/wm/" TargetMode="External"/><Relationship Id="rId4997" Type="http://schemas.openxmlformats.org/officeDocument/2006/relationships/hyperlink" Target="https://stockanalysis.com/stocks/pdm/" TargetMode="External"/><Relationship Id="rId1006" Type="http://schemas.openxmlformats.org/officeDocument/2006/relationships/hyperlink" Target="https://stockanalysis.com/stocks/osw/" TargetMode="External"/><Relationship Id="rId2337" Type="http://schemas.openxmlformats.org/officeDocument/2006/relationships/hyperlink" Target="https://stockanalysis.com/stocks/bsbk/" TargetMode="External"/><Relationship Id="rId3669" Type="http://schemas.openxmlformats.org/officeDocument/2006/relationships/hyperlink" Target="https://stockanalysis.com/stocks/gd/" TargetMode="External"/><Relationship Id="rId1007" Type="http://schemas.openxmlformats.org/officeDocument/2006/relationships/hyperlink" Target="https://stockanalysis.com/stocks/cdna/" TargetMode="External"/><Relationship Id="rId2338" Type="http://schemas.openxmlformats.org/officeDocument/2006/relationships/hyperlink" Target="https://stockanalysis.com/stocks/dbvt/" TargetMode="External"/><Relationship Id="rId3668" Type="http://schemas.openxmlformats.org/officeDocument/2006/relationships/hyperlink" Target="https://stockanalysis.com/stocks/scco/" TargetMode="External"/><Relationship Id="rId4999" Type="http://schemas.openxmlformats.org/officeDocument/2006/relationships/hyperlink" Target="https://stockanalysis.com/stocks/px/" TargetMode="External"/><Relationship Id="rId1008" Type="http://schemas.openxmlformats.org/officeDocument/2006/relationships/hyperlink" Target="https://stockanalysis.com/stocks/thrm/" TargetMode="External"/><Relationship Id="rId2339" Type="http://schemas.openxmlformats.org/officeDocument/2006/relationships/hyperlink" Target="https://stockanalysis.com/stocks/vtgn/" TargetMode="External"/><Relationship Id="rId1009" Type="http://schemas.openxmlformats.org/officeDocument/2006/relationships/hyperlink" Target="https://stockanalysis.com/stocks/blbd/" TargetMode="External"/><Relationship Id="rId4990" Type="http://schemas.openxmlformats.org/officeDocument/2006/relationships/hyperlink" Target="https://stockanalysis.com/stocks/csr/" TargetMode="External"/><Relationship Id="rId3661" Type="http://schemas.openxmlformats.org/officeDocument/2006/relationships/hyperlink" Target="https://stockanalysis.com/stocks/mco/" TargetMode="External"/><Relationship Id="rId4992" Type="http://schemas.openxmlformats.org/officeDocument/2006/relationships/hyperlink" Target="https://stockanalysis.com/stocks/efc/" TargetMode="External"/><Relationship Id="rId2330" Type="http://schemas.openxmlformats.org/officeDocument/2006/relationships/hyperlink" Target="https://stockanalysis.com/stocks/cite/" TargetMode="External"/><Relationship Id="rId3660" Type="http://schemas.openxmlformats.org/officeDocument/2006/relationships/hyperlink" Target="https://stockanalysis.com/stocks/relx/" TargetMode="External"/><Relationship Id="rId4991" Type="http://schemas.openxmlformats.org/officeDocument/2006/relationships/hyperlink" Target="https://stockanalysis.com/stocks/nxrt/" TargetMode="External"/><Relationship Id="rId1000" Type="http://schemas.openxmlformats.org/officeDocument/2006/relationships/hyperlink" Target="https://stockanalysis.com/stocks/hlit/" TargetMode="External"/><Relationship Id="rId2331" Type="http://schemas.openxmlformats.org/officeDocument/2006/relationships/hyperlink" Target="https://stockanalysis.com/stocks/bkha/" TargetMode="External"/><Relationship Id="rId3663" Type="http://schemas.openxmlformats.org/officeDocument/2006/relationships/hyperlink" Target="https://stockanalysis.com/stocks/gsk/" TargetMode="External"/><Relationship Id="rId4994" Type="http://schemas.openxmlformats.org/officeDocument/2006/relationships/hyperlink" Target="https://stockanalysis.com/stocks/sph/" TargetMode="External"/><Relationship Id="rId1001" Type="http://schemas.openxmlformats.org/officeDocument/2006/relationships/hyperlink" Target="https://stockanalysis.com/stocks/dsgr/" TargetMode="External"/><Relationship Id="rId2332" Type="http://schemas.openxmlformats.org/officeDocument/2006/relationships/hyperlink" Target="https://stockanalysis.com/stocks/sgmt/" TargetMode="External"/><Relationship Id="rId3662" Type="http://schemas.openxmlformats.org/officeDocument/2006/relationships/hyperlink" Target="https://stockanalysis.com/stocks/enb/" TargetMode="External"/><Relationship Id="rId4993" Type="http://schemas.openxmlformats.org/officeDocument/2006/relationships/hyperlink" Target="https://stockanalysis.com/stocks/alx/" TargetMode="External"/><Relationship Id="rId1002" Type="http://schemas.openxmlformats.org/officeDocument/2006/relationships/hyperlink" Target="https://stockanalysis.com/stocks/afya/" TargetMode="External"/><Relationship Id="rId2333" Type="http://schemas.openxmlformats.org/officeDocument/2006/relationships/hyperlink" Target="https://stockanalysis.com/stocks/gsiw/" TargetMode="External"/><Relationship Id="rId3665" Type="http://schemas.openxmlformats.org/officeDocument/2006/relationships/hyperlink" Target="https://stockanalysis.com/stocks/cl/" TargetMode="External"/><Relationship Id="rId4996" Type="http://schemas.openxmlformats.org/officeDocument/2006/relationships/hyperlink" Target="https://stockanalysis.com/stocks/bhlb/" TargetMode="External"/><Relationship Id="rId1003" Type="http://schemas.openxmlformats.org/officeDocument/2006/relationships/hyperlink" Target="https://stockanalysis.com/stocks/cash/" TargetMode="External"/><Relationship Id="rId2334" Type="http://schemas.openxmlformats.org/officeDocument/2006/relationships/hyperlink" Target="https://stockanalysis.com/stocks/qsg/" TargetMode="External"/><Relationship Id="rId3664" Type="http://schemas.openxmlformats.org/officeDocument/2006/relationships/hyperlink" Target="https://stockanalysis.com/stocks/zts/" TargetMode="External"/><Relationship Id="rId4995" Type="http://schemas.openxmlformats.org/officeDocument/2006/relationships/hyperlink" Target="https://stockanalysis.com/stocks/wttr/" TargetMode="External"/><Relationship Id="rId1037" Type="http://schemas.openxmlformats.org/officeDocument/2006/relationships/hyperlink" Target="https://stockanalysis.com/stocks/srce/" TargetMode="External"/><Relationship Id="rId2368" Type="http://schemas.openxmlformats.org/officeDocument/2006/relationships/hyperlink" Target="https://stockanalysis.com/stocks/vmca/" TargetMode="External"/><Relationship Id="rId1038" Type="http://schemas.openxmlformats.org/officeDocument/2006/relationships/hyperlink" Target="https://stockanalysis.com/stocks/clov/" TargetMode="External"/><Relationship Id="rId2369" Type="http://schemas.openxmlformats.org/officeDocument/2006/relationships/hyperlink" Target="https://stockanalysis.com/stocks/emcg/" TargetMode="External"/><Relationship Id="rId3699" Type="http://schemas.openxmlformats.org/officeDocument/2006/relationships/hyperlink" Target="https://stockanalysis.com/stocks/nu/" TargetMode="External"/><Relationship Id="rId1039" Type="http://schemas.openxmlformats.org/officeDocument/2006/relationships/hyperlink" Target="https://stockanalysis.com/stocks/tcbk/" TargetMode="External"/><Relationship Id="rId206" Type="http://schemas.openxmlformats.org/officeDocument/2006/relationships/hyperlink" Target="https://es.finance.yahoo.com/quote/WLN.PA/" TargetMode="External"/><Relationship Id="rId205" Type="http://schemas.openxmlformats.org/officeDocument/2006/relationships/hyperlink" Target="https://es.finance.yahoo.com/quote/ATO.PA/" TargetMode="External"/><Relationship Id="rId204" Type="http://schemas.openxmlformats.org/officeDocument/2006/relationships/hyperlink" Target="https://es.finance.yahoo.com/quote/SU.PA/" TargetMode="External"/><Relationship Id="rId203" Type="http://schemas.openxmlformats.org/officeDocument/2006/relationships/hyperlink" Target="https://es.finance.yahoo.com/quote/SAN.PA/" TargetMode="External"/><Relationship Id="rId209" Type="http://schemas.openxmlformats.org/officeDocument/2006/relationships/hyperlink" Target="https://es.finance.yahoo.com/quote/CAI.VI/" TargetMode="External"/><Relationship Id="rId208" Type="http://schemas.openxmlformats.org/officeDocument/2006/relationships/hyperlink" Target="https://es.finance.yahoo.com/quote/TKA.VI/" TargetMode="External"/><Relationship Id="rId3690" Type="http://schemas.openxmlformats.org/officeDocument/2006/relationships/hyperlink" Target="https://stockanalysis.com/stocks/mck/" TargetMode="External"/><Relationship Id="rId207" Type="http://schemas.openxmlformats.org/officeDocument/2006/relationships/hyperlink" Target="https://es.finance.yahoo.com/quote/EBS.VI/" TargetMode="External"/><Relationship Id="rId2360" Type="http://schemas.openxmlformats.org/officeDocument/2006/relationships/hyperlink" Target="https://stockanalysis.com/stocks/fatbb/" TargetMode="External"/><Relationship Id="rId3692" Type="http://schemas.openxmlformats.org/officeDocument/2006/relationships/hyperlink" Target="https://stockanalysis.com/stocks/msi/" TargetMode="External"/><Relationship Id="rId1030" Type="http://schemas.openxmlformats.org/officeDocument/2006/relationships/hyperlink" Target="https://stockanalysis.com/stocks/nams/" TargetMode="External"/><Relationship Id="rId2361" Type="http://schemas.openxmlformats.org/officeDocument/2006/relationships/hyperlink" Target="https://stockanalysis.com/stocks/hspo/" TargetMode="External"/><Relationship Id="rId3691" Type="http://schemas.openxmlformats.org/officeDocument/2006/relationships/hyperlink" Target="https://stockanalysis.com/stocks/well/" TargetMode="External"/><Relationship Id="rId1031" Type="http://schemas.openxmlformats.org/officeDocument/2006/relationships/hyperlink" Target="https://stockanalysis.com/stocks/buse/" TargetMode="External"/><Relationship Id="rId2362" Type="http://schemas.openxmlformats.org/officeDocument/2006/relationships/hyperlink" Target="https://stockanalysis.com/stocks/mdbh/" TargetMode="External"/><Relationship Id="rId3694" Type="http://schemas.openxmlformats.org/officeDocument/2006/relationships/hyperlink" Target="https://stockanalysis.com/stocks/mmm/" TargetMode="External"/><Relationship Id="rId1032" Type="http://schemas.openxmlformats.org/officeDocument/2006/relationships/hyperlink" Target="https://stockanalysis.com/stocks/cnta/" TargetMode="External"/><Relationship Id="rId2363" Type="http://schemas.openxmlformats.org/officeDocument/2006/relationships/hyperlink" Target="https://stockanalysis.com/stocks/kvhi/" TargetMode="External"/><Relationship Id="rId3693" Type="http://schemas.openxmlformats.org/officeDocument/2006/relationships/hyperlink" Target="https://stockanalysis.com/stocks/bn/" TargetMode="External"/><Relationship Id="rId202" Type="http://schemas.openxmlformats.org/officeDocument/2006/relationships/hyperlink" Target="https://es.finance.yahoo.com/quote/CAP.PA/" TargetMode="External"/><Relationship Id="rId1033" Type="http://schemas.openxmlformats.org/officeDocument/2006/relationships/hyperlink" Target="https://stockanalysis.com/stocks/coco/" TargetMode="External"/><Relationship Id="rId2364" Type="http://schemas.openxmlformats.org/officeDocument/2006/relationships/hyperlink" Target="https://stockanalysis.com/stocks/lsb/" TargetMode="External"/><Relationship Id="rId3696" Type="http://schemas.openxmlformats.org/officeDocument/2006/relationships/hyperlink" Target="https://stockanalysis.com/stocks/pnc/" TargetMode="External"/><Relationship Id="rId201" Type="http://schemas.openxmlformats.org/officeDocument/2006/relationships/hyperlink" Target="https://es.finance.yahoo.com/quote/KER.PA/" TargetMode="External"/><Relationship Id="rId1034" Type="http://schemas.openxmlformats.org/officeDocument/2006/relationships/hyperlink" Target="https://stockanalysis.com/stocks/sdgr/" TargetMode="External"/><Relationship Id="rId2365" Type="http://schemas.openxmlformats.org/officeDocument/2006/relationships/hyperlink" Target="https://stockanalysis.com/stocks/hlvx/" TargetMode="External"/><Relationship Id="rId3695" Type="http://schemas.openxmlformats.org/officeDocument/2006/relationships/hyperlink" Target="https://stockanalysis.com/stocks/fdx/" TargetMode="External"/><Relationship Id="rId200" Type="http://schemas.openxmlformats.org/officeDocument/2006/relationships/hyperlink" Target="https://es.finance.yahoo.com/quote/ML.PA/" TargetMode="External"/><Relationship Id="rId1035" Type="http://schemas.openxmlformats.org/officeDocument/2006/relationships/hyperlink" Target="https://stockanalysis.com/stocks/iren/" TargetMode="External"/><Relationship Id="rId2366" Type="http://schemas.openxmlformats.org/officeDocument/2006/relationships/hyperlink" Target="https://stockanalysis.com/stocks/omex/" TargetMode="External"/><Relationship Id="rId3698" Type="http://schemas.openxmlformats.org/officeDocument/2006/relationships/hyperlink" Target="https://stockanalysis.com/stocks/bdx/" TargetMode="External"/><Relationship Id="rId1036" Type="http://schemas.openxmlformats.org/officeDocument/2006/relationships/hyperlink" Target="https://stockanalysis.com/stocks/nrix/" TargetMode="External"/><Relationship Id="rId2367" Type="http://schemas.openxmlformats.org/officeDocument/2006/relationships/hyperlink" Target="https://stockanalysis.com/stocks/bntc/" TargetMode="External"/><Relationship Id="rId3697" Type="http://schemas.openxmlformats.org/officeDocument/2006/relationships/hyperlink" Target="https://stockanalysis.com/stocks/ecl/" TargetMode="External"/><Relationship Id="rId1026" Type="http://schemas.openxmlformats.org/officeDocument/2006/relationships/hyperlink" Target="https://stockanalysis.com/stocks/kura/" TargetMode="External"/><Relationship Id="rId2357" Type="http://schemas.openxmlformats.org/officeDocument/2006/relationships/hyperlink" Target="https://stockanalysis.com/stocks/mays/" TargetMode="External"/><Relationship Id="rId3689" Type="http://schemas.openxmlformats.org/officeDocument/2006/relationships/hyperlink" Target="https://stockanalysis.com/stocks/cni/" TargetMode="External"/><Relationship Id="rId1027" Type="http://schemas.openxmlformats.org/officeDocument/2006/relationships/hyperlink" Target="https://stockanalysis.com/stocks/dvax/" TargetMode="External"/><Relationship Id="rId2358" Type="http://schemas.openxmlformats.org/officeDocument/2006/relationships/hyperlink" Target="https://stockanalysis.com/stocks/mdxh/" TargetMode="External"/><Relationship Id="rId3688" Type="http://schemas.openxmlformats.org/officeDocument/2006/relationships/hyperlink" Target="https://stockanalysis.com/stocks/itw/" TargetMode="External"/><Relationship Id="rId1028" Type="http://schemas.openxmlformats.org/officeDocument/2006/relationships/hyperlink" Target="https://stockanalysis.com/stocks/amwd/" TargetMode="External"/><Relationship Id="rId2359" Type="http://schemas.openxmlformats.org/officeDocument/2006/relationships/hyperlink" Target="https://stockanalysis.com/stocks/sy/" TargetMode="External"/><Relationship Id="rId1029" Type="http://schemas.openxmlformats.org/officeDocument/2006/relationships/hyperlink" Target="https://stockanalysis.com/stocks/blmn/" TargetMode="External"/><Relationship Id="rId3681" Type="http://schemas.openxmlformats.org/officeDocument/2006/relationships/hyperlink" Target="https://stockanalysis.com/stocks/pltr/" TargetMode="External"/><Relationship Id="rId2350" Type="http://schemas.openxmlformats.org/officeDocument/2006/relationships/hyperlink" Target="https://stockanalysis.com/stocks/mist/" TargetMode="External"/><Relationship Id="rId3680" Type="http://schemas.openxmlformats.org/officeDocument/2006/relationships/hyperlink" Target="https://stockanalysis.com/stocks/cvs/" TargetMode="External"/><Relationship Id="rId1020" Type="http://schemas.openxmlformats.org/officeDocument/2006/relationships/hyperlink" Target="https://stockanalysis.com/stocks/pzza/" TargetMode="External"/><Relationship Id="rId2351" Type="http://schemas.openxmlformats.org/officeDocument/2006/relationships/hyperlink" Target="https://stockanalysis.com/stocks/pwup/" TargetMode="External"/><Relationship Id="rId3683" Type="http://schemas.openxmlformats.org/officeDocument/2006/relationships/hyperlink" Target="https://stockanalysis.com/stocks/aon/" TargetMode="External"/><Relationship Id="rId1021" Type="http://schemas.openxmlformats.org/officeDocument/2006/relationships/hyperlink" Target="https://stockanalysis.com/stocks/plab/" TargetMode="External"/><Relationship Id="rId2352" Type="http://schemas.openxmlformats.org/officeDocument/2006/relationships/hyperlink" Target="https://stockanalysis.com/stocks/upc/" TargetMode="External"/><Relationship Id="rId3682" Type="http://schemas.openxmlformats.org/officeDocument/2006/relationships/hyperlink" Target="https://stockanalysis.com/stocks/eog/" TargetMode="External"/><Relationship Id="rId1022" Type="http://schemas.openxmlformats.org/officeDocument/2006/relationships/hyperlink" Target="https://stockanalysis.com/stocks/clmt/" TargetMode="External"/><Relationship Id="rId2353" Type="http://schemas.openxmlformats.org/officeDocument/2006/relationships/hyperlink" Target="https://stockanalysis.com/stocks/gaq/" TargetMode="External"/><Relationship Id="rId3685" Type="http://schemas.openxmlformats.org/officeDocument/2006/relationships/hyperlink" Target="https://stockanalysis.com/stocks/cmg/" TargetMode="External"/><Relationship Id="rId1023" Type="http://schemas.openxmlformats.org/officeDocument/2006/relationships/hyperlink" Target="https://stockanalysis.com/stocks/wulf/" TargetMode="External"/><Relationship Id="rId2354" Type="http://schemas.openxmlformats.org/officeDocument/2006/relationships/hyperlink" Target="https://stockanalysis.com/stocks/howl/" TargetMode="External"/><Relationship Id="rId3684" Type="http://schemas.openxmlformats.org/officeDocument/2006/relationships/hyperlink" Target="https://stockanalysis.com/stocks/deo/" TargetMode="External"/><Relationship Id="rId1024" Type="http://schemas.openxmlformats.org/officeDocument/2006/relationships/hyperlink" Target="https://stockanalysis.com/stocks/prdo/" TargetMode="External"/><Relationship Id="rId2355" Type="http://schemas.openxmlformats.org/officeDocument/2006/relationships/hyperlink" Target="https://stockanalysis.com/stocks/cdtx/" TargetMode="External"/><Relationship Id="rId3687" Type="http://schemas.openxmlformats.org/officeDocument/2006/relationships/hyperlink" Target="https://stockanalysis.com/stocks/tdg/" TargetMode="External"/><Relationship Id="rId1025" Type="http://schemas.openxmlformats.org/officeDocument/2006/relationships/hyperlink" Target="https://stockanalysis.com/stocks/hope/" TargetMode="External"/><Relationship Id="rId2356" Type="http://schemas.openxmlformats.org/officeDocument/2006/relationships/hyperlink" Target="https://stockanalysis.com/stocks/mchx/" TargetMode="External"/><Relationship Id="rId3686" Type="http://schemas.openxmlformats.org/officeDocument/2006/relationships/hyperlink" Target="https://stockanalysis.com/stocks/san/" TargetMode="External"/><Relationship Id="rId5490" Type="http://schemas.openxmlformats.org/officeDocument/2006/relationships/hyperlink" Target="https://stockanalysis.com/stocks/llap/" TargetMode="External"/><Relationship Id="rId4161" Type="http://schemas.openxmlformats.org/officeDocument/2006/relationships/hyperlink" Target="https://stockanalysis.com/stocks/ohi/" TargetMode="External"/><Relationship Id="rId5493" Type="http://schemas.openxmlformats.org/officeDocument/2006/relationships/hyperlink" Target="https://stockanalysis.com/stocks/bodi/" TargetMode="External"/><Relationship Id="rId4160" Type="http://schemas.openxmlformats.org/officeDocument/2006/relationships/hyperlink" Target="https://stockanalysis.com/stocks/atr/" TargetMode="External"/><Relationship Id="rId5494" Type="http://schemas.openxmlformats.org/officeDocument/2006/relationships/hyperlink" Target="https://stockanalysis.com/stocks/dnmr/" TargetMode="External"/><Relationship Id="rId4163" Type="http://schemas.openxmlformats.org/officeDocument/2006/relationships/hyperlink" Target="https://stockanalysis.com/stocks/gme/" TargetMode="External"/><Relationship Id="rId5491" Type="http://schemas.openxmlformats.org/officeDocument/2006/relationships/hyperlink" Target="https://stockanalysis.com/stocks/grov/" TargetMode="External"/><Relationship Id="rId4162" Type="http://schemas.openxmlformats.org/officeDocument/2006/relationships/hyperlink" Target="https://stockanalysis.com/stocks/aiz/" TargetMode="External"/><Relationship Id="rId5492" Type="http://schemas.openxmlformats.org/officeDocument/2006/relationships/hyperlink" Target="https://stockanalysis.com/stocks/prt/" TargetMode="External"/><Relationship Id="rId4165" Type="http://schemas.openxmlformats.org/officeDocument/2006/relationships/hyperlink" Target="https://stockanalysis.com/stocks/fbin/" TargetMode="External"/><Relationship Id="rId5497" Type="http://schemas.openxmlformats.org/officeDocument/2006/relationships/hyperlink" Target="https://stockanalysis.com/stocks/kore/" TargetMode="External"/><Relationship Id="rId4164" Type="http://schemas.openxmlformats.org/officeDocument/2006/relationships/hyperlink" Target="https://stockanalysis.com/stocks/tko/" TargetMode="External"/><Relationship Id="rId5498" Type="http://schemas.openxmlformats.org/officeDocument/2006/relationships/hyperlink" Target="https://stockanalysis.com/stocks/zepp/" TargetMode="External"/><Relationship Id="rId4167" Type="http://schemas.openxmlformats.org/officeDocument/2006/relationships/hyperlink" Target="https://stockanalysis.com/stocks/gmed/" TargetMode="External"/><Relationship Id="rId5495" Type="http://schemas.openxmlformats.org/officeDocument/2006/relationships/hyperlink" Target="https://stockanalysis.com/stocks/ntz/" TargetMode="External"/><Relationship Id="rId4166" Type="http://schemas.openxmlformats.org/officeDocument/2006/relationships/hyperlink" Target="https://stockanalysis.com/stocks/bsac/" TargetMode="External"/><Relationship Id="rId5496" Type="http://schemas.openxmlformats.org/officeDocument/2006/relationships/hyperlink" Target="https://stockanalysis.com/stocks/aht/" TargetMode="External"/><Relationship Id="rId4169" Type="http://schemas.openxmlformats.org/officeDocument/2006/relationships/hyperlink" Target="https://stockanalysis.com/stocks/x/" TargetMode="External"/><Relationship Id="rId4168" Type="http://schemas.openxmlformats.org/officeDocument/2006/relationships/hyperlink" Target="https://stockanalysis.com/stocks/armk/" TargetMode="External"/><Relationship Id="rId5499" Type="http://schemas.openxmlformats.org/officeDocument/2006/relationships/hyperlink" Target="https://stockanalysis.com/stocks/tisi/" TargetMode="External"/><Relationship Id="rId4150" Type="http://schemas.openxmlformats.org/officeDocument/2006/relationships/hyperlink" Target="https://stockanalysis.com/stocks/snx/" TargetMode="External"/><Relationship Id="rId5482" Type="http://schemas.openxmlformats.org/officeDocument/2006/relationships/hyperlink" Target="https://stockanalysis.com/stocks/pvl/" TargetMode="External"/><Relationship Id="rId5483" Type="http://schemas.openxmlformats.org/officeDocument/2006/relationships/hyperlink" Target="https://stockanalysis.com/stocks/tup/" TargetMode="External"/><Relationship Id="rId4152" Type="http://schemas.openxmlformats.org/officeDocument/2006/relationships/hyperlink" Target="https://stockanalysis.com/stocks/owl/" TargetMode="External"/><Relationship Id="rId5480" Type="http://schemas.openxmlformats.org/officeDocument/2006/relationships/hyperlink" Target="https://stockanalysis.com/stocks/enz/" TargetMode="External"/><Relationship Id="rId4151" Type="http://schemas.openxmlformats.org/officeDocument/2006/relationships/hyperlink" Target="https://stockanalysis.com/stocks/nly/" TargetMode="External"/><Relationship Id="rId5481" Type="http://schemas.openxmlformats.org/officeDocument/2006/relationships/hyperlink" Target="https://stockanalysis.com/stocks/spru/" TargetMode="External"/><Relationship Id="rId4154" Type="http://schemas.openxmlformats.org/officeDocument/2006/relationships/hyperlink" Target="https://stockanalysis.com/stocks/cx/" TargetMode="External"/><Relationship Id="rId5486" Type="http://schemas.openxmlformats.org/officeDocument/2006/relationships/hyperlink" Target="https://stockanalysis.com/stocks/licy/" TargetMode="External"/><Relationship Id="rId4153" Type="http://schemas.openxmlformats.org/officeDocument/2006/relationships/hyperlink" Target="https://stockanalysis.com/stocks/psn/" TargetMode="External"/><Relationship Id="rId5487" Type="http://schemas.openxmlformats.org/officeDocument/2006/relationships/hyperlink" Target="https://stockanalysis.com/stocks/nine/" TargetMode="External"/><Relationship Id="rId4156" Type="http://schemas.openxmlformats.org/officeDocument/2006/relationships/hyperlink" Target="https://stockanalysis.com/stocks/cnm/" TargetMode="External"/><Relationship Id="rId5484" Type="http://schemas.openxmlformats.org/officeDocument/2006/relationships/hyperlink" Target="https://stockanalysis.com/stocks/litb/" TargetMode="External"/><Relationship Id="rId4155" Type="http://schemas.openxmlformats.org/officeDocument/2006/relationships/hyperlink" Target="https://stockanalysis.com/stocks/skx/" TargetMode="External"/><Relationship Id="rId5485" Type="http://schemas.openxmlformats.org/officeDocument/2006/relationships/hyperlink" Target="https://stockanalysis.com/stocks/mkfg/" TargetMode="External"/><Relationship Id="rId4158" Type="http://schemas.openxmlformats.org/officeDocument/2006/relationships/hyperlink" Target="https://stockanalysis.com/stocks/twlo/" TargetMode="External"/><Relationship Id="rId4157" Type="http://schemas.openxmlformats.org/officeDocument/2006/relationships/hyperlink" Target="https://stockanalysis.com/stocks/wpp/" TargetMode="External"/><Relationship Id="rId5488" Type="http://schemas.openxmlformats.org/officeDocument/2006/relationships/hyperlink" Target="https://stockanalysis.com/stocks/nrt/" TargetMode="External"/><Relationship Id="rId4159" Type="http://schemas.openxmlformats.org/officeDocument/2006/relationships/hyperlink" Target="https://stockanalysis.com/stocks/pnw/" TargetMode="External"/><Relationship Id="rId5489" Type="http://schemas.openxmlformats.org/officeDocument/2006/relationships/hyperlink" Target="https://stockanalysis.com/stocks/best/" TargetMode="External"/><Relationship Id="rId1910" Type="http://schemas.openxmlformats.org/officeDocument/2006/relationships/hyperlink" Target="https://stockanalysis.com/stocks/atai/" TargetMode="External"/><Relationship Id="rId1911" Type="http://schemas.openxmlformats.org/officeDocument/2006/relationships/hyperlink" Target="https://stockanalysis.com/stocks/kvac/" TargetMode="External"/><Relationship Id="rId1912" Type="http://schemas.openxmlformats.org/officeDocument/2006/relationships/hyperlink" Target="https://stockanalysis.com/stocks/swkh/" TargetMode="External"/><Relationship Id="rId1913" Type="http://schemas.openxmlformats.org/officeDocument/2006/relationships/hyperlink" Target="https://stockanalysis.com/stocks/fstr/" TargetMode="External"/><Relationship Id="rId1914" Type="http://schemas.openxmlformats.org/officeDocument/2006/relationships/hyperlink" Target="https://stockanalysis.com/stocks/mvis/" TargetMode="External"/><Relationship Id="rId1915" Type="http://schemas.openxmlformats.org/officeDocument/2006/relationships/hyperlink" Target="https://stockanalysis.com/stocks/lcnb/" TargetMode="External"/><Relationship Id="rId1916" Type="http://schemas.openxmlformats.org/officeDocument/2006/relationships/hyperlink" Target="https://stockanalysis.com/stocks/ogi/" TargetMode="External"/><Relationship Id="rId1917" Type="http://schemas.openxmlformats.org/officeDocument/2006/relationships/hyperlink" Target="https://stockanalysis.com/stocks/ivcb/" TargetMode="External"/><Relationship Id="rId1918" Type="http://schemas.openxmlformats.org/officeDocument/2006/relationships/hyperlink" Target="https://stockanalysis.com/stocks/npce/" TargetMode="External"/><Relationship Id="rId1919" Type="http://schemas.openxmlformats.org/officeDocument/2006/relationships/hyperlink" Target="https://stockanalysis.com/stocks/pyxs/" TargetMode="External"/><Relationship Id="rId4181" Type="http://schemas.openxmlformats.org/officeDocument/2006/relationships/hyperlink" Target="https://stockanalysis.com/stocks/bio.b/" TargetMode="External"/><Relationship Id="rId4180" Type="http://schemas.openxmlformats.org/officeDocument/2006/relationships/hyperlink" Target="https://stockanalysis.com/stocks/hrb/" TargetMode="External"/><Relationship Id="rId4183" Type="http://schemas.openxmlformats.org/officeDocument/2006/relationships/hyperlink" Target="https://stockanalysis.com/stocks/bio/" TargetMode="External"/><Relationship Id="rId4182" Type="http://schemas.openxmlformats.org/officeDocument/2006/relationships/hyperlink" Target="https://stockanalysis.com/stocks/kep/" TargetMode="External"/><Relationship Id="rId4185" Type="http://schemas.openxmlformats.org/officeDocument/2006/relationships/hyperlink" Target="https://stockanalysis.com/stocks/rddt/" TargetMode="External"/><Relationship Id="rId4184" Type="http://schemas.openxmlformats.org/officeDocument/2006/relationships/hyperlink" Target="https://stockanalysis.com/stocks/bwxt/" TargetMode="External"/><Relationship Id="rId4187" Type="http://schemas.openxmlformats.org/officeDocument/2006/relationships/hyperlink" Target="https://stockanalysis.com/stocks/gnrc/" TargetMode="External"/><Relationship Id="rId4186" Type="http://schemas.openxmlformats.org/officeDocument/2006/relationships/hyperlink" Target="https://stockanalysis.com/stocks/nyt/" TargetMode="External"/><Relationship Id="rId4189" Type="http://schemas.openxmlformats.org/officeDocument/2006/relationships/hyperlink" Target="https://stockanalysis.com/stocks/ehc/" TargetMode="External"/><Relationship Id="rId4188" Type="http://schemas.openxmlformats.org/officeDocument/2006/relationships/hyperlink" Target="https://stockanalysis.com/stocks/payc/" TargetMode="External"/><Relationship Id="rId1900" Type="http://schemas.openxmlformats.org/officeDocument/2006/relationships/hyperlink" Target="https://stockanalysis.com/stocks/maci/" TargetMode="External"/><Relationship Id="rId1901" Type="http://schemas.openxmlformats.org/officeDocument/2006/relationships/hyperlink" Target="https://stockanalysis.com/stocks/nwfl/" TargetMode="External"/><Relationship Id="rId1902" Type="http://schemas.openxmlformats.org/officeDocument/2006/relationships/hyperlink" Target="https://stockanalysis.com/stocks/dcth/" TargetMode="External"/><Relationship Id="rId1903" Type="http://schemas.openxmlformats.org/officeDocument/2006/relationships/hyperlink" Target="https://stockanalysis.com/stocks/api/" TargetMode="External"/><Relationship Id="rId1904" Type="http://schemas.openxmlformats.org/officeDocument/2006/relationships/hyperlink" Target="https://stockanalysis.com/stocks/gnft/" TargetMode="External"/><Relationship Id="rId1905" Type="http://schemas.openxmlformats.org/officeDocument/2006/relationships/hyperlink" Target="https://stockanalysis.com/stocks/alco/" TargetMode="External"/><Relationship Id="rId1906" Type="http://schemas.openxmlformats.org/officeDocument/2006/relationships/hyperlink" Target="https://stockanalysis.com/stocks/bmea/" TargetMode="External"/><Relationship Id="rId1907" Type="http://schemas.openxmlformats.org/officeDocument/2006/relationships/hyperlink" Target="https://stockanalysis.com/stocks/rgco/" TargetMode="External"/><Relationship Id="rId1908" Type="http://schemas.openxmlformats.org/officeDocument/2006/relationships/hyperlink" Target="https://stockanalysis.com/stocks/moln/" TargetMode="External"/><Relationship Id="rId1909" Type="http://schemas.openxmlformats.org/officeDocument/2006/relationships/hyperlink" Target="https://stockanalysis.com/stocks/smlr/" TargetMode="External"/><Relationship Id="rId4170" Type="http://schemas.openxmlformats.org/officeDocument/2006/relationships/hyperlink" Target="https://stockanalysis.com/stocks/stn/" TargetMode="External"/><Relationship Id="rId4172" Type="http://schemas.openxmlformats.org/officeDocument/2006/relationships/hyperlink" Target="https://stockanalysis.com/stocks/apg/" TargetMode="External"/><Relationship Id="rId4171" Type="http://schemas.openxmlformats.org/officeDocument/2006/relationships/hyperlink" Target="https://stockanalysis.com/stocks/frt/" TargetMode="External"/><Relationship Id="rId4174" Type="http://schemas.openxmlformats.org/officeDocument/2006/relationships/hyperlink" Target="https://stockanalysis.com/stocks/tpr/" TargetMode="External"/><Relationship Id="rId4173" Type="http://schemas.openxmlformats.org/officeDocument/2006/relationships/hyperlink" Target="https://stockanalysis.com/stocks/dino/" TargetMode="External"/><Relationship Id="rId4176" Type="http://schemas.openxmlformats.org/officeDocument/2006/relationships/hyperlink" Target="https://stockanalysis.com/stocks/evr/" TargetMode="External"/><Relationship Id="rId4175" Type="http://schemas.openxmlformats.org/officeDocument/2006/relationships/hyperlink" Target="https://stockanalysis.com/stocks/ttc/" TargetMode="External"/><Relationship Id="rId4178" Type="http://schemas.openxmlformats.org/officeDocument/2006/relationships/hyperlink" Target="https://stockanalysis.com/stocks/alb/" TargetMode="External"/><Relationship Id="rId4177" Type="http://schemas.openxmlformats.org/officeDocument/2006/relationships/hyperlink" Target="https://stockanalysis.com/stocks/mhk/" TargetMode="External"/><Relationship Id="rId4179" Type="http://schemas.openxmlformats.org/officeDocument/2006/relationships/hyperlink" Target="https://stockanalysis.com/stocks/gps/" TargetMode="External"/><Relationship Id="rId4129" Type="http://schemas.openxmlformats.org/officeDocument/2006/relationships/hyperlink" Target="https://stockanalysis.com/stocks/afg/" TargetMode="External"/><Relationship Id="rId4128" Type="http://schemas.openxmlformats.org/officeDocument/2006/relationships/hyperlink" Target="https://stockanalysis.com/stocks/cube/" TargetMode="External"/><Relationship Id="rId5459" Type="http://schemas.openxmlformats.org/officeDocument/2006/relationships/hyperlink" Target="https://stockanalysis.com/stocks/psqh/" TargetMode="External"/><Relationship Id="rId1090" Type="http://schemas.openxmlformats.org/officeDocument/2006/relationships/hyperlink" Target="https://stockanalysis.com/stocks/cohu/" TargetMode="External"/><Relationship Id="rId1091" Type="http://schemas.openxmlformats.org/officeDocument/2006/relationships/hyperlink" Target="https://stockanalysis.com/stocks/saft/" TargetMode="External"/><Relationship Id="rId1092" Type="http://schemas.openxmlformats.org/officeDocument/2006/relationships/hyperlink" Target="https://stockanalysis.com/stocks/qcrh/" TargetMode="External"/><Relationship Id="rId5450" Type="http://schemas.openxmlformats.org/officeDocument/2006/relationships/hyperlink" Target="https://stockanalysis.com/stocks/nrdy/" TargetMode="External"/><Relationship Id="rId1093" Type="http://schemas.openxmlformats.org/officeDocument/2006/relationships/hyperlink" Target="https://stockanalysis.com/stocks/forty/" TargetMode="External"/><Relationship Id="rId1094" Type="http://schemas.openxmlformats.org/officeDocument/2006/relationships/hyperlink" Target="https://stockanalysis.com/stocks/xpel/" TargetMode="External"/><Relationship Id="rId1095" Type="http://schemas.openxmlformats.org/officeDocument/2006/relationships/hyperlink" Target="https://stockanalysis.com/stocks/esta/" TargetMode="External"/><Relationship Id="rId4121" Type="http://schemas.openxmlformats.org/officeDocument/2006/relationships/hyperlink" Target="https://stockanalysis.com/stocks/itt/" TargetMode="External"/><Relationship Id="rId5453" Type="http://schemas.openxmlformats.org/officeDocument/2006/relationships/hyperlink" Target="https://stockanalysis.com/stocks/bw/" TargetMode="External"/><Relationship Id="rId1096" Type="http://schemas.openxmlformats.org/officeDocument/2006/relationships/hyperlink" Target="https://stockanalysis.com/stocks/scsc/" TargetMode="External"/><Relationship Id="rId4120" Type="http://schemas.openxmlformats.org/officeDocument/2006/relationships/hyperlink" Target="https://stockanalysis.com/stocks/sci/" TargetMode="External"/><Relationship Id="rId5454" Type="http://schemas.openxmlformats.org/officeDocument/2006/relationships/hyperlink" Target="https://stockanalysis.com/stocks/opfi/" TargetMode="External"/><Relationship Id="rId1097" Type="http://schemas.openxmlformats.org/officeDocument/2006/relationships/hyperlink" Target="https://stockanalysis.com/stocks/scvl/" TargetMode="External"/><Relationship Id="rId4123" Type="http://schemas.openxmlformats.org/officeDocument/2006/relationships/hyperlink" Target="https://stockanalysis.com/stocks/rexr/" TargetMode="External"/><Relationship Id="rId5451" Type="http://schemas.openxmlformats.org/officeDocument/2006/relationships/hyperlink" Target="https://stockanalysis.com/stocks/stem/" TargetMode="External"/><Relationship Id="rId1098" Type="http://schemas.openxmlformats.org/officeDocument/2006/relationships/hyperlink" Target="https://stockanalysis.com/stocks/next/" TargetMode="External"/><Relationship Id="rId4122" Type="http://schemas.openxmlformats.org/officeDocument/2006/relationships/hyperlink" Target="https://stockanalysis.com/stocks/pag/" TargetMode="External"/><Relationship Id="rId5452" Type="http://schemas.openxmlformats.org/officeDocument/2006/relationships/hyperlink" Target="https://stockanalysis.com/stocks/cato/" TargetMode="External"/><Relationship Id="rId1099" Type="http://schemas.openxmlformats.org/officeDocument/2006/relationships/hyperlink" Target="https://stockanalysis.com/stocks/imtx/" TargetMode="External"/><Relationship Id="rId4125" Type="http://schemas.openxmlformats.org/officeDocument/2006/relationships/hyperlink" Target="https://stockanalysis.com/stocks/bxp/" TargetMode="External"/><Relationship Id="rId5457" Type="http://schemas.openxmlformats.org/officeDocument/2006/relationships/hyperlink" Target="https://stockanalysis.com/stocks/bkkt/" TargetMode="External"/><Relationship Id="rId4124" Type="http://schemas.openxmlformats.org/officeDocument/2006/relationships/hyperlink" Target="https://stockanalysis.com/stocks/kgc/" TargetMode="External"/><Relationship Id="rId5458" Type="http://schemas.openxmlformats.org/officeDocument/2006/relationships/hyperlink" Target="https://stockanalysis.com/stocks/voc/" TargetMode="External"/><Relationship Id="rId4127" Type="http://schemas.openxmlformats.org/officeDocument/2006/relationships/hyperlink" Target="https://stockanalysis.com/stocks/nvt/" TargetMode="External"/><Relationship Id="rId5455" Type="http://schemas.openxmlformats.org/officeDocument/2006/relationships/hyperlink" Target="https://stockanalysis.com/stocks/bgsf/" TargetMode="External"/><Relationship Id="rId4126" Type="http://schemas.openxmlformats.org/officeDocument/2006/relationships/hyperlink" Target="https://stockanalysis.com/stocks/fms/" TargetMode="External"/><Relationship Id="rId5456" Type="http://schemas.openxmlformats.org/officeDocument/2006/relationships/hyperlink" Target="https://stockanalysis.com/stocks/sst/" TargetMode="External"/><Relationship Id="rId4118" Type="http://schemas.openxmlformats.org/officeDocument/2006/relationships/hyperlink" Target="https://stockanalysis.com/stocks/estc/" TargetMode="External"/><Relationship Id="rId4117" Type="http://schemas.openxmlformats.org/officeDocument/2006/relationships/hyperlink" Target="https://stockanalysis.com/stocks/tap/" TargetMode="External"/><Relationship Id="rId5448" Type="http://schemas.openxmlformats.org/officeDocument/2006/relationships/hyperlink" Target="https://stockanalysis.com/stocks/sup/" TargetMode="External"/><Relationship Id="rId4119" Type="http://schemas.openxmlformats.org/officeDocument/2006/relationships/hyperlink" Target="https://stockanalysis.com/stocks/tap.a/" TargetMode="External"/><Relationship Id="rId5449" Type="http://schemas.openxmlformats.org/officeDocument/2006/relationships/hyperlink" Target="https://stockanalysis.com/stocks/anvs/" TargetMode="External"/><Relationship Id="rId1080" Type="http://schemas.openxmlformats.org/officeDocument/2006/relationships/hyperlink" Target="https://stockanalysis.com/stocks/xrx/" TargetMode="External"/><Relationship Id="rId1081" Type="http://schemas.openxmlformats.org/officeDocument/2006/relationships/hyperlink" Target="https://stockanalysis.com/stocks/momo/" TargetMode="External"/><Relationship Id="rId1082" Type="http://schemas.openxmlformats.org/officeDocument/2006/relationships/hyperlink" Target="https://stockanalysis.com/stocks/dmlp/" TargetMode="External"/><Relationship Id="rId1083" Type="http://schemas.openxmlformats.org/officeDocument/2006/relationships/hyperlink" Target="https://stockanalysis.com/stocks/cenx/" TargetMode="External"/><Relationship Id="rId1084" Type="http://schemas.openxmlformats.org/officeDocument/2006/relationships/hyperlink" Target="https://stockanalysis.com/stocks/pdfs/" TargetMode="External"/><Relationship Id="rId4110" Type="http://schemas.openxmlformats.org/officeDocument/2006/relationships/hyperlink" Target="https://stockanalysis.com/stocks/epam/" TargetMode="External"/><Relationship Id="rId5442" Type="http://schemas.openxmlformats.org/officeDocument/2006/relationships/hyperlink" Target="https://stockanalysis.com/stocks/ccrd/" TargetMode="External"/><Relationship Id="rId1085" Type="http://schemas.openxmlformats.org/officeDocument/2006/relationships/hyperlink" Target="https://stockanalysis.com/stocks/acmr/" TargetMode="External"/><Relationship Id="rId5443" Type="http://schemas.openxmlformats.org/officeDocument/2006/relationships/hyperlink" Target="https://stockanalysis.com/stocks/gwh/" TargetMode="External"/><Relationship Id="rId1086" Type="http://schemas.openxmlformats.org/officeDocument/2006/relationships/hyperlink" Target="https://stockanalysis.com/stocks/vbtx/" TargetMode="External"/><Relationship Id="rId4112" Type="http://schemas.openxmlformats.org/officeDocument/2006/relationships/hyperlink" Target="https://stockanalysis.com/stocks/bj/" TargetMode="External"/><Relationship Id="rId5440" Type="http://schemas.openxmlformats.org/officeDocument/2006/relationships/hyperlink" Target="https://stockanalysis.com/stocks/cmcm/" TargetMode="External"/><Relationship Id="rId1087" Type="http://schemas.openxmlformats.org/officeDocument/2006/relationships/hyperlink" Target="https://stockanalysis.com/stocks/open/" TargetMode="External"/><Relationship Id="rId4111" Type="http://schemas.openxmlformats.org/officeDocument/2006/relationships/hyperlink" Target="https://stockanalysis.com/stocks/emn/" TargetMode="External"/><Relationship Id="rId5441" Type="http://schemas.openxmlformats.org/officeDocument/2006/relationships/hyperlink" Target="https://stockanalysis.com/stocks/sklz/" TargetMode="External"/><Relationship Id="rId1088" Type="http://schemas.openxmlformats.org/officeDocument/2006/relationships/hyperlink" Target="https://stockanalysis.com/stocks/task/" TargetMode="External"/><Relationship Id="rId4114" Type="http://schemas.openxmlformats.org/officeDocument/2006/relationships/hyperlink" Target="https://stockanalysis.com/stocks/fnd/" TargetMode="External"/><Relationship Id="rId5446" Type="http://schemas.openxmlformats.org/officeDocument/2006/relationships/hyperlink" Target="https://stockanalysis.com/stocks/tse/" TargetMode="External"/><Relationship Id="rId1089" Type="http://schemas.openxmlformats.org/officeDocument/2006/relationships/hyperlink" Target="https://stockanalysis.com/stocks/reax/" TargetMode="External"/><Relationship Id="rId4113" Type="http://schemas.openxmlformats.org/officeDocument/2006/relationships/hyperlink" Target="https://stockanalysis.com/stocks/cava/" TargetMode="External"/><Relationship Id="rId5447" Type="http://schemas.openxmlformats.org/officeDocument/2006/relationships/hyperlink" Target="https://stockanalysis.com/stocks/whg/" TargetMode="External"/><Relationship Id="rId4116" Type="http://schemas.openxmlformats.org/officeDocument/2006/relationships/hyperlink" Target="https://stockanalysis.com/stocks/bld/" TargetMode="External"/><Relationship Id="rId5444" Type="http://schemas.openxmlformats.org/officeDocument/2006/relationships/hyperlink" Target="https://stockanalysis.com/stocks/ufi/" TargetMode="External"/><Relationship Id="rId4115" Type="http://schemas.openxmlformats.org/officeDocument/2006/relationships/hyperlink" Target="https://stockanalysis.com/stocks/tfx/" TargetMode="External"/><Relationship Id="rId5445" Type="http://schemas.openxmlformats.org/officeDocument/2006/relationships/hyperlink" Target="https://stockanalysis.com/stocks/skil/" TargetMode="External"/><Relationship Id="rId5471" Type="http://schemas.openxmlformats.org/officeDocument/2006/relationships/hyperlink" Target="https://stockanalysis.com/stocks/clpr/" TargetMode="External"/><Relationship Id="rId5472" Type="http://schemas.openxmlformats.org/officeDocument/2006/relationships/hyperlink" Target="https://stockanalysis.com/stocks/cnf/" TargetMode="External"/><Relationship Id="rId4141" Type="http://schemas.openxmlformats.org/officeDocument/2006/relationships/hyperlink" Target="https://stockanalysis.com/stocks/pr/" TargetMode="External"/><Relationship Id="rId4140" Type="http://schemas.openxmlformats.org/officeDocument/2006/relationships/hyperlink" Target="https://stockanalysis.com/stocks/crl/" TargetMode="External"/><Relationship Id="rId5470" Type="http://schemas.openxmlformats.org/officeDocument/2006/relationships/hyperlink" Target="https://stockanalysis.com/stocks/sol/" TargetMode="External"/><Relationship Id="rId4143" Type="http://schemas.openxmlformats.org/officeDocument/2006/relationships/hyperlink" Target="https://stockanalysis.com/stocks/uls/" TargetMode="External"/><Relationship Id="rId5475" Type="http://schemas.openxmlformats.org/officeDocument/2006/relationships/hyperlink" Target="https://stockanalysis.com/stocks/crt/" TargetMode="External"/><Relationship Id="rId4142" Type="http://schemas.openxmlformats.org/officeDocument/2006/relationships/hyperlink" Target="https://stockanalysis.com/stocks/caci/" TargetMode="External"/><Relationship Id="rId5476" Type="http://schemas.openxmlformats.org/officeDocument/2006/relationships/hyperlink" Target="https://stockanalysis.com/stocks/vate/" TargetMode="External"/><Relationship Id="rId4145" Type="http://schemas.openxmlformats.org/officeDocument/2006/relationships/hyperlink" Target="https://stockanalysis.com/stocks/solv/" TargetMode="External"/><Relationship Id="rId5473" Type="http://schemas.openxmlformats.org/officeDocument/2006/relationships/hyperlink" Target="https://stockanalysis.com/stocks/ocft/" TargetMode="External"/><Relationship Id="rId4144" Type="http://schemas.openxmlformats.org/officeDocument/2006/relationships/hyperlink" Target="https://stockanalysis.com/stocks/onto/" TargetMode="External"/><Relationship Id="rId5474" Type="http://schemas.openxmlformats.org/officeDocument/2006/relationships/hyperlink" Target="https://stockanalysis.com/stocks/zvia/" TargetMode="External"/><Relationship Id="rId4147" Type="http://schemas.openxmlformats.org/officeDocument/2006/relationships/hyperlink" Target="https://stockanalysis.com/stocks/unm/" TargetMode="External"/><Relationship Id="rId5479" Type="http://schemas.openxmlformats.org/officeDocument/2006/relationships/hyperlink" Target="https://stockanalysis.com/stocks/kuke/" TargetMode="External"/><Relationship Id="rId4146" Type="http://schemas.openxmlformats.org/officeDocument/2006/relationships/hyperlink" Target="https://stockanalysis.com/stocks/qgen/" TargetMode="External"/><Relationship Id="rId4149" Type="http://schemas.openxmlformats.org/officeDocument/2006/relationships/hyperlink" Target="https://stockanalysis.com/stocks/rl/" TargetMode="External"/><Relationship Id="rId5477" Type="http://schemas.openxmlformats.org/officeDocument/2006/relationships/hyperlink" Target="https://stockanalysis.com/stocks/bedu/" TargetMode="External"/><Relationship Id="rId4148" Type="http://schemas.openxmlformats.org/officeDocument/2006/relationships/hyperlink" Target="https://stockanalysis.com/stocks/aeg/" TargetMode="External"/><Relationship Id="rId5478" Type="http://schemas.openxmlformats.org/officeDocument/2006/relationships/hyperlink" Target="https://stockanalysis.com/stocks/culp/" TargetMode="External"/><Relationship Id="rId4139" Type="http://schemas.openxmlformats.org/officeDocument/2006/relationships/hyperlink" Target="https://stockanalysis.com/stocks/cck/" TargetMode="External"/><Relationship Id="rId5460" Type="http://schemas.openxmlformats.org/officeDocument/2006/relationships/hyperlink" Target="https://stockanalysis.com/stocks/pnst/" TargetMode="External"/><Relationship Id="rId5461" Type="http://schemas.openxmlformats.org/officeDocument/2006/relationships/hyperlink" Target="https://stockanalysis.com/stocks/doma/" TargetMode="External"/><Relationship Id="rId4130" Type="http://schemas.openxmlformats.org/officeDocument/2006/relationships/hyperlink" Target="https://stockanalysis.com/stocks/wtrg/" TargetMode="External"/><Relationship Id="rId4132" Type="http://schemas.openxmlformats.org/officeDocument/2006/relationships/hyperlink" Target="https://stockanalysis.com/stocks/ctlt/" TargetMode="External"/><Relationship Id="rId5464" Type="http://schemas.openxmlformats.org/officeDocument/2006/relationships/hyperlink" Target="https://stockanalysis.com/stocks/wel/" TargetMode="External"/><Relationship Id="rId4131" Type="http://schemas.openxmlformats.org/officeDocument/2006/relationships/hyperlink" Target="https://stockanalysis.com/stocks/bepc/" TargetMode="External"/><Relationship Id="rId5465" Type="http://schemas.openxmlformats.org/officeDocument/2006/relationships/hyperlink" Target="https://stockanalysis.com/stocks/dtc/" TargetMode="External"/><Relationship Id="rId4134" Type="http://schemas.openxmlformats.org/officeDocument/2006/relationships/hyperlink" Target="https://stockanalysis.com/stocks/hii/" TargetMode="External"/><Relationship Id="rId5462" Type="http://schemas.openxmlformats.org/officeDocument/2006/relationships/hyperlink" Target="https://stockanalysis.com/stocks/opad/" TargetMode="External"/><Relationship Id="rId4133" Type="http://schemas.openxmlformats.org/officeDocument/2006/relationships/hyperlink" Target="https://stockanalysis.com/stocks/ui/" TargetMode="External"/><Relationship Id="rId5463" Type="http://schemas.openxmlformats.org/officeDocument/2006/relationships/hyperlink" Target="https://stockanalysis.com/stocks/ih/" TargetMode="External"/><Relationship Id="rId4136" Type="http://schemas.openxmlformats.org/officeDocument/2006/relationships/hyperlink" Target="https://stockanalysis.com/stocks/sqm/" TargetMode="External"/><Relationship Id="rId5468" Type="http://schemas.openxmlformats.org/officeDocument/2006/relationships/hyperlink" Target="https://stockanalysis.com/stocks/amtd/" TargetMode="External"/><Relationship Id="rId4135" Type="http://schemas.openxmlformats.org/officeDocument/2006/relationships/hyperlink" Target="https://stockanalysis.com/stocks/hli/" TargetMode="External"/><Relationship Id="rId5469" Type="http://schemas.openxmlformats.org/officeDocument/2006/relationships/hyperlink" Target="https://stockanalysis.com/stocks/foa/" TargetMode="External"/><Relationship Id="rId4138" Type="http://schemas.openxmlformats.org/officeDocument/2006/relationships/hyperlink" Target="https://stockanalysis.com/stocks/musa/" TargetMode="External"/><Relationship Id="rId5466" Type="http://schemas.openxmlformats.org/officeDocument/2006/relationships/hyperlink" Target="https://stockanalysis.com/stocks/dhx/" TargetMode="External"/><Relationship Id="rId4137" Type="http://schemas.openxmlformats.org/officeDocument/2006/relationships/hyperlink" Target="https://stockanalysis.com/stocks/rrx/" TargetMode="External"/><Relationship Id="rId5467" Type="http://schemas.openxmlformats.org/officeDocument/2006/relationships/hyperlink" Target="https://stockanalysis.com/stocks/glt/" TargetMode="External"/><Relationship Id="rId1972" Type="http://schemas.openxmlformats.org/officeDocument/2006/relationships/hyperlink" Target="https://stockanalysis.com/stocks/ftel/" TargetMode="External"/><Relationship Id="rId1973" Type="http://schemas.openxmlformats.org/officeDocument/2006/relationships/hyperlink" Target="https://stockanalysis.com/stocks/tpic/" TargetMode="External"/><Relationship Id="rId1974" Type="http://schemas.openxmlformats.org/officeDocument/2006/relationships/hyperlink" Target="https://stockanalysis.com/stocks/cdlx/" TargetMode="External"/><Relationship Id="rId1975" Type="http://schemas.openxmlformats.org/officeDocument/2006/relationships/hyperlink" Target="https://stockanalysis.com/stocks/tusk/" TargetMode="External"/><Relationship Id="rId1976" Type="http://schemas.openxmlformats.org/officeDocument/2006/relationships/hyperlink" Target="https://stockanalysis.com/stocks/ipha/" TargetMode="External"/><Relationship Id="rId1977" Type="http://schemas.openxmlformats.org/officeDocument/2006/relationships/hyperlink" Target="https://stockanalysis.com/stocks/lfcr/" TargetMode="External"/><Relationship Id="rId1978" Type="http://schemas.openxmlformats.org/officeDocument/2006/relationships/hyperlink" Target="https://stockanalysis.com/stocks/ssp/" TargetMode="External"/><Relationship Id="rId1979" Type="http://schemas.openxmlformats.org/officeDocument/2006/relationships/hyperlink" Target="https://stockanalysis.com/stocks/tbrg/" TargetMode="External"/><Relationship Id="rId1970" Type="http://schemas.openxmlformats.org/officeDocument/2006/relationships/hyperlink" Target="https://stockanalysis.com/stocks/twin/" TargetMode="External"/><Relationship Id="rId1971" Type="http://schemas.openxmlformats.org/officeDocument/2006/relationships/hyperlink" Target="https://stockanalysis.com/stocks/glsi/" TargetMode="External"/><Relationship Id="rId1961" Type="http://schemas.openxmlformats.org/officeDocument/2006/relationships/hyperlink" Target="https://stockanalysis.com/stocks/vra/" TargetMode="External"/><Relationship Id="rId1962" Type="http://schemas.openxmlformats.org/officeDocument/2006/relationships/hyperlink" Target="https://stockanalysis.com/stocks/ssti/" TargetMode="External"/><Relationship Id="rId1963" Type="http://schemas.openxmlformats.org/officeDocument/2006/relationships/hyperlink" Target="https://stockanalysis.com/stocks/opbk/" TargetMode="External"/><Relationship Id="rId1964" Type="http://schemas.openxmlformats.org/officeDocument/2006/relationships/hyperlink" Target="https://stockanalysis.com/stocks/ionr/" TargetMode="External"/><Relationship Id="rId1965" Type="http://schemas.openxmlformats.org/officeDocument/2006/relationships/hyperlink" Target="https://stockanalysis.com/stocks/poet/" TargetMode="External"/><Relationship Id="rId1966" Type="http://schemas.openxmlformats.org/officeDocument/2006/relationships/hyperlink" Target="https://stockanalysis.com/stocks/hqi/" TargetMode="External"/><Relationship Id="rId1967" Type="http://schemas.openxmlformats.org/officeDocument/2006/relationships/hyperlink" Target="https://stockanalysis.com/stocks/kltr/" TargetMode="External"/><Relationship Id="rId1968" Type="http://schemas.openxmlformats.org/officeDocument/2006/relationships/hyperlink" Target="https://stockanalysis.com/stocks/prqr/" TargetMode="External"/><Relationship Id="rId1969" Type="http://schemas.openxmlformats.org/officeDocument/2006/relationships/hyperlink" Target="https://stockanalysis.com/stocks/rily/" TargetMode="External"/><Relationship Id="rId1960" Type="http://schemas.openxmlformats.org/officeDocument/2006/relationships/hyperlink" Target="https://stockanalysis.com/stocks/ivca/" TargetMode="External"/><Relationship Id="rId1994" Type="http://schemas.openxmlformats.org/officeDocument/2006/relationships/hyperlink" Target="https://stockanalysis.com/stocks/lake/" TargetMode="External"/><Relationship Id="rId1995" Type="http://schemas.openxmlformats.org/officeDocument/2006/relationships/hyperlink" Target="https://stockanalysis.com/stocks/hcvi/" TargetMode="External"/><Relationship Id="rId1996" Type="http://schemas.openxmlformats.org/officeDocument/2006/relationships/hyperlink" Target="https://stockanalysis.com/stocks/cadl/" TargetMode="External"/><Relationship Id="rId1997" Type="http://schemas.openxmlformats.org/officeDocument/2006/relationships/hyperlink" Target="https://stockanalysis.com/stocks/inbx/" TargetMode="External"/><Relationship Id="rId1998" Type="http://schemas.openxmlformats.org/officeDocument/2006/relationships/hyperlink" Target="https://stockanalysis.com/stocks/fll/" TargetMode="External"/><Relationship Id="rId1999" Type="http://schemas.openxmlformats.org/officeDocument/2006/relationships/hyperlink" Target="https://stockanalysis.com/stocks/pesi/" TargetMode="External"/><Relationship Id="rId1990" Type="http://schemas.openxmlformats.org/officeDocument/2006/relationships/hyperlink" Target="https://stockanalysis.com/stocks/cvrx/" TargetMode="External"/><Relationship Id="rId1991" Type="http://schemas.openxmlformats.org/officeDocument/2006/relationships/hyperlink" Target="https://stockanalysis.com/stocks/ulbi/" TargetMode="External"/><Relationship Id="rId1992" Type="http://schemas.openxmlformats.org/officeDocument/2006/relationships/hyperlink" Target="https://stockanalysis.com/stocks/ptmn/" TargetMode="External"/><Relationship Id="rId1993" Type="http://schemas.openxmlformats.org/officeDocument/2006/relationships/hyperlink" Target="https://stockanalysis.com/stocks/poww/" TargetMode="External"/><Relationship Id="rId1983" Type="http://schemas.openxmlformats.org/officeDocument/2006/relationships/hyperlink" Target="https://stockanalysis.com/stocks/nnbr/" TargetMode="External"/><Relationship Id="rId1984" Type="http://schemas.openxmlformats.org/officeDocument/2006/relationships/hyperlink" Target="https://stockanalysis.com/stocks/em/" TargetMode="External"/><Relationship Id="rId1985" Type="http://schemas.openxmlformats.org/officeDocument/2006/relationships/hyperlink" Target="https://stockanalysis.com/stocks/btmd/" TargetMode="External"/><Relationship Id="rId1986" Type="http://schemas.openxmlformats.org/officeDocument/2006/relationships/hyperlink" Target="https://stockanalysis.com/stocks/skin/" TargetMode="External"/><Relationship Id="rId1987" Type="http://schemas.openxmlformats.org/officeDocument/2006/relationships/hyperlink" Target="https://stockanalysis.com/stocks/wneb/" TargetMode="External"/><Relationship Id="rId1988" Type="http://schemas.openxmlformats.org/officeDocument/2006/relationships/hyperlink" Target="https://stockanalysis.com/stocks/cbus/" TargetMode="External"/><Relationship Id="rId1989" Type="http://schemas.openxmlformats.org/officeDocument/2006/relationships/hyperlink" Target="https://stockanalysis.com/stocks/eml/" TargetMode="External"/><Relationship Id="rId1980" Type="http://schemas.openxmlformats.org/officeDocument/2006/relationships/hyperlink" Target="https://stockanalysis.com/stocks/nksh/" TargetMode="External"/><Relationship Id="rId1981" Type="http://schemas.openxmlformats.org/officeDocument/2006/relationships/hyperlink" Target="https://stockanalysis.com/stocks/dxlg/" TargetMode="External"/><Relationship Id="rId1982" Type="http://schemas.openxmlformats.org/officeDocument/2006/relationships/hyperlink" Target="https://stockanalysis.com/stocks/func/" TargetMode="External"/><Relationship Id="rId1930" Type="http://schemas.openxmlformats.org/officeDocument/2006/relationships/hyperlink" Target="https://stockanalysis.com/stocks/rcat/" TargetMode="External"/><Relationship Id="rId1931" Type="http://schemas.openxmlformats.org/officeDocument/2006/relationships/hyperlink" Target="https://stockanalysis.com/stocks/mbcn/" TargetMode="External"/><Relationship Id="rId1932" Type="http://schemas.openxmlformats.org/officeDocument/2006/relationships/hyperlink" Target="https://stockanalysis.com/stocks/myps/" TargetMode="External"/><Relationship Id="rId1933" Type="http://schemas.openxmlformats.org/officeDocument/2006/relationships/hyperlink" Target="https://stockanalysis.com/stocks/mgnx/" TargetMode="External"/><Relationship Id="rId1934" Type="http://schemas.openxmlformats.org/officeDocument/2006/relationships/hyperlink" Target="https://stockanalysis.com/stocks/cdxs/" TargetMode="External"/><Relationship Id="rId1935" Type="http://schemas.openxmlformats.org/officeDocument/2006/relationships/hyperlink" Target="https://stockanalysis.com/stocks/clls/" TargetMode="External"/><Relationship Id="rId1936" Type="http://schemas.openxmlformats.org/officeDocument/2006/relationships/hyperlink" Target="https://stockanalysis.com/stocks/fvcb/" TargetMode="External"/><Relationship Id="rId1937" Type="http://schemas.openxmlformats.org/officeDocument/2006/relationships/hyperlink" Target="https://stockanalysis.com/stocks/orgn/" TargetMode="External"/><Relationship Id="rId1938" Type="http://schemas.openxmlformats.org/officeDocument/2006/relationships/hyperlink" Target="https://stockanalysis.com/stocks/trvi/" TargetMode="External"/><Relationship Id="rId1939" Type="http://schemas.openxmlformats.org/officeDocument/2006/relationships/hyperlink" Target="https://stockanalysis.com/stocks/sevn/" TargetMode="External"/><Relationship Id="rId1920" Type="http://schemas.openxmlformats.org/officeDocument/2006/relationships/hyperlink" Target="https://stockanalysis.com/stocks/afcg/" TargetMode="External"/><Relationship Id="rId1921" Type="http://schemas.openxmlformats.org/officeDocument/2006/relationships/hyperlink" Target="https://stockanalysis.com/stocks/bwfg/" TargetMode="External"/><Relationship Id="rId1922" Type="http://schemas.openxmlformats.org/officeDocument/2006/relationships/hyperlink" Target="https://stockanalysis.com/stocks/ffnw/" TargetMode="External"/><Relationship Id="rId1923" Type="http://schemas.openxmlformats.org/officeDocument/2006/relationships/hyperlink" Target="https://stockanalysis.com/stocks/ghix/" TargetMode="External"/><Relationship Id="rId1924" Type="http://schemas.openxmlformats.org/officeDocument/2006/relationships/hyperlink" Target="https://stockanalysis.com/stocks/tls/" TargetMode="External"/><Relationship Id="rId1925" Type="http://schemas.openxmlformats.org/officeDocument/2006/relationships/hyperlink" Target="https://stockanalysis.com/stocks/ino/" TargetMode="External"/><Relationship Id="rId1926" Type="http://schemas.openxmlformats.org/officeDocument/2006/relationships/hyperlink" Target="https://stockanalysis.com/stocks/gauz/" TargetMode="External"/><Relationship Id="rId1927" Type="http://schemas.openxmlformats.org/officeDocument/2006/relationships/hyperlink" Target="https://stockanalysis.com/stocks/mdwd/" TargetMode="External"/><Relationship Id="rId1928" Type="http://schemas.openxmlformats.org/officeDocument/2006/relationships/hyperlink" Target="https://stockanalysis.com/stocks/epix/" TargetMode="External"/><Relationship Id="rId1929" Type="http://schemas.openxmlformats.org/officeDocument/2006/relationships/hyperlink" Target="https://stockanalysis.com/stocks/bcbp/" TargetMode="External"/><Relationship Id="rId4190" Type="http://schemas.openxmlformats.org/officeDocument/2006/relationships/hyperlink" Target="https://stockanalysis.com/stocks/pso/" TargetMode="External"/><Relationship Id="rId4192" Type="http://schemas.openxmlformats.org/officeDocument/2006/relationships/hyperlink" Target="https://stockanalysis.com/stocks/ori/" TargetMode="External"/><Relationship Id="rId4191" Type="http://schemas.openxmlformats.org/officeDocument/2006/relationships/hyperlink" Target="https://stockanalysis.com/stocks/elf/" TargetMode="External"/><Relationship Id="rId4194" Type="http://schemas.openxmlformats.org/officeDocument/2006/relationships/hyperlink" Target="https://stockanalysis.com/stocks/mos/" TargetMode="External"/><Relationship Id="rId4193" Type="http://schemas.openxmlformats.org/officeDocument/2006/relationships/hyperlink" Target="https://stockanalysis.com/stocks/tpx/" TargetMode="External"/><Relationship Id="rId4196" Type="http://schemas.openxmlformats.org/officeDocument/2006/relationships/hyperlink" Target="https://stockanalysis.com/stocks/egp/" TargetMode="External"/><Relationship Id="rId4195" Type="http://schemas.openxmlformats.org/officeDocument/2006/relationships/hyperlink" Target="https://stockanalysis.com/stocks/lw/" TargetMode="External"/><Relationship Id="rId4198" Type="http://schemas.openxmlformats.org/officeDocument/2006/relationships/hyperlink" Target="https://stockanalysis.com/stocks/day/" TargetMode="External"/><Relationship Id="rId4197" Type="http://schemas.openxmlformats.org/officeDocument/2006/relationships/hyperlink" Target="https://stockanalysis.com/stocks/glob/" TargetMode="External"/><Relationship Id="rId4199" Type="http://schemas.openxmlformats.org/officeDocument/2006/relationships/hyperlink" Target="https://stockanalysis.com/stocks/sf/" TargetMode="External"/><Relationship Id="rId1950" Type="http://schemas.openxmlformats.org/officeDocument/2006/relationships/hyperlink" Target="https://stockanalysis.com/stocks/flxs/" TargetMode="External"/><Relationship Id="rId1951" Type="http://schemas.openxmlformats.org/officeDocument/2006/relationships/hyperlink" Target="https://stockanalysis.com/stocks/cntx/" TargetMode="External"/><Relationship Id="rId1952" Type="http://schemas.openxmlformats.org/officeDocument/2006/relationships/hyperlink" Target="https://stockanalysis.com/stocks/oxsq/" TargetMode="External"/><Relationship Id="rId1953" Type="http://schemas.openxmlformats.org/officeDocument/2006/relationships/hyperlink" Target="https://stockanalysis.com/stocks/agba/" TargetMode="External"/><Relationship Id="rId1954" Type="http://schemas.openxmlformats.org/officeDocument/2006/relationships/hyperlink" Target="https://stockanalysis.com/stocks/gpro/" TargetMode="External"/><Relationship Id="rId1955" Type="http://schemas.openxmlformats.org/officeDocument/2006/relationships/hyperlink" Target="https://stockanalysis.com/stocks/goss/" TargetMode="External"/><Relationship Id="rId1956" Type="http://schemas.openxmlformats.org/officeDocument/2006/relationships/hyperlink" Target="https://stockanalysis.com/stocks/btoc/" TargetMode="External"/><Relationship Id="rId1957" Type="http://schemas.openxmlformats.org/officeDocument/2006/relationships/hyperlink" Target="https://stockanalysis.com/stocks/crbu/" TargetMode="External"/><Relationship Id="rId1958" Type="http://schemas.openxmlformats.org/officeDocument/2006/relationships/hyperlink" Target="https://stockanalysis.com/stocks/sgmo/" TargetMode="External"/><Relationship Id="rId1959" Type="http://schemas.openxmlformats.org/officeDocument/2006/relationships/hyperlink" Target="https://stockanalysis.com/stocks/otlk/" TargetMode="External"/><Relationship Id="rId1940" Type="http://schemas.openxmlformats.org/officeDocument/2006/relationships/hyperlink" Target="https://stockanalysis.com/stocks/nvx/" TargetMode="External"/><Relationship Id="rId1941" Type="http://schemas.openxmlformats.org/officeDocument/2006/relationships/hyperlink" Target="https://stockanalysis.com/stocks/ttec/" TargetMode="External"/><Relationship Id="rId1942" Type="http://schemas.openxmlformats.org/officeDocument/2006/relationships/hyperlink" Target="https://stockanalysis.com/stocks/snfca/" TargetMode="External"/><Relationship Id="rId1943" Type="http://schemas.openxmlformats.org/officeDocument/2006/relationships/hyperlink" Target="https://stockanalysis.com/stocks/strs/" TargetMode="External"/><Relationship Id="rId1944" Type="http://schemas.openxmlformats.org/officeDocument/2006/relationships/hyperlink" Target="https://stockanalysis.com/stocks/vabk/" TargetMode="External"/><Relationship Id="rId1945" Type="http://schemas.openxmlformats.org/officeDocument/2006/relationships/hyperlink" Target="https://stockanalysis.com/stocks/xbit/" TargetMode="External"/><Relationship Id="rId1946" Type="http://schemas.openxmlformats.org/officeDocument/2006/relationships/hyperlink" Target="https://stockanalysis.com/stocks/mhld/" TargetMode="External"/><Relationship Id="rId1947" Type="http://schemas.openxmlformats.org/officeDocument/2006/relationships/hyperlink" Target="https://stockanalysis.com/stocks/esca/" TargetMode="External"/><Relationship Id="rId1948" Type="http://schemas.openxmlformats.org/officeDocument/2006/relationships/hyperlink" Target="https://stockanalysis.com/stocks/cpss/" TargetMode="External"/><Relationship Id="rId1949" Type="http://schemas.openxmlformats.org/officeDocument/2006/relationships/hyperlink" Target="https://stockanalysis.com/stocks/mdia/" TargetMode="External"/><Relationship Id="rId2423" Type="http://schemas.openxmlformats.org/officeDocument/2006/relationships/hyperlink" Target="https://stockanalysis.com/stocks/ovid/" TargetMode="External"/><Relationship Id="rId3755" Type="http://schemas.openxmlformats.org/officeDocument/2006/relationships/hyperlink" Target="https://stockanalysis.com/stocks/uri/" TargetMode="External"/><Relationship Id="rId2424" Type="http://schemas.openxmlformats.org/officeDocument/2006/relationships/hyperlink" Target="https://stockanalysis.com/stocks/gan/" TargetMode="External"/><Relationship Id="rId3754" Type="http://schemas.openxmlformats.org/officeDocument/2006/relationships/hyperlink" Target="https://stockanalysis.com/stocks/cci/" TargetMode="External"/><Relationship Id="rId2425" Type="http://schemas.openxmlformats.org/officeDocument/2006/relationships/hyperlink" Target="https://stockanalysis.com/stocks/slng/" TargetMode="External"/><Relationship Id="rId3757" Type="http://schemas.openxmlformats.org/officeDocument/2006/relationships/hyperlink" Target="https://stockanalysis.com/stocks/wcn/" TargetMode="External"/><Relationship Id="rId2426" Type="http://schemas.openxmlformats.org/officeDocument/2006/relationships/hyperlink" Target="https://stockanalysis.com/stocks/jvsa/" TargetMode="External"/><Relationship Id="rId3756" Type="http://schemas.openxmlformats.org/officeDocument/2006/relationships/hyperlink" Target="https://stockanalysis.com/stocks/gww/" TargetMode="External"/><Relationship Id="rId2427" Type="http://schemas.openxmlformats.org/officeDocument/2006/relationships/hyperlink" Target="https://stockanalysis.com/stocks/licn/" TargetMode="External"/><Relationship Id="rId3759" Type="http://schemas.openxmlformats.org/officeDocument/2006/relationships/hyperlink" Target="https://stockanalysis.com/stocks/d/" TargetMode="External"/><Relationship Id="rId2428" Type="http://schemas.openxmlformats.org/officeDocument/2006/relationships/hyperlink" Target="https://stockanalysis.com/stocks/grdi/" TargetMode="External"/><Relationship Id="rId3758" Type="http://schemas.openxmlformats.org/officeDocument/2006/relationships/hyperlink" Target="https://stockanalysis.com/stocks/len/" TargetMode="External"/><Relationship Id="rId2429" Type="http://schemas.openxmlformats.org/officeDocument/2006/relationships/hyperlink" Target="https://stockanalysis.com/stocks/nhtc/" TargetMode="External"/><Relationship Id="rId509" Type="http://schemas.openxmlformats.org/officeDocument/2006/relationships/hyperlink" Target="https://stockanalysis.com/stocks/rgen/" TargetMode="External"/><Relationship Id="rId508" Type="http://schemas.openxmlformats.org/officeDocument/2006/relationships/hyperlink" Target="https://stockanalysis.com/stocks/asnd/" TargetMode="External"/><Relationship Id="rId503" Type="http://schemas.openxmlformats.org/officeDocument/2006/relationships/hyperlink" Target="https://stockanalysis.com/stocks/ensg/" TargetMode="External"/><Relationship Id="rId502" Type="http://schemas.openxmlformats.org/officeDocument/2006/relationships/hyperlink" Target="https://stockanalysis.com/stocks/iep/" TargetMode="External"/><Relationship Id="rId501" Type="http://schemas.openxmlformats.org/officeDocument/2006/relationships/hyperlink" Target="https://stockanalysis.com/stocks/crox/" TargetMode="External"/><Relationship Id="rId500" Type="http://schemas.openxmlformats.org/officeDocument/2006/relationships/hyperlink" Target="https://stockanalysis.com/stocks/roiv/" TargetMode="External"/><Relationship Id="rId507" Type="http://schemas.openxmlformats.org/officeDocument/2006/relationships/hyperlink" Target="https://stockanalysis.com/stocks/appf/" TargetMode="External"/><Relationship Id="rId506" Type="http://schemas.openxmlformats.org/officeDocument/2006/relationships/hyperlink" Target="https://stockanalysis.com/stocks/mksi/" TargetMode="External"/><Relationship Id="rId505" Type="http://schemas.openxmlformats.org/officeDocument/2006/relationships/hyperlink" Target="https://stockanalysis.com/stocks/czr/" TargetMode="External"/><Relationship Id="rId504" Type="http://schemas.openxmlformats.org/officeDocument/2006/relationships/hyperlink" Target="https://stockanalysis.com/stocks/amkr/" TargetMode="External"/><Relationship Id="rId3751" Type="http://schemas.openxmlformats.org/officeDocument/2006/relationships/hyperlink" Target="https://stockanalysis.com/stocks/kmb/" TargetMode="External"/><Relationship Id="rId2420" Type="http://schemas.openxmlformats.org/officeDocument/2006/relationships/hyperlink" Target="https://stockanalysis.com/stocks/inaq/" TargetMode="External"/><Relationship Id="rId3750" Type="http://schemas.openxmlformats.org/officeDocument/2006/relationships/hyperlink" Target="https://stockanalysis.com/stocks/vlo/" TargetMode="External"/><Relationship Id="rId2421" Type="http://schemas.openxmlformats.org/officeDocument/2006/relationships/hyperlink" Target="https://stockanalysis.com/stocks/cslr/" TargetMode="External"/><Relationship Id="rId3753" Type="http://schemas.openxmlformats.org/officeDocument/2006/relationships/hyperlink" Target="https://stockanalysis.com/stocks/aig/" TargetMode="External"/><Relationship Id="rId2422" Type="http://schemas.openxmlformats.org/officeDocument/2006/relationships/hyperlink" Target="https://stockanalysis.com/stocks/coda/" TargetMode="External"/><Relationship Id="rId3752" Type="http://schemas.openxmlformats.org/officeDocument/2006/relationships/hyperlink" Target="https://stockanalysis.com/stocks/all/" TargetMode="External"/><Relationship Id="rId2412" Type="http://schemas.openxmlformats.org/officeDocument/2006/relationships/hyperlink" Target="https://stockanalysis.com/stocks/baya/" TargetMode="External"/><Relationship Id="rId3744" Type="http://schemas.openxmlformats.org/officeDocument/2006/relationships/hyperlink" Target="https://stockanalysis.com/stocks/sre/" TargetMode="External"/><Relationship Id="rId2413" Type="http://schemas.openxmlformats.org/officeDocument/2006/relationships/hyperlink" Target="https://stockanalysis.com/stocks/prlh/" TargetMode="External"/><Relationship Id="rId3743" Type="http://schemas.openxmlformats.org/officeDocument/2006/relationships/hyperlink" Target="https://stockanalysis.com/stocks/gev/" TargetMode="External"/><Relationship Id="rId2414" Type="http://schemas.openxmlformats.org/officeDocument/2006/relationships/hyperlink" Target="https://stockanalysis.com/stocks/coya/" TargetMode="External"/><Relationship Id="rId3746" Type="http://schemas.openxmlformats.org/officeDocument/2006/relationships/hyperlink" Target="https://stockanalysis.com/stocks/trv/" TargetMode="External"/><Relationship Id="rId2415" Type="http://schemas.openxmlformats.org/officeDocument/2006/relationships/hyperlink" Target="https://stockanalysis.com/stocks/rlmd/" TargetMode="External"/><Relationship Id="rId3745" Type="http://schemas.openxmlformats.org/officeDocument/2006/relationships/hyperlink" Target="https://stockanalysis.com/stocks/e/" TargetMode="External"/><Relationship Id="rId2416" Type="http://schemas.openxmlformats.org/officeDocument/2006/relationships/hyperlink" Target="https://stockanalysis.com/stocks/arbk/" TargetMode="External"/><Relationship Id="rId3748" Type="http://schemas.openxmlformats.org/officeDocument/2006/relationships/hyperlink" Target="https://stockanalysis.com/stocks/cm/" TargetMode="External"/><Relationship Id="rId2417" Type="http://schemas.openxmlformats.org/officeDocument/2006/relationships/hyperlink" Target="https://stockanalysis.com/stocks/iraa/" TargetMode="External"/><Relationship Id="rId3747" Type="http://schemas.openxmlformats.org/officeDocument/2006/relationships/hyperlink" Target="https://stockanalysis.com/stocks/dlr/" TargetMode="External"/><Relationship Id="rId2418" Type="http://schemas.openxmlformats.org/officeDocument/2006/relationships/hyperlink" Target="https://stockanalysis.com/stocks/crgo/" TargetMode="External"/><Relationship Id="rId2419" Type="http://schemas.openxmlformats.org/officeDocument/2006/relationships/hyperlink" Target="https://stockanalysis.com/stocks/silc/" TargetMode="External"/><Relationship Id="rId3749" Type="http://schemas.openxmlformats.org/officeDocument/2006/relationships/hyperlink" Target="https://stockanalysis.com/stocks/bk/" TargetMode="External"/><Relationship Id="rId3740" Type="http://schemas.openxmlformats.org/officeDocument/2006/relationships/hyperlink" Target="https://stockanalysis.com/stocks/oke/" TargetMode="External"/><Relationship Id="rId2410" Type="http://schemas.openxmlformats.org/officeDocument/2006/relationships/hyperlink" Target="https://stockanalysis.com/stocks/ifrx/" TargetMode="External"/><Relationship Id="rId3742" Type="http://schemas.openxmlformats.org/officeDocument/2006/relationships/hyperlink" Target="https://stockanalysis.com/stocks/gm/" TargetMode="External"/><Relationship Id="rId2411" Type="http://schemas.openxmlformats.org/officeDocument/2006/relationships/hyperlink" Target="https://stockanalysis.com/stocks/rmti/" TargetMode="External"/><Relationship Id="rId3741" Type="http://schemas.openxmlformats.org/officeDocument/2006/relationships/hyperlink" Target="https://stockanalysis.com/stocks/met/" TargetMode="External"/><Relationship Id="rId1114" Type="http://schemas.openxmlformats.org/officeDocument/2006/relationships/hyperlink" Target="https://stockanalysis.com/stocks/inva/" TargetMode="External"/><Relationship Id="rId2445" Type="http://schemas.openxmlformats.org/officeDocument/2006/relationships/hyperlink" Target="https://stockanalysis.com/stocks/cbrg/" TargetMode="External"/><Relationship Id="rId3777" Type="http://schemas.openxmlformats.org/officeDocument/2006/relationships/hyperlink" Target="https://stockanalysis.com/stocks/mplx/" TargetMode="External"/><Relationship Id="rId1115" Type="http://schemas.openxmlformats.org/officeDocument/2006/relationships/hyperlink" Target="https://stockanalysis.com/stocks/cswc/" TargetMode="External"/><Relationship Id="rId2446" Type="http://schemas.openxmlformats.org/officeDocument/2006/relationships/hyperlink" Target="https://stockanalysis.com/stocks/fora/" TargetMode="External"/><Relationship Id="rId3776" Type="http://schemas.openxmlformats.org/officeDocument/2006/relationships/hyperlink" Target="https://stockanalysis.com/stocks/lhx/" TargetMode="External"/><Relationship Id="rId1116" Type="http://schemas.openxmlformats.org/officeDocument/2006/relationships/hyperlink" Target="https://stockanalysis.com/stocks/udmy/" TargetMode="External"/><Relationship Id="rId2447" Type="http://schemas.openxmlformats.org/officeDocument/2006/relationships/hyperlink" Target="https://stockanalysis.com/stocks/ivcp/" TargetMode="External"/><Relationship Id="rId3779" Type="http://schemas.openxmlformats.org/officeDocument/2006/relationships/hyperlink" Target="https://stockanalysis.com/stocks/bcs/" TargetMode="External"/><Relationship Id="rId1117" Type="http://schemas.openxmlformats.org/officeDocument/2006/relationships/hyperlink" Target="https://stockanalysis.com/stocks/coll/" TargetMode="External"/><Relationship Id="rId2448" Type="http://schemas.openxmlformats.org/officeDocument/2006/relationships/hyperlink" Target="https://stockanalysis.com/stocks/hypr/" TargetMode="External"/><Relationship Id="rId3778" Type="http://schemas.openxmlformats.org/officeDocument/2006/relationships/hyperlink" Target="https://stockanalysis.com/stocks/fico/" TargetMode="External"/><Relationship Id="rId1118" Type="http://schemas.openxmlformats.org/officeDocument/2006/relationships/hyperlink" Target="https://stockanalysis.com/stocks/karo/" TargetMode="External"/><Relationship Id="rId2449" Type="http://schemas.openxmlformats.org/officeDocument/2006/relationships/hyperlink" Target="https://stockanalysis.com/stocks/forl/" TargetMode="External"/><Relationship Id="rId1119" Type="http://schemas.openxmlformats.org/officeDocument/2006/relationships/hyperlink" Target="https://stockanalysis.com/stocks/elvn/" TargetMode="External"/><Relationship Id="rId525" Type="http://schemas.openxmlformats.org/officeDocument/2006/relationships/hyperlink" Target="https://stockanalysis.com/stocks/spsc/" TargetMode="External"/><Relationship Id="rId524" Type="http://schemas.openxmlformats.org/officeDocument/2006/relationships/hyperlink" Target="https://stockanalysis.com/stocks/dbx/" TargetMode="External"/><Relationship Id="rId523" Type="http://schemas.openxmlformats.org/officeDocument/2006/relationships/hyperlink" Target="https://stockanalysis.com/stocks/sofi/" TargetMode="External"/><Relationship Id="rId522" Type="http://schemas.openxmlformats.org/officeDocument/2006/relationships/hyperlink" Target="https://stockanalysis.com/stocks/midd/" TargetMode="External"/><Relationship Id="rId529" Type="http://schemas.openxmlformats.org/officeDocument/2006/relationships/hyperlink" Target="https://stockanalysis.com/stocks/ufpi/" TargetMode="External"/><Relationship Id="rId528" Type="http://schemas.openxmlformats.org/officeDocument/2006/relationships/hyperlink" Target="https://stockanalysis.com/stocks/para/" TargetMode="External"/><Relationship Id="rId527" Type="http://schemas.openxmlformats.org/officeDocument/2006/relationships/hyperlink" Target="https://stockanalysis.com/stocks/lcid/" TargetMode="External"/><Relationship Id="rId526" Type="http://schemas.openxmlformats.org/officeDocument/2006/relationships/hyperlink" Target="https://stockanalysis.com/stocks/drs/" TargetMode="External"/><Relationship Id="rId3771" Type="http://schemas.openxmlformats.org/officeDocument/2006/relationships/hyperlink" Target="https://stockanalysis.com/stocks/stz/" TargetMode="External"/><Relationship Id="rId2440" Type="http://schemas.openxmlformats.org/officeDocument/2006/relationships/hyperlink" Target="https://stockanalysis.com/stocks/atmc/" TargetMode="External"/><Relationship Id="rId3770" Type="http://schemas.openxmlformats.org/officeDocument/2006/relationships/hyperlink" Target="https://stockanalysis.com/stocks/tel/" TargetMode="External"/><Relationship Id="rId521" Type="http://schemas.openxmlformats.org/officeDocument/2006/relationships/hyperlink" Target="https://stockanalysis.com/stocks/exel/" TargetMode="External"/><Relationship Id="rId1110" Type="http://schemas.openxmlformats.org/officeDocument/2006/relationships/hyperlink" Target="https://stockanalysis.com/stocks/pton/" TargetMode="External"/><Relationship Id="rId2441" Type="http://schemas.openxmlformats.org/officeDocument/2006/relationships/hyperlink" Target="https://stockanalysis.com/stocks/rapt/" TargetMode="External"/><Relationship Id="rId3773" Type="http://schemas.openxmlformats.org/officeDocument/2006/relationships/hyperlink" Target="https://stockanalysis.com/stocks/vale/" TargetMode="External"/><Relationship Id="rId520" Type="http://schemas.openxmlformats.org/officeDocument/2006/relationships/hyperlink" Target="https://stockanalysis.com/stocks/crus/" TargetMode="External"/><Relationship Id="rId1111" Type="http://schemas.openxmlformats.org/officeDocument/2006/relationships/hyperlink" Target="https://stockanalysis.com/stocks/jbss/" TargetMode="External"/><Relationship Id="rId2442" Type="http://schemas.openxmlformats.org/officeDocument/2006/relationships/hyperlink" Target="https://stockanalysis.com/stocks/aimau/" TargetMode="External"/><Relationship Id="rId3772" Type="http://schemas.openxmlformats.org/officeDocument/2006/relationships/hyperlink" Target="https://stockanalysis.com/stocks/hln/" TargetMode="External"/><Relationship Id="rId1112" Type="http://schemas.openxmlformats.org/officeDocument/2006/relationships/hyperlink" Target="https://stockanalysis.com/stocks/giii/" TargetMode="External"/><Relationship Id="rId2443" Type="http://schemas.openxmlformats.org/officeDocument/2006/relationships/hyperlink" Target="https://stockanalysis.com/stocks/oncy/" TargetMode="External"/><Relationship Id="rId3775" Type="http://schemas.openxmlformats.org/officeDocument/2006/relationships/hyperlink" Target="https://stockanalysis.com/stocks/iqv/" TargetMode="External"/><Relationship Id="rId1113" Type="http://schemas.openxmlformats.org/officeDocument/2006/relationships/hyperlink" Target="https://stockanalysis.com/stocks/rbcaa/" TargetMode="External"/><Relationship Id="rId2444" Type="http://schemas.openxmlformats.org/officeDocument/2006/relationships/hyperlink" Target="https://stockanalysis.com/stocks/beem/" TargetMode="External"/><Relationship Id="rId3774" Type="http://schemas.openxmlformats.org/officeDocument/2006/relationships/hyperlink" Target="https://stockanalysis.com/stocks/msci/" TargetMode="External"/><Relationship Id="rId1103" Type="http://schemas.openxmlformats.org/officeDocument/2006/relationships/hyperlink" Target="https://stockanalysis.com/stocks/anip/" TargetMode="External"/><Relationship Id="rId2434" Type="http://schemas.openxmlformats.org/officeDocument/2006/relationships/hyperlink" Target="https://stockanalysis.com/stocks/tela/" TargetMode="External"/><Relationship Id="rId3766" Type="http://schemas.openxmlformats.org/officeDocument/2006/relationships/hyperlink" Target="https://stockanalysis.com/stocks/jci/" TargetMode="External"/><Relationship Id="rId1104" Type="http://schemas.openxmlformats.org/officeDocument/2006/relationships/hyperlink" Target="https://stockanalysis.com/stocks/plse/" TargetMode="External"/><Relationship Id="rId2435" Type="http://schemas.openxmlformats.org/officeDocument/2006/relationships/hyperlink" Target="https://stockanalysis.com/stocks/clsd/" TargetMode="External"/><Relationship Id="rId3765" Type="http://schemas.openxmlformats.org/officeDocument/2006/relationships/hyperlink" Target="https://stockanalysis.com/stocks/mfc/" TargetMode="External"/><Relationship Id="rId1105" Type="http://schemas.openxmlformats.org/officeDocument/2006/relationships/hyperlink" Target="https://stockanalysis.com/stocks/vir/" TargetMode="External"/><Relationship Id="rId2436" Type="http://schemas.openxmlformats.org/officeDocument/2006/relationships/hyperlink" Target="https://stockanalysis.com/stocks/rrgb/" TargetMode="External"/><Relationship Id="rId3768" Type="http://schemas.openxmlformats.org/officeDocument/2006/relationships/hyperlink" Target="https://stockanalysis.com/stocks/se/" TargetMode="External"/><Relationship Id="rId1106" Type="http://schemas.openxmlformats.org/officeDocument/2006/relationships/hyperlink" Target="https://stockanalysis.com/stocks/hele/" TargetMode="External"/><Relationship Id="rId2437" Type="http://schemas.openxmlformats.org/officeDocument/2006/relationships/hyperlink" Target="https://stockanalysis.com/stocks/fnvt/" TargetMode="External"/><Relationship Id="rId3767" Type="http://schemas.openxmlformats.org/officeDocument/2006/relationships/hyperlink" Target="https://stockanalysis.com/stocks/tak/" TargetMode="External"/><Relationship Id="rId1107" Type="http://schemas.openxmlformats.org/officeDocument/2006/relationships/hyperlink" Target="https://stockanalysis.com/stocks/ecpg/" TargetMode="External"/><Relationship Id="rId2438" Type="http://schemas.openxmlformats.org/officeDocument/2006/relationships/hyperlink" Target="https://stockanalysis.com/stocks/tete/" TargetMode="External"/><Relationship Id="rId1108" Type="http://schemas.openxmlformats.org/officeDocument/2006/relationships/hyperlink" Target="https://stockanalysis.com/stocks/adv/" TargetMode="External"/><Relationship Id="rId2439" Type="http://schemas.openxmlformats.org/officeDocument/2006/relationships/hyperlink" Target="https://stockanalysis.com/stocks/aisp/" TargetMode="External"/><Relationship Id="rId3769" Type="http://schemas.openxmlformats.org/officeDocument/2006/relationships/hyperlink" Target="https://stockanalysis.com/stocks/trp/" TargetMode="External"/><Relationship Id="rId1109" Type="http://schemas.openxmlformats.org/officeDocument/2006/relationships/hyperlink" Target="https://stockanalysis.com/stocks/atrc/" TargetMode="External"/><Relationship Id="rId519" Type="http://schemas.openxmlformats.org/officeDocument/2006/relationships/hyperlink" Target="https://stockanalysis.com/stocks/halo/" TargetMode="External"/><Relationship Id="rId514" Type="http://schemas.openxmlformats.org/officeDocument/2006/relationships/hyperlink" Target="https://stockanalysis.com/stocks/paraa/" TargetMode="External"/><Relationship Id="rId513" Type="http://schemas.openxmlformats.org/officeDocument/2006/relationships/hyperlink" Target="https://stockanalysis.com/stocks/wfrd/" TargetMode="External"/><Relationship Id="rId512" Type="http://schemas.openxmlformats.org/officeDocument/2006/relationships/hyperlink" Target="https://stockanalysis.com/stocks/agnc/" TargetMode="External"/><Relationship Id="rId511" Type="http://schemas.openxmlformats.org/officeDocument/2006/relationships/hyperlink" Target="https://stockanalysis.com/stocks/itci/" TargetMode="External"/><Relationship Id="rId518" Type="http://schemas.openxmlformats.org/officeDocument/2006/relationships/hyperlink" Target="https://stockanalysis.com/stocks/mtsi/" TargetMode="External"/><Relationship Id="rId517" Type="http://schemas.openxmlformats.org/officeDocument/2006/relationships/hyperlink" Target="https://stockanalysis.com/stocks/tem/" TargetMode="External"/><Relationship Id="rId516" Type="http://schemas.openxmlformats.org/officeDocument/2006/relationships/hyperlink" Target="https://stockanalysis.com/stocks/altr/" TargetMode="External"/><Relationship Id="rId515" Type="http://schemas.openxmlformats.org/officeDocument/2006/relationships/hyperlink" Target="https://stockanalysis.com/stocks/fsv/" TargetMode="External"/><Relationship Id="rId3760" Type="http://schemas.openxmlformats.org/officeDocument/2006/relationships/hyperlink" Target="https://stockanalysis.com/stocks/kmi/" TargetMode="External"/><Relationship Id="rId510" Type="http://schemas.openxmlformats.org/officeDocument/2006/relationships/hyperlink" Target="https://stockanalysis.com/stocks/cbsh/" TargetMode="External"/><Relationship Id="rId2430" Type="http://schemas.openxmlformats.org/officeDocument/2006/relationships/hyperlink" Target="https://stockanalysis.com/stocks/cmrx/" TargetMode="External"/><Relationship Id="rId3762" Type="http://schemas.openxmlformats.org/officeDocument/2006/relationships/hyperlink" Target="https://stockanalysis.com/stocks/cor/" TargetMode="External"/><Relationship Id="rId1100" Type="http://schemas.openxmlformats.org/officeDocument/2006/relationships/hyperlink" Target="https://stockanalysis.com/stocks/fsun/" TargetMode="External"/><Relationship Id="rId2431" Type="http://schemas.openxmlformats.org/officeDocument/2006/relationships/hyperlink" Target="https://stockanalysis.com/stocks/atmv/" TargetMode="External"/><Relationship Id="rId3761" Type="http://schemas.openxmlformats.org/officeDocument/2006/relationships/hyperlink" Target="https://stockanalysis.com/stocks/alc/" TargetMode="External"/><Relationship Id="rId1101" Type="http://schemas.openxmlformats.org/officeDocument/2006/relationships/hyperlink" Target="https://stockanalysis.com/stocks/blfs/" TargetMode="External"/><Relationship Id="rId2432" Type="http://schemas.openxmlformats.org/officeDocument/2006/relationships/hyperlink" Target="https://stockanalysis.com/stocks/mntx/" TargetMode="External"/><Relationship Id="rId3764" Type="http://schemas.openxmlformats.org/officeDocument/2006/relationships/hyperlink" Target="https://stockanalysis.com/stocks/len.b/" TargetMode="External"/><Relationship Id="rId1102" Type="http://schemas.openxmlformats.org/officeDocument/2006/relationships/hyperlink" Target="https://stockanalysis.com/stocks/tyra/" TargetMode="External"/><Relationship Id="rId2433" Type="http://schemas.openxmlformats.org/officeDocument/2006/relationships/hyperlink" Target="https://stockanalysis.com/stocks/gnta/" TargetMode="External"/><Relationship Id="rId3763" Type="http://schemas.openxmlformats.org/officeDocument/2006/relationships/hyperlink" Target="https://stockanalysis.com/stocks/lyg/" TargetMode="External"/><Relationship Id="rId3711" Type="http://schemas.openxmlformats.org/officeDocument/2006/relationships/hyperlink" Target="https://stockanalysis.com/stocks/itub/" TargetMode="External"/><Relationship Id="rId3710" Type="http://schemas.openxmlformats.org/officeDocument/2006/relationships/hyperlink" Target="https://stockanalysis.com/stocks/ngg/" TargetMode="External"/><Relationship Id="rId3713" Type="http://schemas.openxmlformats.org/officeDocument/2006/relationships/hyperlink" Target="https://stockanalysis.com/stocks/carr/" TargetMode="External"/><Relationship Id="rId3712" Type="http://schemas.openxmlformats.org/officeDocument/2006/relationships/hyperlink" Target="https://stockanalysis.com/stocks/apd/" TargetMode="External"/><Relationship Id="rId3715" Type="http://schemas.openxmlformats.org/officeDocument/2006/relationships/hyperlink" Target="https://stockanalysis.com/stocks/stla/" TargetMode="External"/><Relationship Id="rId3714" Type="http://schemas.openxmlformats.org/officeDocument/2006/relationships/hyperlink" Target="https://stockanalysis.com/stocks/mpc/" TargetMode="External"/><Relationship Id="rId3717" Type="http://schemas.openxmlformats.org/officeDocument/2006/relationships/hyperlink" Target="https://stockanalysis.com/stocks/afl/" TargetMode="External"/><Relationship Id="rId3716" Type="http://schemas.openxmlformats.org/officeDocument/2006/relationships/hyperlink" Target="https://stockanalysis.com/stocks/emr/" TargetMode="External"/><Relationship Id="rId3719" Type="http://schemas.openxmlformats.org/officeDocument/2006/relationships/hyperlink" Target="https://stockanalysis.com/stocks/bbva/" TargetMode="External"/><Relationship Id="rId3718" Type="http://schemas.openxmlformats.org/officeDocument/2006/relationships/hyperlink" Target="https://stockanalysis.com/stocks/psx/" TargetMode="External"/><Relationship Id="rId3700" Type="http://schemas.openxmlformats.org/officeDocument/2006/relationships/hyperlink" Target="https://stockanalysis.com/stocks/spot/" TargetMode="External"/><Relationship Id="rId3702" Type="http://schemas.openxmlformats.org/officeDocument/2006/relationships/hyperlink" Target="https://stockanalysis.com/stocks/tgt/" TargetMode="External"/><Relationship Id="rId3701" Type="http://schemas.openxmlformats.org/officeDocument/2006/relationships/hyperlink" Target="https://stockanalysis.com/stocks/usb/" TargetMode="External"/><Relationship Id="rId3704" Type="http://schemas.openxmlformats.org/officeDocument/2006/relationships/hyperlink" Target="https://stockanalysis.com/stocks/slb/" TargetMode="External"/><Relationship Id="rId3703" Type="http://schemas.openxmlformats.org/officeDocument/2006/relationships/hyperlink" Target="https://stockanalysis.com/stocks/rsg/" TargetMode="External"/><Relationship Id="rId3706" Type="http://schemas.openxmlformats.org/officeDocument/2006/relationships/hyperlink" Target="https://stockanalysis.com/stocks/epd/" TargetMode="External"/><Relationship Id="rId3705" Type="http://schemas.openxmlformats.org/officeDocument/2006/relationships/hyperlink" Target="https://stockanalysis.com/stocks/apo/" TargetMode="External"/><Relationship Id="rId3708" Type="http://schemas.openxmlformats.org/officeDocument/2006/relationships/hyperlink" Target="https://stockanalysis.com/stocks/ajg/" TargetMode="External"/><Relationship Id="rId3707" Type="http://schemas.openxmlformats.org/officeDocument/2006/relationships/hyperlink" Target="https://stockanalysis.com/stocks/fcx/" TargetMode="External"/><Relationship Id="rId3709" Type="http://schemas.openxmlformats.org/officeDocument/2006/relationships/hyperlink" Target="https://stockanalysis.com/stocks/bmo/" TargetMode="External"/><Relationship Id="rId2401" Type="http://schemas.openxmlformats.org/officeDocument/2006/relationships/hyperlink" Target="https://stockanalysis.com/stocks/atom/" TargetMode="External"/><Relationship Id="rId3733" Type="http://schemas.openxmlformats.org/officeDocument/2006/relationships/hyperlink" Target="https://stockanalysis.com/stocks/su/" TargetMode="External"/><Relationship Id="rId2402" Type="http://schemas.openxmlformats.org/officeDocument/2006/relationships/hyperlink" Target="https://stockanalysis.com/stocks/gtac/" TargetMode="External"/><Relationship Id="rId3732" Type="http://schemas.openxmlformats.org/officeDocument/2006/relationships/hyperlink" Target="https://stockanalysis.com/stocks/cof/" TargetMode="External"/><Relationship Id="rId2403" Type="http://schemas.openxmlformats.org/officeDocument/2006/relationships/hyperlink" Target="https://stockanalysis.com/stocks/rani/" TargetMode="External"/><Relationship Id="rId3735" Type="http://schemas.openxmlformats.org/officeDocument/2006/relationships/hyperlink" Target="https://stockanalysis.com/stocks/hlt/" TargetMode="External"/><Relationship Id="rId2404" Type="http://schemas.openxmlformats.org/officeDocument/2006/relationships/hyperlink" Target="https://stockanalysis.com/stocks/tgaa/" TargetMode="External"/><Relationship Id="rId3734" Type="http://schemas.openxmlformats.org/officeDocument/2006/relationships/hyperlink" Target="https://stockanalysis.com/stocks/amx/" TargetMode="External"/><Relationship Id="rId2405" Type="http://schemas.openxmlformats.org/officeDocument/2006/relationships/hyperlink" Target="https://stockanalysis.com/stocks/fanh/" TargetMode="External"/><Relationship Id="rId3737" Type="http://schemas.openxmlformats.org/officeDocument/2006/relationships/hyperlink" Target="https://stockanalysis.com/stocks/o/" TargetMode="External"/><Relationship Id="rId2406" Type="http://schemas.openxmlformats.org/officeDocument/2006/relationships/hyperlink" Target="https://stockanalysis.com/stocks/xfin/" TargetMode="External"/><Relationship Id="rId3736" Type="http://schemas.openxmlformats.org/officeDocument/2006/relationships/hyperlink" Target="https://stockanalysis.com/stocks/oxy/" TargetMode="External"/><Relationship Id="rId2407" Type="http://schemas.openxmlformats.org/officeDocument/2006/relationships/hyperlink" Target="https://stockanalysis.com/stocks/aeae/" TargetMode="External"/><Relationship Id="rId3739" Type="http://schemas.openxmlformats.org/officeDocument/2006/relationships/hyperlink" Target="https://stockanalysis.com/stocks/hmc/" TargetMode="External"/><Relationship Id="rId2408" Type="http://schemas.openxmlformats.org/officeDocument/2006/relationships/hyperlink" Target="https://stockanalysis.com/stocks/vtsi/" TargetMode="External"/><Relationship Id="rId3738" Type="http://schemas.openxmlformats.org/officeDocument/2006/relationships/hyperlink" Target="https://stockanalysis.com/stocks/spg/" TargetMode="External"/><Relationship Id="rId2409" Type="http://schemas.openxmlformats.org/officeDocument/2006/relationships/hyperlink" Target="https://stockanalysis.com/stocks/godn/" TargetMode="External"/><Relationship Id="rId3731" Type="http://schemas.openxmlformats.org/officeDocument/2006/relationships/hyperlink" Target="https://stockanalysis.com/stocks/mfg/" TargetMode="External"/><Relationship Id="rId2400" Type="http://schemas.openxmlformats.org/officeDocument/2006/relationships/hyperlink" Target="https://stockanalysis.com/stocks/mgyr/" TargetMode="External"/><Relationship Id="rId3730" Type="http://schemas.openxmlformats.org/officeDocument/2006/relationships/hyperlink" Target="https://stockanalysis.com/stocks/wmb/" TargetMode="External"/><Relationship Id="rId3722" Type="http://schemas.openxmlformats.org/officeDocument/2006/relationships/hyperlink" Target="https://stockanalysis.com/stocks/nem/" TargetMode="External"/><Relationship Id="rId3721" Type="http://schemas.openxmlformats.org/officeDocument/2006/relationships/hyperlink" Target="https://stockanalysis.com/stocks/crh/" TargetMode="External"/><Relationship Id="rId3724" Type="http://schemas.openxmlformats.org/officeDocument/2006/relationships/hyperlink" Target="https://stockanalysis.com/stocks/tfc/" TargetMode="External"/><Relationship Id="rId3723" Type="http://schemas.openxmlformats.org/officeDocument/2006/relationships/hyperlink" Target="https://stockanalysis.com/stocks/bns/" TargetMode="External"/><Relationship Id="rId3726" Type="http://schemas.openxmlformats.org/officeDocument/2006/relationships/hyperlink" Target="https://stockanalysis.com/stocks/et/" TargetMode="External"/><Relationship Id="rId3725" Type="http://schemas.openxmlformats.org/officeDocument/2006/relationships/hyperlink" Target="https://stockanalysis.com/stocks/ing/" TargetMode="External"/><Relationship Id="rId3728" Type="http://schemas.openxmlformats.org/officeDocument/2006/relationships/hyperlink" Target="https://stockanalysis.com/stocks/azo/" TargetMode="External"/><Relationship Id="rId3727" Type="http://schemas.openxmlformats.org/officeDocument/2006/relationships/hyperlink" Target="https://stockanalysis.com/stocks/psa/" TargetMode="External"/><Relationship Id="rId3729" Type="http://schemas.openxmlformats.org/officeDocument/2006/relationships/hyperlink" Target="https://stockanalysis.com/stocks/nsc/" TargetMode="External"/><Relationship Id="rId3720" Type="http://schemas.openxmlformats.org/officeDocument/2006/relationships/hyperlink" Target="https://stockanalysis.com/stocks/dhi/" TargetMode="External"/><Relationship Id="rId4206" Type="http://schemas.openxmlformats.org/officeDocument/2006/relationships/hyperlink" Target="https://stockanalysis.com/stocks/mtz/" TargetMode="External"/><Relationship Id="rId4205" Type="http://schemas.openxmlformats.org/officeDocument/2006/relationships/hyperlink" Target="https://stockanalysis.com/stocks/ar/" TargetMode="External"/><Relationship Id="rId4208" Type="http://schemas.openxmlformats.org/officeDocument/2006/relationships/hyperlink" Target="https://stockanalysis.com/stocks/cr/" TargetMode="External"/><Relationship Id="rId4207" Type="http://schemas.openxmlformats.org/officeDocument/2006/relationships/hyperlink" Target="https://stockanalysis.com/stocks/che/" TargetMode="External"/><Relationship Id="rId590" Type="http://schemas.openxmlformats.org/officeDocument/2006/relationships/hyperlink" Target="https://stockanalysis.com/stocks/tmdx/" TargetMode="External"/><Relationship Id="rId4209" Type="http://schemas.openxmlformats.org/officeDocument/2006/relationships/hyperlink" Target="https://stockanalysis.com/stocks/wal/" TargetMode="External"/><Relationship Id="rId589" Type="http://schemas.openxmlformats.org/officeDocument/2006/relationships/hyperlink" Target="https://stockanalysis.com/stocks/bili/" TargetMode="External"/><Relationship Id="rId588" Type="http://schemas.openxmlformats.org/officeDocument/2006/relationships/hyperlink" Target="https://stockanalysis.com/stocks/glbe/" TargetMode="External"/><Relationship Id="rId1170" Type="http://schemas.openxmlformats.org/officeDocument/2006/relationships/hyperlink" Target="https://stockanalysis.com/stocks/hdl/" TargetMode="External"/><Relationship Id="rId1171" Type="http://schemas.openxmlformats.org/officeDocument/2006/relationships/hyperlink" Target="https://stockanalysis.com/stocks/ceco/" TargetMode="External"/><Relationship Id="rId583" Type="http://schemas.openxmlformats.org/officeDocument/2006/relationships/hyperlink" Target="https://stockanalysis.com/stocks/rcm/" TargetMode="External"/><Relationship Id="rId1172" Type="http://schemas.openxmlformats.org/officeDocument/2006/relationships/hyperlink" Target="https://stockanalysis.com/stocks/sbsi/" TargetMode="External"/><Relationship Id="rId5530" Type="http://schemas.openxmlformats.org/officeDocument/2006/relationships/hyperlink" Target="https://stockanalysis.com/stocks/vld/" TargetMode="External"/><Relationship Id="rId582" Type="http://schemas.openxmlformats.org/officeDocument/2006/relationships/hyperlink" Target="https://stockanalysis.com/stocks/onb/" TargetMode="External"/><Relationship Id="rId1173" Type="http://schemas.openxmlformats.org/officeDocument/2006/relationships/hyperlink" Target="https://stockanalysis.com/stocks/csiq/" TargetMode="External"/><Relationship Id="rId5531" Type="http://schemas.openxmlformats.org/officeDocument/2006/relationships/hyperlink" Target="https://stockanalysis.com/stocks/icd/" TargetMode="External"/><Relationship Id="rId581" Type="http://schemas.openxmlformats.org/officeDocument/2006/relationships/hyperlink" Target="https://stockanalysis.com/stocks/bpmc/" TargetMode="External"/><Relationship Id="rId1174" Type="http://schemas.openxmlformats.org/officeDocument/2006/relationships/hyperlink" Target="https://stockanalysis.com/stocks/arqt/" TargetMode="External"/><Relationship Id="rId4200" Type="http://schemas.openxmlformats.org/officeDocument/2006/relationships/hyperlink" Target="https://stockanalysis.com/stocks/kbr/" TargetMode="External"/><Relationship Id="rId580" Type="http://schemas.openxmlformats.org/officeDocument/2006/relationships/hyperlink" Target="https://stockanalysis.com/stocks/chx/" TargetMode="External"/><Relationship Id="rId1175" Type="http://schemas.openxmlformats.org/officeDocument/2006/relationships/hyperlink" Target="https://stockanalysis.com/stocks/fip/" TargetMode="External"/><Relationship Id="rId587" Type="http://schemas.openxmlformats.org/officeDocument/2006/relationships/hyperlink" Target="https://stockanalysis.com/stocks/pega/" TargetMode="External"/><Relationship Id="rId1176" Type="http://schemas.openxmlformats.org/officeDocument/2006/relationships/hyperlink" Target="https://stockanalysis.com/stocks/trs/" TargetMode="External"/><Relationship Id="rId4202" Type="http://schemas.openxmlformats.org/officeDocument/2006/relationships/hyperlink" Target="https://stockanalysis.com/stocks/gl/" TargetMode="External"/><Relationship Id="rId586" Type="http://schemas.openxmlformats.org/officeDocument/2006/relationships/hyperlink" Target="https://stockanalysis.com/stocks/hlne/" TargetMode="External"/><Relationship Id="rId1177" Type="http://schemas.openxmlformats.org/officeDocument/2006/relationships/hyperlink" Target="https://stockanalysis.com/stocks/cogt/" TargetMode="External"/><Relationship Id="rId4201" Type="http://schemas.openxmlformats.org/officeDocument/2006/relationships/hyperlink" Target="https://stockanalysis.com/stocks/pri/" TargetMode="External"/><Relationship Id="rId585" Type="http://schemas.openxmlformats.org/officeDocument/2006/relationships/hyperlink" Target="https://stockanalysis.com/stocks/olli/" TargetMode="External"/><Relationship Id="rId1178" Type="http://schemas.openxmlformats.org/officeDocument/2006/relationships/hyperlink" Target="https://stockanalysis.com/stocks/odp/" TargetMode="External"/><Relationship Id="rId4204" Type="http://schemas.openxmlformats.org/officeDocument/2006/relationships/hyperlink" Target="https://stockanalysis.com/stocks/knx/" TargetMode="External"/><Relationship Id="rId5532" Type="http://schemas.openxmlformats.org/officeDocument/2006/relationships/drawing" Target="../drawings/drawing1.xml"/><Relationship Id="rId584" Type="http://schemas.openxmlformats.org/officeDocument/2006/relationships/hyperlink" Target="https://stockanalysis.com/stocks/coop/" TargetMode="External"/><Relationship Id="rId1179" Type="http://schemas.openxmlformats.org/officeDocument/2006/relationships/hyperlink" Target="https://stockanalysis.com/stocks/ocfc/" TargetMode="External"/><Relationship Id="rId4203" Type="http://schemas.openxmlformats.org/officeDocument/2006/relationships/hyperlink" Target="https://stockanalysis.com/stocks/dci/" TargetMode="External"/><Relationship Id="rId1169" Type="http://schemas.openxmlformats.org/officeDocument/2006/relationships/hyperlink" Target="https://stockanalysis.com/stocks/xncr/" TargetMode="External"/><Relationship Id="rId5527" Type="http://schemas.openxmlformats.org/officeDocument/2006/relationships/hyperlink" Target="https://stockanalysis.com/stocks/xin/" TargetMode="External"/><Relationship Id="rId5528" Type="http://schemas.openxmlformats.org/officeDocument/2006/relationships/hyperlink" Target="https://stockanalysis.com/stocks/sos/" TargetMode="External"/><Relationship Id="rId5525" Type="http://schemas.openxmlformats.org/officeDocument/2006/relationships/hyperlink" Target="https://stockanalysis.com/stocks/mogu/" TargetMode="External"/><Relationship Id="rId5526" Type="http://schemas.openxmlformats.org/officeDocument/2006/relationships/hyperlink" Target="https://stockanalysis.com/stocks/eqs/" TargetMode="External"/><Relationship Id="rId5529" Type="http://schemas.openxmlformats.org/officeDocument/2006/relationships/hyperlink" Target="https://stockanalysis.com/stocks/mtr/" TargetMode="External"/><Relationship Id="rId579" Type="http://schemas.openxmlformats.org/officeDocument/2006/relationships/hyperlink" Target="https://stockanalysis.com/stocks/cwst/" TargetMode="External"/><Relationship Id="rId578" Type="http://schemas.openxmlformats.org/officeDocument/2006/relationships/hyperlink" Target="https://stockanalysis.com/stocks/etsy/" TargetMode="External"/><Relationship Id="rId577" Type="http://schemas.openxmlformats.org/officeDocument/2006/relationships/hyperlink" Target="https://stockanalysis.com/stocks/vktx/" TargetMode="External"/><Relationship Id="rId2490" Type="http://schemas.openxmlformats.org/officeDocument/2006/relationships/hyperlink" Target="https://stockanalysis.com/stocks/hgbl/" TargetMode="External"/><Relationship Id="rId1160" Type="http://schemas.openxmlformats.org/officeDocument/2006/relationships/hyperlink" Target="https://stockanalysis.com/stocks/tile/" TargetMode="External"/><Relationship Id="rId2491" Type="http://schemas.openxmlformats.org/officeDocument/2006/relationships/hyperlink" Target="https://stockanalysis.com/stocks/elva/" TargetMode="External"/><Relationship Id="rId572" Type="http://schemas.openxmlformats.org/officeDocument/2006/relationships/hyperlink" Target="https://stockanalysis.com/stocks/alab/" TargetMode="External"/><Relationship Id="rId1161" Type="http://schemas.openxmlformats.org/officeDocument/2006/relationships/hyperlink" Target="https://stockanalysis.com/stocks/erii/" TargetMode="External"/><Relationship Id="rId2492" Type="http://schemas.openxmlformats.org/officeDocument/2006/relationships/hyperlink" Target="https://stockanalysis.com/stocks/ptwo/" TargetMode="External"/><Relationship Id="rId571" Type="http://schemas.openxmlformats.org/officeDocument/2006/relationships/hyperlink" Target="https://stockanalysis.com/stocks/bz/" TargetMode="External"/><Relationship Id="rId1162" Type="http://schemas.openxmlformats.org/officeDocument/2006/relationships/hyperlink" Target="https://stockanalysis.com/stocks/unit/" TargetMode="External"/><Relationship Id="rId2493" Type="http://schemas.openxmlformats.org/officeDocument/2006/relationships/hyperlink" Target="https://stockanalysis.com/stocks/dist/" TargetMode="External"/><Relationship Id="rId5520" Type="http://schemas.openxmlformats.org/officeDocument/2006/relationships/hyperlink" Target="https://stockanalysis.com/stocks/nyc/" TargetMode="External"/><Relationship Id="rId570" Type="http://schemas.openxmlformats.org/officeDocument/2006/relationships/hyperlink" Target="https://stockanalysis.com/stocks/lfus/" TargetMode="External"/><Relationship Id="rId1163" Type="http://schemas.openxmlformats.org/officeDocument/2006/relationships/hyperlink" Target="https://stockanalysis.com/stocks/fwrg/" TargetMode="External"/><Relationship Id="rId2494" Type="http://schemas.openxmlformats.org/officeDocument/2006/relationships/hyperlink" Target="https://stockanalysis.com/stocks/aaci/" TargetMode="External"/><Relationship Id="rId1164" Type="http://schemas.openxmlformats.org/officeDocument/2006/relationships/hyperlink" Target="https://stockanalysis.com/stocks/heps/" TargetMode="External"/><Relationship Id="rId2495" Type="http://schemas.openxmlformats.org/officeDocument/2006/relationships/hyperlink" Target="https://stockanalysis.com/stocks/nutx/" TargetMode="External"/><Relationship Id="rId576" Type="http://schemas.openxmlformats.org/officeDocument/2006/relationships/hyperlink" Target="https://stockanalysis.com/stocks/vrns/" TargetMode="External"/><Relationship Id="rId1165" Type="http://schemas.openxmlformats.org/officeDocument/2006/relationships/hyperlink" Target="https://stockanalysis.com/stocks/ssrm/" TargetMode="External"/><Relationship Id="rId2496" Type="http://schemas.openxmlformats.org/officeDocument/2006/relationships/hyperlink" Target="https://stockanalysis.com/stocks/vani/" TargetMode="External"/><Relationship Id="rId5523" Type="http://schemas.openxmlformats.org/officeDocument/2006/relationships/hyperlink" Target="https://stockanalysis.com/stocks/aiu/" TargetMode="External"/><Relationship Id="rId575" Type="http://schemas.openxmlformats.org/officeDocument/2006/relationships/hyperlink" Target="https://stockanalysis.com/stocks/aur/" TargetMode="External"/><Relationship Id="rId1166" Type="http://schemas.openxmlformats.org/officeDocument/2006/relationships/hyperlink" Target="https://stockanalysis.com/stocks/arry/" TargetMode="External"/><Relationship Id="rId2497" Type="http://schemas.openxmlformats.org/officeDocument/2006/relationships/hyperlink" Target="https://stockanalysis.com/stocks/cnty/" TargetMode="External"/><Relationship Id="rId5524" Type="http://schemas.openxmlformats.org/officeDocument/2006/relationships/hyperlink" Target="https://stockanalysis.com/stocks/vnce/" TargetMode="External"/><Relationship Id="rId574" Type="http://schemas.openxmlformats.org/officeDocument/2006/relationships/hyperlink" Target="https://stockanalysis.com/stocks/reyn/" TargetMode="External"/><Relationship Id="rId1167" Type="http://schemas.openxmlformats.org/officeDocument/2006/relationships/hyperlink" Target="https://stockanalysis.com/stocks/autl/" TargetMode="External"/><Relationship Id="rId2498" Type="http://schemas.openxmlformats.org/officeDocument/2006/relationships/hyperlink" Target="https://stockanalysis.com/stocks/ppih/" TargetMode="External"/><Relationship Id="rId5521" Type="http://schemas.openxmlformats.org/officeDocument/2006/relationships/hyperlink" Target="https://stockanalysis.com/stocks/locl/" TargetMode="External"/><Relationship Id="rId573" Type="http://schemas.openxmlformats.org/officeDocument/2006/relationships/hyperlink" Target="https://stockanalysis.com/stocks/bokf/" TargetMode="External"/><Relationship Id="rId1168" Type="http://schemas.openxmlformats.org/officeDocument/2006/relationships/hyperlink" Target="https://stockanalysis.com/stocks/himx/" TargetMode="External"/><Relationship Id="rId2499" Type="http://schemas.openxmlformats.org/officeDocument/2006/relationships/hyperlink" Target="https://stockanalysis.com/stocks/sieb/" TargetMode="External"/><Relationship Id="rId5522" Type="http://schemas.openxmlformats.org/officeDocument/2006/relationships/hyperlink" Target="https://stockanalysis.com/stocks/srfm/" TargetMode="External"/><Relationship Id="rId4228" Type="http://schemas.openxmlformats.org/officeDocument/2006/relationships/hyperlink" Target="https://stockanalysis.com/stocks/pac/" TargetMode="External"/><Relationship Id="rId4227" Type="http://schemas.openxmlformats.org/officeDocument/2006/relationships/hyperlink" Target="https://stockanalysis.com/stocks/nnn/" TargetMode="External"/><Relationship Id="rId4229" Type="http://schemas.openxmlformats.org/officeDocument/2006/relationships/hyperlink" Target="https://stockanalysis.com/stocks/nio/" TargetMode="External"/><Relationship Id="rId1190" Type="http://schemas.openxmlformats.org/officeDocument/2006/relationships/hyperlink" Target="https://stockanalysis.com/stocks/cmco/" TargetMode="External"/><Relationship Id="rId1191" Type="http://schemas.openxmlformats.org/officeDocument/2006/relationships/hyperlink" Target="https://stockanalysis.com/stocks/cgem/" TargetMode="External"/><Relationship Id="rId1192" Type="http://schemas.openxmlformats.org/officeDocument/2006/relationships/hyperlink" Target="https://stockanalysis.com/stocks/gct/" TargetMode="External"/><Relationship Id="rId1193" Type="http://schemas.openxmlformats.org/officeDocument/2006/relationships/hyperlink" Target="https://stockanalysis.com/stocks/pct/" TargetMode="External"/><Relationship Id="rId1194" Type="http://schemas.openxmlformats.org/officeDocument/2006/relationships/hyperlink" Target="https://stockanalysis.com/stocks/cron/" TargetMode="External"/><Relationship Id="rId4220" Type="http://schemas.openxmlformats.org/officeDocument/2006/relationships/hyperlink" Target="https://stockanalysis.com/stocks/exp/" TargetMode="External"/><Relationship Id="rId1195" Type="http://schemas.openxmlformats.org/officeDocument/2006/relationships/hyperlink" Target="https://stockanalysis.com/stocks/gyre/" TargetMode="External"/><Relationship Id="rId1196" Type="http://schemas.openxmlformats.org/officeDocument/2006/relationships/hyperlink" Target="https://stockanalysis.com/stocks/rdwr/" TargetMode="External"/><Relationship Id="rId4222" Type="http://schemas.openxmlformats.org/officeDocument/2006/relationships/hyperlink" Target="https://stockanalysis.com/stocks/pcor/" TargetMode="External"/><Relationship Id="rId1197" Type="http://schemas.openxmlformats.org/officeDocument/2006/relationships/hyperlink" Target="https://stockanalysis.com/stocks/nrds/" TargetMode="External"/><Relationship Id="rId4221" Type="http://schemas.openxmlformats.org/officeDocument/2006/relationships/hyperlink" Target="https://stockanalysis.com/stocks/flr/" TargetMode="External"/><Relationship Id="rId1198" Type="http://schemas.openxmlformats.org/officeDocument/2006/relationships/hyperlink" Target="https://stockanalysis.com/stocks/amal/" TargetMode="External"/><Relationship Id="rId4224" Type="http://schemas.openxmlformats.org/officeDocument/2006/relationships/hyperlink" Target="https://stockanalysis.com/stocks/fn/" TargetMode="External"/><Relationship Id="rId1199" Type="http://schemas.openxmlformats.org/officeDocument/2006/relationships/hyperlink" Target="https://stockanalysis.com/stocks/dcom/" TargetMode="External"/><Relationship Id="rId4223" Type="http://schemas.openxmlformats.org/officeDocument/2006/relationships/hyperlink" Target="https://stockanalysis.com/stocks/rbc/" TargetMode="External"/><Relationship Id="rId4226" Type="http://schemas.openxmlformats.org/officeDocument/2006/relationships/hyperlink" Target="https://stockanalysis.com/stocks/coty/" TargetMode="External"/><Relationship Id="rId4225" Type="http://schemas.openxmlformats.org/officeDocument/2006/relationships/hyperlink" Target="https://stockanalysis.com/stocks/aa/" TargetMode="External"/><Relationship Id="rId4217" Type="http://schemas.openxmlformats.org/officeDocument/2006/relationships/hyperlink" Target="https://stockanalysis.com/stocks/fhn/" TargetMode="External"/><Relationship Id="rId4216" Type="http://schemas.openxmlformats.org/officeDocument/2006/relationships/hyperlink" Target="https://stockanalysis.com/stocks/asr/" TargetMode="External"/><Relationship Id="rId4219" Type="http://schemas.openxmlformats.org/officeDocument/2006/relationships/hyperlink" Target="https://stockanalysis.com/stocks/wf/" TargetMode="External"/><Relationship Id="rId4218" Type="http://schemas.openxmlformats.org/officeDocument/2006/relationships/hyperlink" Target="https://stockanalysis.com/stocks/edr/" TargetMode="External"/><Relationship Id="rId599" Type="http://schemas.openxmlformats.org/officeDocument/2006/relationships/hyperlink" Target="https://stockanalysis.com/stocks/srcl/" TargetMode="External"/><Relationship Id="rId1180" Type="http://schemas.openxmlformats.org/officeDocument/2006/relationships/hyperlink" Target="https://stockanalysis.com/stocks/tars/" TargetMode="External"/><Relationship Id="rId1181" Type="http://schemas.openxmlformats.org/officeDocument/2006/relationships/hyperlink" Target="https://stockanalysis.com/stocks/htld/" TargetMode="External"/><Relationship Id="rId1182" Type="http://schemas.openxmlformats.org/officeDocument/2006/relationships/hyperlink" Target="https://stockanalysis.com/stocks/avah/" TargetMode="External"/><Relationship Id="rId594" Type="http://schemas.openxmlformats.org/officeDocument/2006/relationships/hyperlink" Target="https://stockanalysis.com/stocks/nxt/" TargetMode="External"/><Relationship Id="rId1183" Type="http://schemas.openxmlformats.org/officeDocument/2006/relationships/hyperlink" Target="https://stockanalysis.com/stocks/plya/" TargetMode="External"/><Relationship Id="rId593" Type="http://schemas.openxmlformats.org/officeDocument/2006/relationships/hyperlink" Target="https://stockanalysis.com/stocks/grfs/" TargetMode="External"/><Relationship Id="rId1184" Type="http://schemas.openxmlformats.org/officeDocument/2006/relationships/hyperlink" Target="https://stockanalysis.com/stocks/vrdn/" TargetMode="External"/><Relationship Id="rId592" Type="http://schemas.openxmlformats.org/officeDocument/2006/relationships/hyperlink" Target="https://stockanalysis.com/stocks/verx/" TargetMode="External"/><Relationship Id="rId1185" Type="http://schemas.openxmlformats.org/officeDocument/2006/relationships/hyperlink" Target="https://stockanalysis.com/stocks/nn/" TargetMode="External"/><Relationship Id="rId4211" Type="http://schemas.openxmlformats.org/officeDocument/2006/relationships/hyperlink" Target="https://stockanalysis.com/stocks/gpk/" TargetMode="External"/><Relationship Id="rId591" Type="http://schemas.openxmlformats.org/officeDocument/2006/relationships/hyperlink" Target="https://stockanalysis.com/stocks/exls/" TargetMode="External"/><Relationship Id="rId1186" Type="http://schemas.openxmlformats.org/officeDocument/2006/relationships/hyperlink" Target="https://stockanalysis.com/stocks/pntg/" TargetMode="External"/><Relationship Id="rId4210" Type="http://schemas.openxmlformats.org/officeDocument/2006/relationships/hyperlink" Target="https://stockanalysis.com/stocks/cib/" TargetMode="External"/><Relationship Id="rId598" Type="http://schemas.openxmlformats.org/officeDocument/2006/relationships/hyperlink" Target="https://stockanalysis.com/stocks/crvl/" TargetMode="External"/><Relationship Id="rId1187" Type="http://schemas.openxmlformats.org/officeDocument/2006/relationships/hyperlink" Target="https://stockanalysis.com/stocks/qnst/" TargetMode="External"/><Relationship Id="rId4213" Type="http://schemas.openxmlformats.org/officeDocument/2006/relationships/hyperlink" Target="https://stockanalysis.com/stocks/ingr/" TargetMode="External"/><Relationship Id="rId597" Type="http://schemas.openxmlformats.org/officeDocument/2006/relationships/hyperlink" Target="https://stockanalysis.com/stocks/algm/" TargetMode="External"/><Relationship Id="rId1188" Type="http://schemas.openxmlformats.org/officeDocument/2006/relationships/hyperlink" Target="https://stockanalysis.com/stocks/prax/" TargetMode="External"/><Relationship Id="rId4212" Type="http://schemas.openxmlformats.org/officeDocument/2006/relationships/hyperlink" Target="https://stockanalysis.com/stocks/skm/" TargetMode="External"/><Relationship Id="rId596" Type="http://schemas.openxmlformats.org/officeDocument/2006/relationships/hyperlink" Target="https://stockanalysis.com/stocks/cacc/" TargetMode="External"/><Relationship Id="rId1189" Type="http://schemas.openxmlformats.org/officeDocument/2006/relationships/hyperlink" Target="https://stockanalysis.com/stocks/bhrb/" TargetMode="External"/><Relationship Id="rId4215" Type="http://schemas.openxmlformats.org/officeDocument/2006/relationships/hyperlink" Target="https://stockanalysis.com/stocks/kvyo/" TargetMode="External"/><Relationship Id="rId595" Type="http://schemas.openxmlformats.org/officeDocument/2006/relationships/hyperlink" Target="https://stockanalysis.com/stocks/krys/" TargetMode="External"/><Relationship Id="rId4214" Type="http://schemas.openxmlformats.org/officeDocument/2006/relationships/hyperlink" Target="https://stockanalysis.com/stocks/anf/" TargetMode="External"/><Relationship Id="rId1136" Type="http://schemas.openxmlformats.org/officeDocument/2006/relationships/hyperlink" Target="https://stockanalysis.com/stocks/ichr/" TargetMode="External"/><Relationship Id="rId2467" Type="http://schemas.openxmlformats.org/officeDocument/2006/relationships/hyperlink" Target="https://stockanalysis.com/stocks/adgm/" TargetMode="External"/><Relationship Id="rId3799" Type="http://schemas.openxmlformats.org/officeDocument/2006/relationships/hyperlink" Target="https://stockanalysis.com/stocks/pwr/" TargetMode="External"/><Relationship Id="rId1137" Type="http://schemas.openxmlformats.org/officeDocument/2006/relationships/hyperlink" Target="https://stockanalysis.com/stocks/calt/" TargetMode="External"/><Relationship Id="rId2468" Type="http://schemas.openxmlformats.org/officeDocument/2006/relationships/hyperlink" Target="https://stockanalysis.com/stocks/refr/" TargetMode="External"/><Relationship Id="rId3798" Type="http://schemas.openxmlformats.org/officeDocument/2006/relationships/hyperlink" Target="https://stockanalysis.com/stocks/aem/" TargetMode="External"/><Relationship Id="rId1138" Type="http://schemas.openxmlformats.org/officeDocument/2006/relationships/hyperlink" Target="https://stockanalysis.com/stocks/htz/" TargetMode="External"/><Relationship Id="rId2469" Type="http://schemas.openxmlformats.org/officeDocument/2006/relationships/hyperlink" Target="https://stockanalysis.com/stocks/lsbk/" TargetMode="External"/><Relationship Id="rId1139" Type="http://schemas.openxmlformats.org/officeDocument/2006/relationships/hyperlink" Target="https://stockanalysis.com/stocks/dgii/" TargetMode="External"/><Relationship Id="rId547" Type="http://schemas.openxmlformats.org/officeDocument/2006/relationships/hyperlink" Target="https://stockanalysis.com/stocks/jazz/" TargetMode="External"/><Relationship Id="rId546" Type="http://schemas.openxmlformats.org/officeDocument/2006/relationships/hyperlink" Target="https://stockanalysis.com/stocks/ions/" TargetMode="External"/><Relationship Id="rId545" Type="http://schemas.openxmlformats.org/officeDocument/2006/relationships/hyperlink" Target="https://stockanalysis.com/stocks/ggal/" TargetMode="External"/><Relationship Id="rId544" Type="http://schemas.openxmlformats.org/officeDocument/2006/relationships/hyperlink" Target="https://stockanalysis.com/stocks/cigi/" TargetMode="External"/><Relationship Id="rId549" Type="http://schemas.openxmlformats.org/officeDocument/2006/relationships/hyperlink" Target="https://stockanalysis.com/stocks/zion/" TargetMode="External"/><Relationship Id="rId548" Type="http://schemas.openxmlformats.org/officeDocument/2006/relationships/hyperlink" Target="https://stockanalysis.com/stocks/wsc/" TargetMode="External"/><Relationship Id="rId3791" Type="http://schemas.openxmlformats.org/officeDocument/2006/relationships/hyperlink" Target="https://stockanalysis.com/stocks/kvue/" TargetMode="External"/><Relationship Id="rId2460" Type="http://schemas.openxmlformats.org/officeDocument/2006/relationships/hyperlink" Target="https://stockanalysis.com/stocks/bold/" TargetMode="External"/><Relationship Id="rId3790" Type="http://schemas.openxmlformats.org/officeDocument/2006/relationships/hyperlink" Target="https://stockanalysis.com/stocks/cnc/" TargetMode="External"/><Relationship Id="rId1130" Type="http://schemas.openxmlformats.org/officeDocument/2006/relationships/hyperlink" Target="https://stockanalysis.com/stocks/trns/" TargetMode="External"/><Relationship Id="rId2461" Type="http://schemas.openxmlformats.org/officeDocument/2006/relationships/hyperlink" Target="https://stockanalysis.com/stocks/mita/" TargetMode="External"/><Relationship Id="rId3793" Type="http://schemas.openxmlformats.org/officeDocument/2006/relationships/hyperlink" Target="https://stockanalysis.com/stocks/rcl/" TargetMode="External"/><Relationship Id="rId1131" Type="http://schemas.openxmlformats.org/officeDocument/2006/relationships/hyperlink" Target="https://stockanalysis.com/stocks/msex/" TargetMode="External"/><Relationship Id="rId2462" Type="http://schemas.openxmlformats.org/officeDocument/2006/relationships/hyperlink" Target="https://stockanalysis.com/stocks/pfie/" TargetMode="External"/><Relationship Id="rId3792" Type="http://schemas.openxmlformats.org/officeDocument/2006/relationships/hyperlink" Target="https://stockanalysis.com/stocks/pru/" TargetMode="External"/><Relationship Id="rId543" Type="http://schemas.openxmlformats.org/officeDocument/2006/relationships/hyperlink" Target="https://stockanalysis.com/stocks/lbtyk/" TargetMode="External"/><Relationship Id="rId1132" Type="http://schemas.openxmlformats.org/officeDocument/2006/relationships/hyperlink" Target="https://stockanalysis.com/stocks/lqda/" TargetMode="External"/><Relationship Id="rId2463" Type="http://schemas.openxmlformats.org/officeDocument/2006/relationships/hyperlink" Target="https://stockanalysis.com/stocks/spwh/" TargetMode="External"/><Relationship Id="rId3795" Type="http://schemas.openxmlformats.org/officeDocument/2006/relationships/hyperlink" Target="https://stockanalysis.com/stocks/a/" TargetMode="External"/><Relationship Id="rId542" Type="http://schemas.openxmlformats.org/officeDocument/2006/relationships/hyperlink" Target="https://stockanalysis.com/stocks/lbtyb/" TargetMode="External"/><Relationship Id="rId1133" Type="http://schemas.openxmlformats.org/officeDocument/2006/relationships/hyperlink" Target="https://stockanalysis.com/stocks/aosl/" TargetMode="External"/><Relationship Id="rId2464" Type="http://schemas.openxmlformats.org/officeDocument/2006/relationships/hyperlink" Target="https://stockanalysis.com/stocks/ytra/" TargetMode="External"/><Relationship Id="rId3794" Type="http://schemas.openxmlformats.org/officeDocument/2006/relationships/hyperlink" Target="https://stockanalysis.com/stocks/cpng/" TargetMode="External"/><Relationship Id="rId541" Type="http://schemas.openxmlformats.org/officeDocument/2006/relationships/hyperlink" Target="https://stockanalysis.com/stocks/pnfp/" TargetMode="External"/><Relationship Id="rId1134" Type="http://schemas.openxmlformats.org/officeDocument/2006/relationships/hyperlink" Target="https://stockanalysis.com/stocks/crai/" TargetMode="External"/><Relationship Id="rId2465" Type="http://schemas.openxmlformats.org/officeDocument/2006/relationships/hyperlink" Target="https://stockanalysis.com/stocks/hnna/" TargetMode="External"/><Relationship Id="rId3797" Type="http://schemas.openxmlformats.org/officeDocument/2006/relationships/hyperlink" Target="https://stockanalysis.com/stocks/peg/" TargetMode="External"/><Relationship Id="rId540" Type="http://schemas.openxmlformats.org/officeDocument/2006/relationships/hyperlink" Target="https://stockanalysis.com/stocks/achc/" TargetMode="External"/><Relationship Id="rId1135" Type="http://schemas.openxmlformats.org/officeDocument/2006/relationships/hyperlink" Target="https://stockanalysis.com/stocks/opk/" TargetMode="External"/><Relationship Id="rId2466" Type="http://schemas.openxmlformats.org/officeDocument/2006/relationships/hyperlink" Target="https://stockanalysis.com/stocks/mssa/" TargetMode="External"/><Relationship Id="rId3796" Type="http://schemas.openxmlformats.org/officeDocument/2006/relationships/hyperlink" Target="https://stockanalysis.com/stocks/sq/" TargetMode="External"/><Relationship Id="rId1125" Type="http://schemas.openxmlformats.org/officeDocument/2006/relationships/hyperlink" Target="https://stockanalysis.com/stocks/sabr/" TargetMode="External"/><Relationship Id="rId2456" Type="http://schemas.openxmlformats.org/officeDocument/2006/relationships/hyperlink" Target="https://stockanalysis.com/stocks/bysi/" TargetMode="External"/><Relationship Id="rId3788" Type="http://schemas.openxmlformats.org/officeDocument/2006/relationships/hyperlink" Target="https://stockanalysis.com/stocks/cmi/" TargetMode="External"/><Relationship Id="rId1126" Type="http://schemas.openxmlformats.org/officeDocument/2006/relationships/hyperlink" Target="https://stockanalysis.com/stocks/prta/" TargetMode="External"/><Relationship Id="rId2457" Type="http://schemas.openxmlformats.org/officeDocument/2006/relationships/hyperlink" Target="https://stockanalysis.com/stocks/byu/" TargetMode="External"/><Relationship Id="rId3787" Type="http://schemas.openxmlformats.org/officeDocument/2006/relationships/hyperlink" Target="https://stockanalysis.com/stocks/ew/" TargetMode="External"/><Relationship Id="rId1127" Type="http://schemas.openxmlformats.org/officeDocument/2006/relationships/hyperlink" Target="https://stockanalysis.com/stocks/tbla/" TargetMode="External"/><Relationship Id="rId2458" Type="http://schemas.openxmlformats.org/officeDocument/2006/relationships/hyperlink" Target="https://stockanalysis.com/stocks/uone/" TargetMode="External"/><Relationship Id="rId1128" Type="http://schemas.openxmlformats.org/officeDocument/2006/relationships/hyperlink" Target="https://stockanalysis.com/stocks/sana/" TargetMode="External"/><Relationship Id="rId2459" Type="http://schemas.openxmlformats.org/officeDocument/2006/relationships/hyperlink" Target="https://stockanalysis.com/stocks/eurk/" TargetMode="External"/><Relationship Id="rId3789" Type="http://schemas.openxmlformats.org/officeDocument/2006/relationships/hyperlink" Target="https://stockanalysis.com/stocks/f/" TargetMode="External"/><Relationship Id="rId1129" Type="http://schemas.openxmlformats.org/officeDocument/2006/relationships/hyperlink" Target="https://stockanalysis.com/stocks/silk/" TargetMode="External"/><Relationship Id="rId536" Type="http://schemas.openxmlformats.org/officeDocument/2006/relationships/hyperlink" Target="https://stockanalysis.com/stocks/cflt/" TargetMode="External"/><Relationship Id="rId535" Type="http://schemas.openxmlformats.org/officeDocument/2006/relationships/hyperlink" Target="https://stockanalysis.com/stocks/lsxma/" TargetMode="External"/><Relationship Id="rId534" Type="http://schemas.openxmlformats.org/officeDocument/2006/relationships/hyperlink" Target="https://stockanalysis.com/stocks/lsxmb/" TargetMode="External"/><Relationship Id="rId533" Type="http://schemas.openxmlformats.org/officeDocument/2006/relationships/hyperlink" Target="https://stockanalysis.com/stocks/aaon/" TargetMode="External"/><Relationship Id="rId539" Type="http://schemas.openxmlformats.org/officeDocument/2006/relationships/hyperlink" Target="https://stockanalysis.com/stocks/fybr/" TargetMode="External"/><Relationship Id="rId538" Type="http://schemas.openxmlformats.org/officeDocument/2006/relationships/hyperlink" Target="https://stockanalysis.com/stocks/bpop/" TargetMode="External"/><Relationship Id="rId537" Type="http://schemas.openxmlformats.org/officeDocument/2006/relationships/hyperlink" Target="https://stockanalysis.com/stocks/tln/" TargetMode="External"/><Relationship Id="rId3780" Type="http://schemas.openxmlformats.org/officeDocument/2006/relationships/hyperlink" Target="https://stockanalysis.com/stocks/fis/" TargetMode="External"/><Relationship Id="rId2450" Type="http://schemas.openxmlformats.org/officeDocument/2006/relationships/hyperlink" Target="https://stockanalysis.com/stocks/inve/" TargetMode="External"/><Relationship Id="rId3782" Type="http://schemas.openxmlformats.org/officeDocument/2006/relationships/hyperlink" Target="https://stockanalysis.com/stocks/amp/" TargetMode="External"/><Relationship Id="rId1120" Type="http://schemas.openxmlformats.org/officeDocument/2006/relationships/hyperlink" Target="https://stockanalysis.com/stocks/gabc/" TargetMode="External"/><Relationship Id="rId2451" Type="http://schemas.openxmlformats.org/officeDocument/2006/relationships/hyperlink" Target="https://stockanalysis.com/stocks/faas/" TargetMode="External"/><Relationship Id="rId3781" Type="http://schemas.openxmlformats.org/officeDocument/2006/relationships/hyperlink" Target="https://stockanalysis.com/stocks/snow/" TargetMode="External"/><Relationship Id="rId532" Type="http://schemas.openxmlformats.org/officeDocument/2006/relationships/hyperlink" Target="https://stockanalysis.com/stocks/lsxmk/" TargetMode="External"/><Relationship Id="rId1121" Type="http://schemas.openxmlformats.org/officeDocument/2006/relationships/hyperlink" Target="https://stockanalysis.com/stocks/opra/" TargetMode="External"/><Relationship Id="rId2452" Type="http://schemas.openxmlformats.org/officeDocument/2006/relationships/hyperlink" Target="https://stockanalysis.com/stocks/ndls/" TargetMode="External"/><Relationship Id="rId3784" Type="http://schemas.openxmlformats.org/officeDocument/2006/relationships/hyperlink" Target="https://stockanalysis.com/stocks/hes/" TargetMode="External"/><Relationship Id="rId531" Type="http://schemas.openxmlformats.org/officeDocument/2006/relationships/hyperlink" Target="https://stockanalysis.com/stocks/rvmd/" TargetMode="External"/><Relationship Id="rId1122" Type="http://schemas.openxmlformats.org/officeDocument/2006/relationships/hyperlink" Target="https://stockanalysis.com/stocks/sgh/" TargetMode="External"/><Relationship Id="rId2453" Type="http://schemas.openxmlformats.org/officeDocument/2006/relationships/hyperlink" Target="https://stockanalysis.com/stocks/tdup/" TargetMode="External"/><Relationship Id="rId3783" Type="http://schemas.openxmlformats.org/officeDocument/2006/relationships/hyperlink" Target="https://stockanalysis.com/stocks/hum/" TargetMode="External"/><Relationship Id="rId530" Type="http://schemas.openxmlformats.org/officeDocument/2006/relationships/hyperlink" Target="https://stockanalysis.com/stocks/gtlb/" TargetMode="External"/><Relationship Id="rId1123" Type="http://schemas.openxmlformats.org/officeDocument/2006/relationships/hyperlink" Target="https://stockanalysis.com/stocks/kalu/" TargetMode="External"/><Relationship Id="rId2454" Type="http://schemas.openxmlformats.org/officeDocument/2006/relationships/hyperlink" Target="https://stockanalysis.com/stocks/bhac/" TargetMode="External"/><Relationship Id="rId3786" Type="http://schemas.openxmlformats.org/officeDocument/2006/relationships/hyperlink" Target="https://stockanalysis.com/stocks/ferg/" TargetMode="External"/><Relationship Id="rId1124" Type="http://schemas.openxmlformats.org/officeDocument/2006/relationships/hyperlink" Target="https://stockanalysis.com/stocks/evo/" TargetMode="External"/><Relationship Id="rId2455" Type="http://schemas.openxmlformats.org/officeDocument/2006/relationships/hyperlink" Target="https://stockanalysis.com/stocks/bocn/" TargetMode="External"/><Relationship Id="rId3785" Type="http://schemas.openxmlformats.org/officeDocument/2006/relationships/hyperlink" Target="https://stockanalysis.com/stocks/lng/" TargetMode="External"/><Relationship Id="rId1158" Type="http://schemas.openxmlformats.org/officeDocument/2006/relationships/hyperlink" Target="https://stockanalysis.com/stocks/th/" TargetMode="External"/><Relationship Id="rId2489" Type="http://schemas.openxmlformats.org/officeDocument/2006/relationships/hyperlink" Target="https://stockanalysis.com/stocks/wrap/" TargetMode="External"/><Relationship Id="rId5516" Type="http://schemas.openxmlformats.org/officeDocument/2006/relationships/hyperlink" Target="https://stockanalysis.com/stocks/atip/" TargetMode="External"/><Relationship Id="rId1159" Type="http://schemas.openxmlformats.org/officeDocument/2006/relationships/hyperlink" Target="https://stockanalysis.com/stocks/atsg/" TargetMode="External"/><Relationship Id="rId5517" Type="http://schemas.openxmlformats.org/officeDocument/2006/relationships/hyperlink" Target="https://stockanalysis.com/stocks/vhc/" TargetMode="External"/><Relationship Id="rId5514" Type="http://schemas.openxmlformats.org/officeDocument/2006/relationships/hyperlink" Target="https://stockanalysis.com/stocks/ccm/" TargetMode="External"/><Relationship Id="rId5515" Type="http://schemas.openxmlformats.org/officeDocument/2006/relationships/hyperlink" Target="https://stockanalysis.com/stocks/fedu/" TargetMode="External"/><Relationship Id="rId5518" Type="http://schemas.openxmlformats.org/officeDocument/2006/relationships/hyperlink" Target="https://stockanalysis.com/stocks/cga/" TargetMode="External"/><Relationship Id="rId5519" Type="http://schemas.openxmlformats.org/officeDocument/2006/relationships/hyperlink" Target="https://stockanalysis.com/stocks/btcm/" TargetMode="External"/><Relationship Id="rId569" Type="http://schemas.openxmlformats.org/officeDocument/2006/relationships/hyperlink" Target="https://stockanalysis.com/stocks/frpt/" TargetMode="External"/><Relationship Id="rId568" Type="http://schemas.openxmlformats.org/officeDocument/2006/relationships/hyperlink" Target="https://stockanalysis.com/stocks/saic/" TargetMode="External"/><Relationship Id="rId567" Type="http://schemas.openxmlformats.org/officeDocument/2006/relationships/hyperlink" Target="https://stockanalysis.com/stocks/cccs/" TargetMode="External"/><Relationship Id="rId566" Type="http://schemas.openxmlformats.org/officeDocument/2006/relationships/hyperlink" Target="https://stockanalysis.com/stocks/novt/" TargetMode="External"/><Relationship Id="rId2480" Type="http://schemas.openxmlformats.org/officeDocument/2006/relationships/hyperlink" Target="https://stockanalysis.com/stocks/ccg/" TargetMode="External"/><Relationship Id="rId561" Type="http://schemas.openxmlformats.org/officeDocument/2006/relationships/hyperlink" Target="https://stockanalysis.com/stocks/nsit/" TargetMode="External"/><Relationship Id="rId1150" Type="http://schemas.openxmlformats.org/officeDocument/2006/relationships/hyperlink" Target="https://stockanalysis.com/stocks/anab/" TargetMode="External"/><Relationship Id="rId2481" Type="http://schemas.openxmlformats.org/officeDocument/2006/relationships/hyperlink" Target="https://stockanalysis.com/stocks/vbfc/" TargetMode="External"/><Relationship Id="rId560" Type="http://schemas.openxmlformats.org/officeDocument/2006/relationships/hyperlink" Target="https://stockanalysis.com/stocks/mat/" TargetMode="External"/><Relationship Id="rId1151" Type="http://schemas.openxmlformats.org/officeDocument/2006/relationships/hyperlink" Target="https://stockanalysis.com/stocks/gdyn/" TargetMode="External"/><Relationship Id="rId2482" Type="http://schemas.openxmlformats.org/officeDocument/2006/relationships/hyperlink" Target="https://stockanalysis.com/stocks/chci/" TargetMode="External"/><Relationship Id="rId1152" Type="http://schemas.openxmlformats.org/officeDocument/2006/relationships/hyperlink" Target="https://stockanalysis.com/stocks/phvs/" TargetMode="External"/><Relationship Id="rId2483" Type="http://schemas.openxmlformats.org/officeDocument/2006/relationships/hyperlink" Target="https://stockanalysis.com/stocks/frla/" TargetMode="External"/><Relationship Id="rId1153" Type="http://schemas.openxmlformats.org/officeDocument/2006/relationships/hyperlink" Target="https://stockanalysis.com/stocks/pwp/" TargetMode="External"/><Relationship Id="rId2484" Type="http://schemas.openxmlformats.org/officeDocument/2006/relationships/hyperlink" Target="https://stockanalysis.com/stocks/gnlx/" TargetMode="External"/><Relationship Id="rId565" Type="http://schemas.openxmlformats.org/officeDocument/2006/relationships/hyperlink" Target="https://stockanalysis.com/stocks/cvlt/" TargetMode="External"/><Relationship Id="rId1154" Type="http://schemas.openxmlformats.org/officeDocument/2006/relationships/hyperlink" Target="https://stockanalysis.com/stocks/astl/" TargetMode="External"/><Relationship Id="rId2485" Type="http://schemas.openxmlformats.org/officeDocument/2006/relationships/hyperlink" Target="https://stockanalysis.com/stocks/bnai/" TargetMode="External"/><Relationship Id="rId5512" Type="http://schemas.openxmlformats.org/officeDocument/2006/relationships/hyperlink" Target="https://stockanalysis.com/stocks/rbot/" TargetMode="External"/><Relationship Id="rId564" Type="http://schemas.openxmlformats.org/officeDocument/2006/relationships/hyperlink" Target="https://stockanalysis.com/stocks/hqy/" TargetMode="External"/><Relationship Id="rId1155" Type="http://schemas.openxmlformats.org/officeDocument/2006/relationships/hyperlink" Target="https://stockanalysis.com/stocks/sgml/" TargetMode="External"/><Relationship Id="rId2486" Type="http://schemas.openxmlformats.org/officeDocument/2006/relationships/hyperlink" Target="https://stockanalysis.com/stocks/nvac/" TargetMode="External"/><Relationship Id="rId5513" Type="http://schemas.openxmlformats.org/officeDocument/2006/relationships/hyperlink" Target="https://stockanalysis.com/stocks/big/" TargetMode="External"/><Relationship Id="rId563" Type="http://schemas.openxmlformats.org/officeDocument/2006/relationships/hyperlink" Target="https://stockanalysis.com/stocks/masi/" TargetMode="External"/><Relationship Id="rId1156" Type="http://schemas.openxmlformats.org/officeDocument/2006/relationships/hyperlink" Target="https://stockanalysis.com/stocks/lz/" TargetMode="External"/><Relationship Id="rId2487" Type="http://schemas.openxmlformats.org/officeDocument/2006/relationships/hyperlink" Target="https://stockanalysis.com/stocks/ubcp/" TargetMode="External"/><Relationship Id="rId5510" Type="http://schemas.openxmlformats.org/officeDocument/2006/relationships/hyperlink" Target="https://stockanalysis.com/stocks/rfl/" TargetMode="External"/><Relationship Id="rId562" Type="http://schemas.openxmlformats.org/officeDocument/2006/relationships/hyperlink" Target="https://stockanalysis.com/stocks/aal/" TargetMode="External"/><Relationship Id="rId1157" Type="http://schemas.openxmlformats.org/officeDocument/2006/relationships/hyperlink" Target="https://stockanalysis.com/stocks/jack/" TargetMode="External"/><Relationship Id="rId2488" Type="http://schemas.openxmlformats.org/officeDocument/2006/relationships/hyperlink" Target="https://stockanalysis.com/stocks/mrns/" TargetMode="External"/><Relationship Id="rId5511" Type="http://schemas.openxmlformats.org/officeDocument/2006/relationships/hyperlink" Target="https://stockanalysis.com/stocks/sqns/" TargetMode="External"/><Relationship Id="rId1147" Type="http://schemas.openxmlformats.org/officeDocument/2006/relationships/hyperlink" Target="https://stockanalysis.com/stocks/mxl/" TargetMode="External"/><Relationship Id="rId2478" Type="http://schemas.openxmlformats.org/officeDocument/2006/relationships/hyperlink" Target="https://stockanalysis.com/stocks/ssic/" TargetMode="External"/><Relationship Id="rId5505" Type="http://schemas.openxmlformats.org/officeDocument/2006/relationships/hyperlink" Target="https://stockanalysis.com/stocks/feng/" TargetMode="External"/><Relationship Id="rId1148" Type="http://schemas.openxmlformats.org/officeDocument/2006/relationships/hyperlink" Target="https://stockanalysis.com/stocks/bitf/" TargetMode="External"/><Relationship Id="rId2479" Type="http://schemas.openxmlformats.org/officeDocument/2006/relationships/hyperlink" Target="https://stockanalysis.com/stocks/dtsq/" TargetMode="External"/><Relationship Id="rId5506" Type="http://schemas.openxmlformats.org/officeDocument/2006/relationships/hyperlink" Target="https://stockanalysis.com/stocks/bhil/" TargetMode="External"/><Relationship Id="rId1149" Type="http://schemas.openxmlformats.org/officeDocument/2006/relationships/hyperlink" Target="https://stockanalysis.com/stocks/hut/" TargetMode="External"/><Relationship Id="rId5503" Type="http://schemas.openxmlformats.org/officeDocument/2006/relationships/hyperlink" Target="https://stockanalysis.com/stocks/eva/" TargetMode="External"/><Relationship Id="rId5504" Type="http://schemas.openxmlformats.org/officeDocument/2006/relationships/hyperlink" Target="https://stockanalysis.com/stocks/tcs/" TargetMode="External"/><Relationship Id="rId5509" Type="http://schemas.openxmlformats.org/officeDocument/2006/relationships/hyperlink" Target="https://stockanalysis.com/stocks/ap/" TargetMode="External"/><Relationship Id="rId5507" Type="http://schemas.openxmlformats.org/officeDocument/2006/relationships/hyperlink" Target="https://stockanalysis.com/stocks/mrdb/" TargetMode="External"/><Relationship Id="rId5508" Type="http://schemas.openxmlformats.org/officeDocument/2006/relationships/hyperlink" Target="https://stockanalysis.com/stocks/bpt/" TargetMode="External"/><Relationship Id="rId558" Type="http://schemas.openxmlformats.org/officeDocument/2006/relationships/hyperlink" Target="https://stockanalysis.com/stocks/wtfc/" TargetMode="External"/><Relationship Id="rId557" Type="http://schemas.openxmlformats.org/officeDocument/2006/relationships/hyperlink" Target="https://stockanalysis.com/stocks/cytk/" TargetMode="External"/><Relationship Id="rId556" Type="http://schemas.openxmlformats.org/officeDocument/2006/relationships/hyperlink" Target="https://stockanalysis.com/stocks/lstr/" TargetMode="External"/><Relationship Id="rId555" Type="http://schemas.openxmlformats.org/officeDocument/2006/relationships/hyperlink" Target="https://stockanalysis.com/stocks/nvmi/" TargetMode="External"/><Relationship Id="rId559" Type="http://schemas.openxmlformats.org/officeDocument/2006/relationships/hyperlink" Target="https://stockanalysis.com/stocks/lnth/" TargetMode="External"/><Relationship Id="rId550" Type="http://schemas.openxmlformats.org/officeDocument/2006/relationships/hyperlink" Target="https://stockanalysis.com/stocks/hcp/" TargetMode="External"/><Relationship Id="rId2470" Type="http://schemas.openxmlformats.org/officeDocument/2006/relationships/hyperlink" Target="https://stockanalysis.com/stocks/loop/" TargetMode="External"/><Relationship Id="rId1140" Type="http://schemas.openxmlformats.org/officeDocument/2006/relationships/hyperlink" Target="https://stockanalysis.com/stocks/ampl/" TargetMode="External"/><Relationship Id="rId2471" Type="http://schemas.openxmlformats.org/officeDocument/2006/relationships/hyperlink" Target="https://stockanalysis.com/stocks/nspr/" TargetMode="External"/><Relationship Id="rId1141" Type="http://schemas.openxmlformats.org/officeDocument/2006/relationships/hyperlink" Target="https://stockanalysis.com/stocks/pebo/" TargetMode="External"/><Relationship Id="rId2472" Type="http://schemas.openxmlformats.org/officeDocument/2006/relationships/hyperlink" Target="https://stockanalysis.com/stocks/clrb/" TargetMode="External"/><Relationship Id="rId1142" Type="http://schemas.openxmlformats.org/officeDocument/2006/relationships/hyperlink" Target="https://stockanalysis.com/stocks/pfbc/" TargetMode="External"/><Relationship Id="rId2473" Type="http://schemas.openxmlformats.org/officeDocument/2006/relationships/hyperlink" Target="https://stockanalysis.com/stocks/nvno/" TargetMode="External"/><Relationship Id="rId554" Type="http://schemas.openxmlformats.org/officeDocument/2006/relationships/hyperlink" Target="https://stockanalysis.com/stocks/lbtya/" TargetMode="External"/><Relationship Id="rId1143" Type="http://schemas.openxmlformats.org/officeDocument/2006/relationships/hyperlink" Target="https://stockanalysis.com/stocks/belfa/" TargetMode="External"/><Relationship Id="rId2474" Type="http://schemas.openxmlformats.org/officeDocument/2006/relationships/hyperlink" Target="https://stockanalysis.com/stocks/wimi/" TargetMode="External"/><Relationship Id="rId5501" Type="http://schemas.openxmlformats.org/officeDocument/2006/relationships/hyperlink" Target="https://stockanalysis.com/stocks/owlt/" TargetMode="External"/><Relationship Id="rId553" Type="http://schemas.openxmlformats.org/officeDocument/2006/relationships/hyperlink" Target="https://stockanalysis.com/stocks/gntx/" TargetMode="External"/><Relationship Id="rId1144" Type="http://schemas.openxmlformats.org/officeDocument/2006/relationships/hyperlink" Target="https://stockanalysis.com/stocks/acdc/" TargetMode="External"/><Relationship Id="rId2475" Type="http://schemas.openxmlformats.org/officeDocument/2006/relationships/hyperlink" Target="https://stockanalysis.com/stocks/stcn/" TargetMode="External"/><Relationship Id="rId5502" Type="http://schemas.openxmlformats.org/officeDocument/2006/relationships/hyperlink" Target="https://stockanalysis.com/stocks/alur/" TargetMode="External"/><Relationship Id="rId552" Type="http://schemas.openxmlformats.org/officeDocument/2006/relationships/hyperlink" Target="https://stockanalysis.com/stocks/cgnx/" TargetMode="External"/><Relationship Id="rId1145" Type="http://schemas.openxmlformats.org/officeDocument/2006/relationships/hyperlink" Target="https://stockanalysis.com/stocks/tngx/" TargetMode="External"/><Relationship Id="rId2476" Type="http://schemas.openxmlformats.org/officeDocument/2006/relationships/hyperlink" Target="https://stockanalysis.com/stocks/ww/" TargetMode="External"/><Relationship Id="rId551" Type="http://schemas.openxmlformats.org/officeDocument/2006/relationships/hyperlink" Target="https://stockanalysis.com/stocks/lscc/" TargetMode="External"/><Relationship Id="rId1146" Type="http://schemas.openxmlformats.org/officeDocument/2006/relationships/hyperlink" Target="https://stockanalysis.com/stocks/ulh/" TargetMode="External"/><Relationship Id="rId2477" Type="http://schemas.openxmlformats.org/officeDocument/2006/relationships/hyperlink" Target="https://stockanalysis.com/stocks/koss/" TargetMode="External"/><Relationship Id="rId5500" Type="http://schemas.openxmlformats.org/officeDocument/2006/relationships/hyperlink" Target="https://stockanalysis.com/stocks/neue/" TargetMode="External"/><Relationship Id="rId4280" Type="http://schemas.openxmlformats.org/officeDocument/2006/relationships/hyperlink" Target="https://stockanalysis.com/stocks/cfr/" TargetMode="External"/><Relationship Id="rId4282" Type="http://schemas.openxmlformats.org/officeDocument/2006/relationships/hyperlink" Target="https://stockanalysis.com/stocks/msa/" TargetMode="External"/><Relationship Id="rId4281" Type="http://schemas.openxmlformats.org/officeDocument/2006/relationships/hyperlink" Target="https://stockanalysis.com/stocks/am/" TargetMode="External"/><Relationship Id="rId4284" Type="http://schemas.openxmlformats.org/officeDocument/2006/relationships/hyperlink" Target="https://stockanalysis.com/stocks/an/" TargetMode="External"/><Relationship Id="rId4283" Type="http://schemas.openxmlformats.org/officeDocument/2006/relationships/hyperlink" Target="https://stockanalysis.com/stocks/nclh/" TargetMode="External"/><Relationship Id="rId4286" Type="http://schemas.openxmlformats.org/officeDocument/2006/relationships/hyperlink" Target="https://stockanalysis.com/stocks/gkos/" TargetMode="External"/><Relationship Id="rId4285" Type="http://schemas.openxmlformats.org/officeDocument/2006/relationships/hyperlink" Target="https://stockanalysis.com/stocks/ssb/" TargetMode="External"/><Relationship Id="rId4288" Type="http://schemas.openxmlformats.org/officeDocument/2006/relationships/hyperlink" Target="https://stockanalysis.com/stocks/swn/" TargetMode="External"/><Relationship Id="rId4287" Type="http://schemas.openxmlformats.org/officeDocument/2006/relationships/hyperlink" Target="https://stockanalysis.com/stocks/wfg/" TargetMode="External"/><Relationship Id="rId4289" Type="http://schemas.openxmlformats.org/officeDocument/2006/relationships/hyperlink" Target="https://stockanalysis.com/stocks/rli/" TargetMode="External"/><Relationship Id="rId4271" Type="http://schemas.openxmlformats.org/officeDocument/2006/relationships/hyperlink" Target="https://stockanalysis.com/stocks/sun/" TargetMode="External"/><Relationship Id="rId4270" Type="http://schemas.openxmlformats.org/officeDocument/2006/relationships/hyperlink" Target="https://stockanalysis.com/stocks/fr/" TargetMode="External"/><Relationship Id="rId4273" Type="http://schemas.openxmlformats.org/officeDocument/2006/relationships/hyperlink" Target="https://stockanalysis.com/stocks/adc/" TargetMode="External"/><Relationship Id="rId4272" Type="http://schemas.openxmlformats.org/officeDocument/2006/relationships/hyperlink" Target="https://stockanalysis.com/stocks/stag/" TargetMode="External"/><Relationship Id="rId4275" Type="http://schemas.openxmlformats.org/officeDocument/2006/relationships/hyperlink" Target="https://stockanalysis.com/stocks/brbr/" TargetMode="External"/><Relationship Id="rId4274" Type="http://schemas.openxmlformats.org/officeDocument/2006/relationships/hyperlink" Target="https://stockanalysis.com/stocks/elan/" TargetMode="External"/><Relationship Id="rId4277" Type="http://schemas.openxmlformats.org/officeDocument/2006/relationships/hyperlink" Target="https://stockanalysis.com/stocks/mtdr/" TargetMode="External"/><Relationship Id="rId4276" Type="http://schemas.openxmlformats.org/officeDocument/2006/relationships/hyperlink" Target="https://stockanalysis.com/stocks/ayi/" TargetMode="External"/><Relationship Id="rId4279" Type="http://schemas.openxmlformats.org/officeDocument/2006/relationships/hyperlink" Target="https://stockanalysis.com/stocks/nov/" TargetMode="External"/><Relationship Id="rId4278" Type="http://schemas.openxmlformats.org/officeDocument/2006/relationships/hyperlink" Target="https://stockanalysis.com/stocks/spxc/" TargetMode="External"/><Relationship Id="rId4291" Type="http://schemas.openxmlformats.org/officeDocument/2006/relationships/hyperlink" Target="https://stockanalysis.com/stocks/kex/" TargetMode="External"/><Relationship Id="rId4290" Type="http://schemas.openxmlformats.org/officeDocument/2006/relationships/hyperlink" Target="https://stockanalysis.com/stocks/trex/" TargetMode="External"/><Relationship Id="rId4293" Type="http://schemas.openxmlformats.org/officeDocument/2006/relationships/hyperlink" Target="https://stockanalysis.com/stocks/gil/" TargetMode="External"/><Relationship Id="rId4292" Type="http://schemas.openxmlformats.org/officeDocument/2006/relationships/hyperlink" Target="https://stockanalysis.com/stocks/dlb/" TargetMode="External"/><Relationship Id="rId4295" Type="http://schemas.openxmlformats.org/officeDocument/2006/relationships/hyperlink" Target="https://stockanalysis.com/stocks/sum/" TargetMode="External"/><Relationship Id="rId4294" Type="http://schemas.openxmlformats.org/officeDocument/2006/relationships/hyperlink" Target="https://stockanalysis.com/stocks/kt/" TargetMode="External"/><Relationship Id="rId4297" Type="http://schemas.openxmlformats.org/officeDocument/2006/relationships/hyperlink" Target="https://stockanalysis.com/stocks/arw/" TargetMode="External"/><Relationship Id="rId4296" Type="http://schemas.openxmlformats.org/officeDocument/2006/relationships/hyperlink" Target="https://stockanalysis.com/stocks/g/" TargetMode="External"/><Relationship Id="rId4299" Type="http://schemas.openxmlformats.org/officeDocument/2006/relationships/hyperlink" Target="https://stockanalysis.com/stocks/plnt/" TargetMode="External"/><Relationship Id="rId4298" Type="http://schemas.openxmlformats.org/officeDocument/2006/relationships/hyperlink" Target="https://stockanalysis.com/stocks/tkc/" TargetMode="External"/><Relationship Id="rId4249" Type="http://schemas.openxmlformats.org/officeDocument/2006/relationships/hyperlink" Target="https://stockanalysis.com/stocks/ryan/" TargetMode="External"/><Relationship Id="rId4240" Type="http://schemas.openxmlformats.org/officeDocument/2006/relationships/hyperlink" Target="https://stockanalysis.com/stocks/oge/" TargetMode="External"/><Relationship Id="rId4242" Type="http://schemas.openxmlformats.org/officeDocument/2006/relationships/hyperlink" Target="https://stockanalysis.com/stocks/lad/" TargetMode="External"/><Relationship Id="rId4241" Type="http://schemas.openxmlformats.org/officeDocument/2006/relationships/hyperlink" Target="https://stockanalysis.com/stocks/brx/" TargetMode="External"/><Relationship Id="rId4244" Type="http://schemas.openxmlformats.org/officeDocument/2006/relationships/hyperlink" Target="https://stockanalysis.com/stocks/wbs/" TargetMode="External"/><Relationship Id="rId4243" Type="http://schemas.openxmlformats.org/officeDocument/2006/relationships/hyperlink" Target="https://stockanalysis.com/stocks/ait/" TargetMode="External"/><Relationship Id="rId4246" Type="http://schemas.openxmlformats.org/officeDocument/2006/relationships/hyperlink" Target="https://stockanalysis.com/stocks/agi/" TargetMode="External"/><Relationship Id="rId4245" Type="http://schemas.openxmlformats.org/officeDocument/2006/relationships/hyperlink" Target="https://stockanalysis.com/stocks/wcc/" TargetMode="External"/><Relationship Id="rId4248" Type="http://schemas.openxmlformats.org/officeDocument/2006/relationships/hyperlink" Target="https://stockanalysis.com/stocks/cien/" TargetMode="External"/><Relationship Id="rId4247" Type="http://schemas.openxmlformats.org/officeDocument/2006/relationships/hyperlink" Target="https://stockanalysis.com/stocks/mli/" TargetMode="External"/><Relationship Id="rId4239" Type="http://schemas.openxmlformats.org/officeDocument/2006/relationships/hyperlink" Target="https://stockanalysis.com/stocks/fmc/" TargetMode="External"/><Relationship Id="rId4238" Type="http://schemas.openxmlformats.org/officeDocument/2006/relationships/hyperlink" Target="https://stockanalysis.com/stocks/ymm/" TargetMode="External"/><Relationship Id="rId495" Type="http://schemas.openxmlformats.org/officeDocument/2006/relationships/hyperlink" Target="https://stockanalysis.com/stocks/dsgx/" TargetMode="External"/><Relationship Id="rId4231" Type="http://schemas.openxmlformats.org/officeDocument/2006/relationships/hyperlink" Target="https://stockanalysis.com/stocks/bnre.a/" TargetMode="External"/><Relationship Id="rId494" Type="http://schemas.openxmlformats.org/officeDocument/2006/relationships/hyperlink" Target="https://stockanalysis.com/stocks/smmt/" TargetMode="External"/><Relationship Id="rId4230" Type="http://schemas.openxmlformats.org/officeDocument/2006/relationships/hyperlink" Target="https://stockanalysis.com/stocks/cold/" TargetMode="External"/><Relationship Id="rId493" Type="http://schemas.openxmlformats.org/officeDocument/2006/relationships/hyperlink" Target="https://stockanalysis.com/stocks/roku/" TargetMode="External"/><Relationship Id="rId4233" Type="http://schemas.openxmlformats.org/officeDocument/2006/relationships/hyperlink" Target="https://stockanalysis.com/stocks/timb/" TargetMode="External"/><Relationship Id="rId492" Type="http://schemas.openxmlformats.org/officeDocument/2006/relationships/hyperlink" Target="https://stockanalysis.com/stocks/pcty/" TargetMode="External"/><Relationship Id="rId4232" Type="http://schemas.openxmlformats.org/officeDocument/2006/relationships/hyperlink" Target="https://stockanalysis.com/stocks/alv/" TargetMode="External"/><Relationship Id="rId499" Type="http://schemas.openxmlformats.org/officeDocument/2006/relationships/hyperlink" Target="https://stockanalysis.com/stocks/cart/" TargetMode="External"/><Relationship Id="rId4235" Type="http://schemas.openxmlformats.org/officeDocument/2006/relationships/hyperlink" Target="https://stockanalysis.com/stocks/bnre/" TargetMode="External"/><Relationship Id="rId498" Type="http://schemas.openxmlformats.org/officeDocument/2006/relationships/hyperlink" Target="https://stockanalysis.com/stocks/wynn/" TargetMode="External"/><Relationship Id="rId4234" Type="http://schemas.openxmlformats.org/officeDocument/2006/relationships/hyperlink" Target="https://stockanalysis.com/stocks/ati/" TargetMode="External"/><Relationship Id="rId497" Type="http://schemas.openxmlformats.org/officeDocument/2006/relationships/hyperlink" Target="https://stockanalysis.com/stocks/futu/" TargetMode="External"/><Relationship Id="rId4237" Type="http://schemas.openxmlformats.org/officeDocument/2006/relationships/hyperlink" Target="https://stockanalysis.com/stocks/fcn/" TargetMode="External"/><Relationship Id="rId496" Type="http://schemas.openxmlformats.org/officeDocument/2006/relationships/hyperlink" Target="https://stockanalysis.com/stocks/otex/" TargetMode="External"/><Relationship Id="rId4236" Type="http://schemas.openxmlformats.org/officeDocument/2006/relationships/hyperlink" Target="https://stockanalysis.com/stocks/bfam/" TargetMode="External"/><Relationship Id="rId4260" Type="http://schemas.openxmlformats.org/officeDocument/2006/relationships/hyperlink" Target="https://stockanalysis.com/stocks/rrc/" TargetMode="External"/><Relationship Id="rId4262" Type="http://schemas.openxmlformats.org/officeDocument/2006/relationships/hyperlink" Target="https://stockanalysis.com/stocks/wex/" TargetMode="External"/><Relationship Id="rId4261" Type="http://schemas.openxmlformats.org/officeDocument/2006/relationships/hyperlink" Target="https://stockanalysis.com/stocks/pen/" TargetMode="External"/><Relationship Id="rId4264" Type="http://schemas.openxmlformats.org/officeDocument/2006/relationships/hyperlink" Target="https://stockanalysis.com/stocks/ltm/" TargetMode="External"/><Relationship Id="rId4263" Type="http://schemas.openxmlformats.org/officeDocument/2006/relationships/hyperlink" Target="https://stockanalysis.com/stocks/paas/" TargetMode="External"/><Relationship Id="rId4266" Type="http://schemas.openxmlformats.org/officeDocument/2006/relationships/hyperlink" Target="https://stockanalysis.com/stocks/dtm/" TargetMode="External"/><Relationship Id="rId4265" Type="http://schemas.openxmlformats.org/officeDocument/2006/relationships/hyperlink" Target="https://stockanalysis.com/stocks/brfs/" TargetMode="External"/><Relationship Id="rId4268" Type="http://schemas.openxmlformats.org/officeDocument/2006/relationships/hyperlink" Target="https://stockanalysis.com/stocks/s/" TargetMode="External"/><Relationship Id="rId4267" Type="http://schemas.openxmlformats.org/officeDocument/2006/relationships/hyperlink" Target="https://stockanalysis.com/stocks/crs/" TargetMode="External"/><Relationship Id="rId4269" Type="http://schemas.openxmlformats.org/officeDocument/2006/relationships/hyperlink" Target="https://stockanalysis.com/stocks/infa/" TargetMode="External"/><Relationship Id="rId4251" Type="http://schemas.openxmlformats.org/officeDocument/2006/relationships/hyperlink" Target="https://stockanalysis.com/stocks/ivz/" TargetMode="External"/><Relationship Id="rId4250" Type="http://schemas.openxmlformats.org/officeDocument/2006/relationships/hyperlink" Target="https://stockanalysis.com/stocks/vips/" TargetMode="External"/><Relationship Id="rId4253" Type="http://schemas.openxmlformats.org/officeDocument/2006/relationships/hyperlink" Target="https://stockanalysis.com/stocks/axta/" TargetMode="External"/><Relationship Id="rId4252" Type="http://schemas.openxmlformats.org/officeDocument/2006/relationships/hyperlink" Target="https://stockanalysis.com/stocks/levi/" TargetMode="External"/><Relationship Id="rId4255" Type="http://schemas.openxmlformats.org/officeDocument/2006/relationships/hyperlink" Target="https://stockanalysis.com/stocks/alsn/" TargetMode="External"/><Relationship Id="rId4254" Type="http://schemas.openxmlformats.org/officeDocument/2006/relationships/hyperlink" Target="https://stockanalysis.com/stocks/bbwi/" TargetMode="External"/><Relationship Id="rId4257" Type="http://schemas.openxmlformats.org/officeDocument/2006/relationships/hyperlink" Target="https://stockanalysis.com/stocks/bwa/" TargetMode="External"/><Relationship Id="rId4256" Type="http://schemas.openxmlformats.org/officeDocument/2006/relationships/hyperlink" Target="https://stockanalysis.com/stocks/ssd/" TargetMode="External"/><Relationship Id="rId4259" Type="http://schemas.openxmlformats.org/officeDocument/2006/relationships/hyperlink" Target="https://stockanalysis.com/stocks/bery/" TargetMode="External"/><Relationship Id="rId4258" Type="http://schemas.openxmlformats.org/officeDocument/2006/relationships/hyperlink" Target="https://stockanalysis.com/stocks/cma/" TargetMode="External"/><Relationship Id="rId3810" Type="http://schemas.openxmlformats.org/officeDocument/2006/relationships/hyperlink" Target="https://stockanalysis.com/stocks/ctva/" TargetMode="External"/><Relationship Id="rId3812" Type="http://schemas.openxmlformats.org/officeDocument/2006/relationships/hyperlink" Target="https://stockanalysis.com/stocks/flut/" TargetMode="External"/><Relationship Id="rId3811" Type="http://schemas.openxmlformats.org/officeDocument/2006/relationships/hyperlink" Target="https://stockanalysis.com/stocks/it/" TargetMode="External"/><Relationship Id="rId3814" Type="http://schemas.openxmlformats.org/officeDocument/2006/relationships/hyperlink" Target="https://stockanalysis.com/stocks/nwg/" TargetMode="External"/><Relationship Id="rId3813" Type="http://schemas.openxmlformats.org/officeDocument/2006/relationships/hyperlink" Target="https://stockanalysis.com/stocks/cve/" TargetMode="External"/><Relationship Id="rId3816" Type="http://schemas.openxmlformats.org/officeDocument/2006/relationships/hyperlink" Target="https://stockanalysis.com/stocks/ir/" TargetMode="External"/><Relationship Id="rId3815" Type="http://schemas.openxmlformats.org/officeDocument/2006/relationships/hyperlink" Target="https://stockanalysis.com/stocks/otis/" TargetMode="External"/><Relationship Id="rId3818" Type="http://schemas.openxmlformats.org/officeDocument/2006/relationships/hyperlink" Target="https://stockanalysis.com/stocks/fmx/" TargetMode="External"/><Relationship Id="rId3817" Type="http://schemas.openxmlformats.org/officeDocument/2006/relationships/hyperlink" Target="https://stockanalysis.com/stocks/efx/" TargetMode="External"/><Relationship Id="rId3819" Type="http://schemas.openxmlformats.org/officeDocument/2006/relationships/hyperlink" Target="https://stockanalysis.com/stocks/exr/" TargetMode="External"/><Relationship Id="rId3801" Type="http://schemas.openxmlformats.org/officeDocument/2006/relationships/hyperlink" Target="https://stockanalysis.com/stocks/hsy/" TargetMode="External"/><Relationship Id="rId3800" Type="http://schemas.openxmlformats.org/officeDocument/2006/relationships/hyperlink" Target="https://stockanalysis.com/stocks/pcg/" TargetMode="External"/><Relationship Id="rId3803" Type="http://schemas.openxmlformats.org/officeDocument/2006/relationships/hyperlink" Target="https://stockanalysis.com/stocks/yum/" TargetMode="External"/><Relationship Id="rId3802" Type="http://schemas.openxmlformats.org/officeDocument/2006/relationships/hyperlink" Target="https://stockanalysis.com/stocks/hwm/" TargetMode="External"/><Relationship Id="rId3805" Type="http://schemas.openxmlformats.org/officeDocument/2006/relationships/hyperlink" Target="https://stockanalysis.com/stocks/kr/" TargetMode="External"/><Relationship Id="rId3804" Type="http://schemas.openxmlformats.org/officeDocument/2006/relationships/hyperlink" Target="https://stockanalysis.com/stocks/gis/" TargetMode="External"/><Relationship Id="rId3807" Type="http://schemas.openxmlformats.org/officeDocument/2006/relationships/hyperlink" Target="https://stockanalysis.com/stocks/dow/" TargetMode="External"/><Relationship Id="rId3806" Type="http://schemas.openxmlformats.org/officeDocument/2006/relationships/hyperlink" Target="https://stockanalysis.com/stocks/ame/" TargetMode="External"/><Relationship Id="rId3809" Type="http://schemas.openxmlformats.org/officeDocument/2006/relationships/hyperlink" Target="https://stockanalysis.com/stocks/syy/" TargetMode="External"/><Relationship Id="rId3808" Type="http://schemas.openxmlformats.org/officeDocument/2006/relationships/hyperlink" Target="https://stockanalysis.com/stocks/abev/" TargetMode="External"/><Relationship Id="rId1213" Type="http://schemas.openxmlformats.org/officeDocument/2006/relationships/hyperlink" Target="https://stockanalysis.com/stocks/gpre/" TargetMode="External"/><Relationship Id="rId2544" Type="http://schemas.openxmlformats.org/officeDocument/2006/relationships/hyperlink" Target="https://stockanalysis.com/stocks/csbr/" TargetMode="External"/><Relationship Id="rId3876" Type="http://schemas.openxmlformats.org/officeDocument/2006/relationships/hyperlink" Target="https://stockanalysis.com/stocks/dg/" TargetMode="External"/><Relationship Id="rId1214" Type="http://schemas.openxmlformats.org/officeDocument/2006/relationships/hyperlink" Target="https://stockanalysis.com/stocks/cbrl/" TargetMode="External"/><Relationship Id="rId2545" Type="http://schemas.openxmlformats.org/officeDocument/2006/relationships/hyperlink" Target="https://stockanalysis.com/stocks/afmd/" TargetMode="External"/><Relationship Id="rId3875" Type="http://schemas.openxmlformats.org/officeDocument/2006/relationships/hyperlink" Target="https://stockanalysis.com/stocks/phg/" TargetMode="External"/><Relationship Id="rId1215" Type="http://schemas.openxmlformats.org/officeDocument/2006/relationships/hyperlink" Target="https://stockanalysis.com/stocks/cplp/" TargetMode="External"/><Relationship Id="rId2546" Type="http://schemas.openxmlformats.org/officeDocument/2006/relationships/hyperlink" Target="https://stockanalysis.com/stocks/gbbk/" TargetMode="External"/><Relationship Id="rId3878" Type="http://schemas.openxmlformats.org/officeDocument/2006/relationships/hyperlink" Target="https://stockanalysis.com/stocks/nvr/" TargetMode="External"/><Relationship Id="rId1216" Type="http://schemas.openxmlformats.org/officeDocument/2006/relationships/hyperlink" Target="https://stockanalysis.com/stocks/schl/" TargetMode="External"/><Relationship Id="rId2547" Type="http://schemas.openxmlformats.org/officeDocument/2006/relationships/hyperlink" Target="https://stockanalysis.com/stocks/blac/" TargetMode="External"/><Relationship Id="rId3877" Type="http://schemas.openxmlformats.org/officeDocument/2006/relationships/hyperlink" Target="https://stockanalysis.com/stocks/cah/" TargetMode="External"/><Relationship Id="rId1217" Type="http://schemas.openxmlformats.org/officeDocument/2006/relationships/hyperlink" Target="https://stockanalysis.com/stocks/shls/" TargetMode="External"/><Relationship Id="rId2548" Type="http://schemas.openxmlformats.org/officeDocument/2006/relationships/hyperlink" Target="https://stockanalysis.com/stocks/vivk/" TargetMode="External"/><Relationship Id="rId1218" Type="http://schemas.openxmlformats.org/officeDocument/2006/relationships/hyperlink" Target="https://stockanalysis.com/stocks/eye/" TargetMode="External"/><Relationship Id="rId2549" Type="http://schemas.openxmlformats.org/officeDocument/2006/relationships/hyperlink" Target="https://stockanalysis.com/stocks/angh/" TargetMode="External"/><Relationship Id="rId3879" Type="http://schemas.openxmlformats.org/officeDocument/2006/relationships/hyperlink" Target="https://stockanalysis.com/stocks/rblx/" TargetMode="External"/><Relationship Id="rId1219" Type="http://schemas.openxmlformats.org/officeDocument/2006/relationships/hyperlink" Target="https://stockanalysis.com/stocks/bfc/" TargetMode="External"/><Relationship Id="rId3870" Type="http://schemas.openxmlformats.org/officeDocument/2006/relationships/hyperlink" Target="https://stockanalysis.com/stocks/stm/" TargetMode="External"/><Relationship Id="rId2540" Type="http://schemas.openxmlformats.org/officeDocument/2006/relationships/hyperlink" Target="https://stockanalysis.com/stocks/curi/" TargetMode="External"/><Relationship Id="rId3872" Type="http://schemas.openxmlformats.org/officeDocument/2006/relationships/hyperlink" Target="https://stockanalysis.com/stocks/eqr/" TargetMode="External"/><Relationship Id="rId1210" Type="http://schemas.openxmlformats.org/officeDocument/2006/relationships/hyperlink" Target="https://stockanalysis.com/stocks/petq/" TargetMode="External"/><Relationship Id="rId2541" Type="http://schemas.openxmlformats.org/officeDocument/2006/relationships/hyperlink" Target="https://stockanalysis.com/stocks/gsit/" TargetMode="External"/><Relationship Id="rId3871" Type="http://schemas.openxmlformats.org/officeDocument/2006/relationships/hyperlink" Target="https://stockanalysis.com/stocks/mtb/" TargetMode="External"/><Relationship Id="rId1211" Type="http://schemas.openxmlformats.org/officeDocument/2006/relationships/hyperlink" Target="https://stockanalysis.com/stocks/rdfn/" TargetMode="External"/><Relationship Id="rId2542" Type="http://schemas.openxmlformats.org/officeDocument/2006/relationships/hyperlink" Target="https://stockanalysis.com/stocks/haia/" TargetMode="External"/><Relationship Id="rId3874" Type="http://schemas.openxmlformats.org/officeDocument/2006/relationships/hyperlink" Target="https://stockanalysis.com/stocks/vlto/" TargetMode="External"/><Relationship Id="rId1212" Type="http://schemas.openxmlformats.org/officeDocument/2006/relationships/hyperlink" Target="https://stockanalysis.com/stocks/gogo/" TargetMode="External"/><Relationship Id="rId2543" Type="http://schemas.openxmlformats.org/officeDocument/2006/relationships/hyperlink" Target="https://stockanalysis.com/stocks/aubn/" TargetMode="External"/><Relationship Id="rId3873" Type="http://schemas.openxmlformats.org/officeDocument/2006/relationships/hyperlink" Target="https://stockanalysis.com/stocks/ix/" TargetMode="External"/><Relationship Id="rId1202" Type="http://schemas.openxmlformats.org/officeDocument/2006/relationships/hyperlink" Target="https://stockanalysis.com/stocks/bbsi/" TargetMode="External"/><Relationship Id="rId2533" Type="http://schemas.openxmlformats.org/officeDocument/2006/relationships/hyperlink" Target="https://stockanalysis.com/stocks/sify/" TargetMode="External"/><Relationship Id="rId3865" Type="http://schemas.openxmlformats.org/officeDocument/2006/relationships/hyperlink" Target="https://stockanalysis.com/stocks/gpn/" TargetMode="External"/><Relationship Id="rId1203" Type="http://schemas.openxmlformats.org/officeDocument/2006/relationships/hyperlink" Target="https://stockanalysis.com/stocks/wgs/" TargetMode="External"/><Relationship Id="rId2534" Type="http://schemas.openxmlformats.org/officeDocument/2006/relationships/hyperlink" Target="https://stockanalysis.com/stocks/cntb/" TargetMode="External"/><Relationship Id="rId3864" Type="http://schemas.openxmlformats.org/officeDocument/2006/relationships/hyperlink" Target="https://stockanalysis.com/stocks/bbdo/" TargetMode="External"/><Relationship Id="rId1204" Type="http://schemas.openxmlformats.org/officeDocument/2006/relationships/hyperlink" Target="https://stockanalysis.com/stocks/xmtr/" TargetMode="External"/><Relationship Id="rId2535" Type="http://schemas.openxmlformats.org/officeDocument/2006/relationships/hyperlink" Target="https://stockanalysis.com/stocks/febo/" TargetMode="External"/><Relationship Id="rId3867" Type="http://schemas.openxmlformats.org/officeDocument/2006/relationships/hyperlink" Target="https://stockanalysis.com/stocks/k/" TargetMode="External"/><Relationship Id="rId1205" Type="http://schemas.openxmlformats.org/officeDocument/2006/relationships/hyperlink" Target="https://stockanalysis.com/stocks/eols/" TargetMode="External"/><Relationship Id="rId2536" Type="http://schemas.openxmlformats.org/officeDocument/2006/relationships/hyperlink" Target="https://stockanalysis.com/stocks/igta/" TargetMode="External"/><Relationship Id="rId3866" Type="http://schemas.openxmlformats.org/officeDocument/2006/relationships/hyperlink" Target="https://stockanalysis.com/stocks/hal/" TargetMode="External"/><Relationship Id="rId1206" Type="http://schemas.openxmlformats.org/officeDocument/2006/relationships/hyperlink" Target="https://stockanalysis.com/stocks/base/" TargetMode="External"/><Relationship Id="rId2537" Type="http://schemas.openxmlformats.org/officeDocument/2006/relationships/hyperlink" Target="https://stockanalysis.com/stocks/ncty/" TargetMode="External"/><Relationship Id="rId3869" Type="http://schemas.openxmlformats.org/officeDocument/2006/relationships/hyperlink" Target="https://stockanalysis.com/stocks/awk/" TargetMode="External"/><Relationship Id="rId1207" Type="http://schemas.openxmlformats.org/officeDocument/2006/relationships/hyperlink" Target="https://stockanalysis.com/stocks/praa/" TargetMode="External"/><Relationship Id="rId2538" Type="http://schemas.openxmlformats.org/officeDocument/2006/relationships/hyperlink" Target="https://stockanalysis.com/stocks/thtx/" TargetMode="External"/><Relationship Id="rId3868" Type="http://schemas.openxmlformats.org/officeDocument/2006/relationships/hyperlink" Target="https://stockanalysis.com/stocks/vst/" TargetMode="External"/><Relationship Id="rId1208" Type="http://schemas.openxmlformats.org/officeDocument/2006/relationships/hyperlink" Target="https://stockanalysis.com/stocks/fmbh/" TargetMode="External"/><Relationship Id="rId2539" Type="http://schemas.openxmlformats.org/officeDocument/2006/relationships/hyperlink" Target="https://stockanalysis.com/stocks/dtil/" TargetMode="External"/><Relationship Id="rId1209" Type="http://schemas.openxmlformats.org/officeDocument/2006/relationships/hyperlink" Target="https://stockanalysis.com/stocks/amsf/" TargetMode="External"/><Relationship Id="rId3861" Type="http://schemas.openxmlformats.org/officeDocument/2006/relationships/hyperlink" Target="https://stockanalysis.com/stocks/net/" TargetMode="External"/><Relationship Id="rId2530" Type="http://schemas.openxmlformats.org/officeDocument/2006/relationships/hyperlink" Target="https://stockanalysis.com/stocks/shlt/" TargetMode="External"/><Relationship Id="rId3860" Type="http://schemas.openxmlformats.org/officeDocument/2006/relationships/hyperlink" Target="https://stockanalysis.com/stocks/adm/" TargetMode="External"/><Relationship Id="rId1200" Type="http://schemas.openxmlformats.org/officeDocument/2006/relationships/hyperlink" Target="https://stockanalysis.com/stocks/mdxg/" TargetMode="External"/><Relationship Id="rId2531" Type="http://schemas.openxmlformats.org/officeDocument/2006/relationships/hyperlink" Target="https://stockanalysis.com/stocks/ipwr/" TargetMode="External"/><Relationship Id="rId3863" Type="http://schemas.openxmlformats.org/officeDocument/2006/relationships/hyperlink" Target="https://stockanalysis.com/stocks/bbd/" TargetMode="External"/><Relationship Id="rId1201" Type="http://schemas.openxmlformats.org/officeDocument/2006/relationships/hyperlink" Target="https://stockanalysis.com/stocks/cvii/" TargetMode="External"/><Relationship Id="rId2532" Type="http://schemas.openxmlformats.org/officeDocument/2006/relationships/hyperlink" Target="https://stockanalysis.com/stocks/selx/" TargetMode="External"/><Relationship Id="rId3862" Type="http://schemas.openxmlformats.org/officeDocument/2006/relationships/hyperlink" Target="https://stockanalysis.com/stocks/wab/" TargetMode="External"/><Relationship Id="rId1235" Type="http://schemas.openxmlformats.org/officeDocument/2006/relationships/hyperlink" Target="https://stockanalysis.com/stocks/innv/" TargetMode="External"/><Relationship Id="rId2566" Type="http://schemas.openxmlformats.org/officeDocument/2006/relationships/hyperlink" Target="https://stockanalysis.com/stocks/entx/" TargetMode="External"/><Relationship Id="rId3898" Type="http://schemas.openxmlformats.org/officeDocument/2006/relationships/hyperlink" Target="https://stockanalysis.com/stocks/stt/" TargetMode="External"/><Relationship Id="rId1236" Type="http://schemas.openxmlformats.org/officeDocument/2006/relationships/hyperlink" Target="https://stockanalysis.com/stocks/gsm/" TargetMode="External"/><Relationship Id="rId2567" Type="http://schemas.openxmlformats.org/officeDocument/2006/relationships/hyperlink" Target="https://stockanalysis.com/stocks/ccts/" TargetMode="External"/><Relationship Id="rId3897" Type="http://schemas.openxmlformats.org/officeDocument/2006/relationships/hyperlink" Target="https://stockanalysis.com/stocks/ftv/" TargetMode="External"/><Relationship Id="rId1237" Type="http://schemas.openxmlformats.org/officeDocument/2006/relationships/hyperlink" Target="https://stockanalysis.com/stocks/amsc/" TargetMode="External"/><Relationship Id="rId2568" Type="http://schemas.openxmlformats.org/officeDocument/2006/relationships/hyperlink" Target="https://stockanalysis.com/stocks/blrx/" TargetMode="External"/><Relationship Id="rId1238" Type="http://schemas.openxmlformats.org/officeDocument/2006/relationships/hyperlink" Target="https://stockanalysis.com/stocks/hstm/" TargetMode="External"/><Relationship Id="rId2569" Type="http://schemas.openxmlformats.org/officeDocument/2006/relationships/hyperlink" Target="https://stockanalysis.com/stocks/lrfc/" TargetMode="External"/><Relationship Id="rId3899" Type="http://schemas.openxmlformats.org/officeDocument/2006/relationships/hyperlink" Target="https://stockanalysis.com/stocks/cqp/" TargetMode="External"/><Relationship Id="rId1239" Type="http://schemas.openxmlformats.org/officeDocument/2006/relationships/hyperlink" Target="https://stockanalysis.com/stocks/krnt/" TargetMode="External"/><Relationship Id="rId409" Type="http://schemas.openxmlformats.org/officeDocument/2006/relationships/hyperlink" Target="https://stockanalysis.com/stocks/wmg/" TargetMode="External"/><Relationship Id="rId404" Type="http://schemas.openxmlformats.org/officeDocument/2006/relationships/hyperlink" Target="https://stockanalysis.com/stocks/ntra/" TargetMode="External"/><Relationship Id="rId403" Type="http://schemas.openxmlformats.org/officeDocument/2006/relationships/hyperlink" Target="https://stockanalysis.com/stocks/gen/" TargetMode="External"/><Relationship Id="rId402" Type="http://schemas.openxmlformats.org/officeDocument/2006/relationships/hyperlink" Target="https://stockanalysis.com/stocks/nwsa/" TargetMode="External"/><Relationship Id="rId401" Type="http://schemas.openxmlformats.org/officeDocument/2006/relationships/hyperlink" Target="https://stockanalysis.com/stocks/enph/" TargetMode="External"/><Relationship Id="rId408" Type="http://schemas.openxmlformats.org/officeDocument/2006/relationships/hyperlink" Target="https://stockanalysis.com/stocks/cg/" TargetMode="External"/><Relationship Id="rId407" Type="http://schemas.openxmlformats.org/officeDocument/2006/relationships/hyperlink" Target="https://stockanalysis.com/stocks/lnt/" TargetMode="External"/><Relationship Id="rId406" Type="http://schemas.openxmlformats.org/officeDocument/2006/relationships/hyperlink" Target="https://stockanalysis.com/stocks/nbix/" TargetMode="External"/><Relationship Id="rId405" Type="http://schemas.openxmlformats.org/officeDocument/2006/relationships/hyperlink" Target="https://stockanalysis.com/stocks/akam/" TargetMode="External"/><Relationship Id="rId3890" Type="http://schemas.openxmlformats.org/officeDocument/2006/relationships/hyperlink" Target="https://stockanalysis.com/stocks/dov/" TargetMode="External"/><Relationship Id="rId2560" Type="http://schemas.openxmlformats.org/officeDocument/2006/relationships/hyperlink" Target="https://stockanalysis.com/stocks/ints/" TargetMode="External"/><Relationship Id="rId3892" Type="http://schemas.openxmlformats.org/officeDocument/2006/relationships/hyperlink" Target="https://stockanalysis.com/stocks/chd/" TargetMode="External"/><Relationship Id="rId1230" Type="http://schemas.openxmlformats.org/officeDocument/2006/relationships/hyperlink" Target="https://stockanalysis.com/stocks/ctbi/" TargetMode="External"/><Relationship Id="rId2561" Type="http://schemas.openxmlformats.org/officeDocument/2006/relationships/hyperlink" Target="https://stockanalysis.com/stocks/toro/" TargetMode="External"/><Relationship Id="rId3891" Type="http://schemas.openxmlformats.org/officeDocument/2006/relationships/hyperlink" Target="https://stockanalysis.com/stocks/gib/" TargetMode="External"/><Relationship Id="rId400" Type="http://schemas.openxmlformats.org/officeDocument/2006/relationships/hyperlink" Target="https://stockanalysis.com/stocks/manh/" TargetMode="External"/><Relationship Id="rId1231" Type="http://schemas.openxmlformats.org/officeDocument/2006/relationships/hyperlink" Target="https://stockanalysis.com/stocks/cgbd/" TargetMode="External"/><Relationship Id="rId2562" Type="http://schemas.openxmlformats.org/officeDocument/2006/relationships/hyperlink" Target="https://stockanalysis.com/stocks/hhgc/" TargetMode="External"/><Relationship Id="rId3894" Type="http://schemas.openxmlformats.org/officeDocument/2006/relationships/hyperlink" Target="https://stockanalysis.com/stocks/deck/" TargetMode="External"/><Relationship Id="rId1232" Type="http://schemas.openxmlformats.org/officeDocument/2006/relationships/hyperlink" Target="https://stockanalysis.com/stocks/pgy/" TargetMode="External"/><Relationship Id="rId2563" Type="http://schemas.openxmlformats.org/officeDocument/2006/relationships/hyperlink" Target="https://stockanalysis.com/stocks/ablv/" TargetMode="External"/><Relationship Id="rId3893" Type="http://schemas.openxmlformats.org/officeDocument/2006/relationships/hyperlink" Target="https://stockanalysis.com/stocks/br/" TargetMode="External"/><Relationship Id="rId1233" Type="http://schemas.openxmlformats.org/officeDocument/2006/relationships/hyperlink" Target="https://stockanalysis.com/stocks/nyax/" TargetMode="External"/><Relationship Id="rId2564" Type="http://schemas.openxmlformats.org/officeDocument/2006/relationships/hyperlink" Target="https://stockanalysis.com/stocks/wfcf/" TargetMode="External"/><Relationship Id="rId3896" Type="http://schemas.openxmlformats.org/officeDocument/2006/relationships/hyperlink" Target="https://stockanalysis.com/stocks/hpe/" TargetMode="External"/><Relationship Id="rId1234" Type="http://schemas.openxmlformats.org/officeDocument/2006/relationships/hyperlink" Target="https://stockanalysis.com/stocks/sda/" TargetMode="External"/><Relationship Id="rId2565" Type="http://schemas.openxmlformats.org/officeDocument/2006/relationships/hyperlink" Target="https://stockanalysis.com/stocks/fdsb/" TargetMode="External"/><Relationship Id="rId3895" Type="http://schemas.openxmlformats.org/officeDocument/2006/relationships/hyperlink" Target="https://stockanalysis.com/stocks/fe/" TargetMode="External"/><Relationship Id="rId1224" Type="http://schemas.openxmlformats.org/officeDocument/2006/relationships/hyperlink" Target="https://stockanalysis.com/stocks/sbgi/" TargetMode="External"/><Relationship Id="rId2555" Type="http://schemas.openxmlformats.org/officeDocument/2006/relationships/hyperlink" Target="https://stockanalysis.com/stocks/beat/" TargetMode="External"/><Relationship Id="rId3887" Type="http://schemas.openxmlformats.org/officeDocument/2006/relationships/hyperlink" Target="https://stockanalysis.com/stocks/tef/" TargetMode="External"/><Relationship Id="rId1225" Type="http://schemas.openxmlformats.org/officeDocument/2006/relationships/hyperlink" Target="https://stockanalysis.com/stocks/gden/" TargetMode="External"/><Relationship Id="rId2556" Type="http://schemas.openxmlformats.org/officeDocument/2006/relationships/hyperlink" Target="https://stockanalysis.com/stocks/botj/" TargetMode="External"/><Relationship Id="rId3886" Type="http://schemas.openxmlformats.org/officeDocument/2006/relationships/hyperlink" Target="https://stockanalysis.com/stocks/etr/" TargetMode="External"/><Relationship Id="rId1226" Type="http://schemas.openxmlformats.org/officeDocument/2006/relationships/hyperlink" Target="https://stockanalysis.com/stocks/rlay/" TargetMode="External"/><Relationship Id="rId2557" Type="http://schemas.openxmlformats.org/officeDocument/2006/relationships/hyperlink" Target="https://stockanalysis.com/stocks/airt/" TargetMode="External"/><Relationship Id="rId3889" Type="http://schemas.openxmlformats.org/officeDocument/2006/relationships/hyperlink" Target="https://stockanalysis.com/stocks/tyl/" TargetMode="External"/><Relationship Id="rId1227" Type="http://schemas.openxmlformats.org/officeDocument/2006/relationships/hyperlink" Target="https://stockanalysis.com/stocks/atec/" TargetMode="External"/><Relationship Id="rId2558" Type="http://schemas.openxmlformats.org/officeDocument/2006/relationships/hyperlink" Target="https://stockanalysis.com/stocks/kron/" TargetMode="External"/><Relationship Id="rId3888" Type="http://schemas.openxmlformats.org/officeDocument/2006/relationships/hyperlink" Target="https://stockanalysis.com/stocks/iff/" TargetMode="External"/><Relationship Id="rId1228" Type="http://schemas.openxmlformats.org/officeDocument/2006/relationships/hyperlink" Target="https://stockanalysis.com/stocks/belfb/" TargetMode="External"/><Relationship Id="rId2559" Type="http://schemas.openxmlformats.org/officeDocument/2006/relationships/hyperlink" Target="https://stockanalysis.com/stocks/agae/" TargetMode="External"/><Relationship Id="rId1229" Type="http://schemas.openxmlformats.org/officeDocument/2006/relationships/hyperlink" Target="https://stockanalysis.com/stocks/btdr/" TargetMode="External"/><Relationship Id="rId3881" Type="http://schemas.openxmlformats.org/officeDocument/2006/relationships/hyperlink" Target="https://stockanalysis.com/stocks/dal/" TargetMode="External"/><Relationship Id="rId2550" Type="http://schemas.openxmlformats.org/officeDocument/2006/relationships/hyperlink" Target="https://stockanalysis.com/stocks/bcg/" TargetMode="External"/><Relationship Id="rId3880" Type="http://schemas.openxmlformats.org/officeDocument/2006/relationships/hyperlink" Target="https://stockanalysis.com/stocks/wpm/" TargetMode="External"/><Relationship Id="rId1220" Type="http://schemas.openxmlformats.org/officeDocument/2006/relationships/hyperlink" Target="https://stockanalysis.com/stocks/cnob/" TargetMode="External"/><Relationship Id="rId2551" Type="http://schemas.openxmlformats.org/officeDocument/2006/relationships/hyperlink" Target="https://stockanalysis.com/stocks/abat/" TargetMode="External"/><Relationship Id="rId3883" Type="http://schemas.openxmlformats.org/officeDocument/2006/relationships/hyperlink" Target="https://stockanalysis.com/stocks/hubs/" TargetMode="External"/><Relationship Id="rId1221" Type="http://schemas.openxmlformats.org/officeDocument/2006/relationships/hyperlink" Target="https://stockanalysis.com/stocks/brkl/" TargetMode="External"/><Relationship Id="rId2552" Type="http://schemas.openxmlformats.org/officeDocument/2006/relationships/hyperlink" Target="https://stockanalysis.com/stocks/fusb/" TargetMode="External"/><Relationship Id="rId3882" Type="http://schemas.openxmlformats.org/officeDocument/2006/relationships/hyperlink" Target="https://stockanalysis.com/stocks/teck/" TargetMode="External"/><Relationship Id="rId1222" Type="http://schemas.openxmlformats.org/officeDocument/2006/relationships/hyperlink" Target="https://stockanalysis.com/stocks/etnb/" TargetMode="External"/><Relationship Id="rId2553" Type="http://schemas.openxmlformats.org/officeDocument/2006/relationships/hyperlink" Target="https://stockanalysis.com/stocks/loan/" TargetMode="External"/><Relationship Id="rId3885" Type="http://schemas.openxmlformats.org/officeDocument/2006/relationships/hyperlink" Target="https://stockanalysis.com/stocks/dte/" TargetMode="External"/><Relationship Id="rId1223" Type="http://schemas.openxmlformats.org/officeDocument/2006/relationships/hyperlink" Target="https://stockanalysis.com/stocks/pfc/" TargetMode="External"/><Relationship Id="rId2554" Type="http://schemas.openxmlformats.org/officeDocument/2006/relationships/hyperlink" Target="https://stockanalysis.com/stocks/ssbi/" TargetMode="External"/><Relationship Id="rId3884" Type="http://schemas.openxmlformats.org/officeDocument/2006/relationships/hyperlink" Target="https://stockanalysis.com/stocks/phm/" TargetMode="External"/><Relationship Id="rId2500" Type="http://schemas.openxmlformats.org/officeDocument/2006/relationships/hyperlink" Target="https://stockanalysis.com/stocks/qmmm/" TargetMode="External"/><Relationship Id="rId3832" Type="http://schemas.openxmlformats.org/officeDocument/2006/relationships/hyperlink" Target="https://stockanalysis.com/stocks/grmn/" TargetMode="External"/><Relationship Id="rId2501" Type="http://schemas.openxmlformats.org/officeDocument/2006/relationships/hyperlink" Target="https://stockanalysis.com/stocks/icch/" TargetMode="External"/><Relationship Id="rId3831" Type="http://schemas.openxmlformats.org/officeDocument/2006/relationships/hyperlink" Target="https://stockanalysis.com/stocks/vici/" TargetMode="External"/><Relationship Id="rId2502" Type="http://schemas.openxmlformats.org/officeDocument/2006/relationships/hyperlink" Target="https://stockanalysis.com/stocks/pre/" TargetMode="External"/><Relationship Id="rId3834" Type="http://schemas.openxmlformats.org/officeDocument/2006/relationships/hyperlink" Target="https://stockanalysis.com/stocks/mlm/" TargetMode="External"/><Relationship Id="rId2503" Type="http://schemas.openxmlformats.org/officeDocument/2006/relationships/hyperlink" Target="https://stockanalysis.com/stocks/afar/" TargetMode="External"/><Relationship Id="rId3833" Type="http://schemas.openxmlformats.org/officeDocument/2006/relationships/hyperlink" Target="https://stockanalysis.com/stocks/wds/" TargetMode="External"/><Relationship Id="rId2504" Type="http://schemas.openxmlformats.org/officeDocument/2006/relationships/hyperlink" Target="https://stockanalysis.com/stocks/glli/" TargetMode="External"/><Relationship Id="rId3836" Type="http://schemas.openxmlformats.org/officeDocument/2006/relationships/hyperlink" Target="https://stockanalysis.com/stocks/vmc/" TargetMode="External"/><Relationship Id="rId2505" Type="http://schemas.openxmlformats.org/officeDocument/2006/relationships/hyperlink" Target="https://stockanalysis.com/stocks/pavs/" TargetMode="External"/><Relationship Id="rId3835" Type="http://schemas.openxmlformats.org/officeDocument/2006/relationships/hyperlink" Target="https://stockanalysis.com/stocks/hig/" TargetMode="External"/><Relationship Id="rId2506" Type="http://schemas.openxmlformats.org/officeDocument/2006/relationships/hyperlink" Target="https://stockanalysis.com/stocks/pdex/" TargetMode="External"/><Relationship Id="rId3838" Type="http://schemas.openxmlformats.org/officeDocument/2006/relationships/hyperlink" Target="https://stockanalysis.com/stocks/wit/" TargetMode="External"/><Relationship Id="rId2507" Type="http://schemas.openxmlformats.org/officeDocument/2006/relationships/hyperlink" Target="https://stockanalysis.com/stocks/til/" TargetMode="External"/><Relationship Id="rId3837" Type="http://schemas.openxmlformats.org/officeDocument/2006/relationships/hyperlink" Target="https://stockanalysis.com/stocks/xyl/" TargetMode="External"/><Relationship Id="rId2508" Type="http://schemas.openxmlformats.org/officeDocument/2006/relationships/hyperlink" Target="https://stockanalysis.com/stocks/optx/" TargetMode="External"/><Relationship Id="rId2509" Type="http://schemas.openxmlformats.org/officeDocument/2006/relationships/hyperlink" Target="https://stockanalysis.com/stocks/uonek/" TargetMode="External"/><Relationship Id="rId3839" Type="http://schemas.openxmlformats.org/officeDocument/2006/relationships/hyperlink" Target="https://stockanalysis.com/stocks/eix/" TargetMode="External"/><Relationship Id="rId3830" Type="http://schemas.openxmlformats.org/officeDocument/2006/relationships/hyperlink" Target="https://stockanalysis.com/stocks/rmd/" TargetMode="External"/><Relationship Id="rId3821" Type="http://schemas.openxmlformats.org/officeDocument/2006/relationships/hyperlink" Target="https://stockanalysis.com/stocks/ed/" TargetMode="External"/><Relationship Id="rId3820" Type="http://schemas.openxmlformats.org/officeDocument/2006/relationships/hyperlink" Target="https://stockanalysis.com/stocks/hpq/" TargetMode="External"/><Relationship Id="rId3823" Type="http://schemas.openxmlformats.org/officeDocument/2006/relationships/hyperlink" Target="https://stockanalysis.com/stocks/glw/" TargetMode="External"/><Relationship Id="rId3822" Type="http://schemas.openxmlformats.org/officeDocument/2006/relationships/hyperlink" Target="https://stockanalysis.com/stocks/nue/" TargetMode="External"/><Relationship Id="rId3825" Type="http://schemas.openxmlformats.org/officeDocument/2006/relationships/hyperlink" Target="https://stockanalysis.com/stocks/dfs/" TargetMode="External"/><Relationship Id="rId3824" Type="http://schemas.openxmlformats.org/officeDocument/2006/relationships/hyperlink" Target="https://stockanalysis.com/stocks/el/" TargetMode="External"/><Relationship Id="rId3827" Type="http://schemas.openxmlformats.org/officeDocument/2006/relationships/hyperlink" Target="https://stockanalysis.com/stocks/gold/" TargetMode="External"/><Relationship Id="rId3826" Type="http://schemas.openxmlformats.org/officeDocument/2006/relationships/hyperlink" Target="https://stockanalysis.com/stocks/cbre/" TargetMode="External"/><Relationship Id="rId3829" Type="http://schemas.openxmlformats.org/officeDocument/2006/relationships/hyperlink" Target="https://stockanalysis.com/stocks/dd/" TargetMode="External"/><Relationship Id="rId3828" Type="http://schemas.openxmlformats.org/officeDocument/2006/relationships/hyperlink" Target="https://stockanalysis.com/stocks/hei/" TargetMode="External"/><Relationship Id="rId2522" Type="http://schemas.openxmlformats.org/officeDocument/2006/relationships/hyperlink" Target="https://stockanalysis.com/stocks/bnr/" TargetMode="External"/><Relationship Id="rId3854" Type="http://schemas.openxmlformats.org/officeDocument/2006/relationships/hyperlink" Target="https://stockanalysis.com/stocks/bro/" TargetMode="External"/><Relationship Id="rId2523" Type="http://schemas.openxmlformats.org/officeDocument/2006/relationships/hyperlink" Target="https://stockanalysis.com/stocks/voxx/" TargetMode="External"/><Relationship Id="rId3853" Type="http://schemas.openxmlformats.org/officeDocument/2006/relationships/hyperlink" Target="https://stockanalysis.com/stocks/db/" TargetMode="External"/><Relationship Id="rId2524" Type="http://schemas.openxmlformats.org/officeDocument/2006/relationships/hyperlink" Target="https://stockanalysis.com/stocks/pets/" TargetMode="External"/><Relationship Id="rId3856" Type="http://schemas.openxmlformats.org/officeDocument/2006/relationships/hyperlink" Target="https://stockanalysis.com/stocks/hei.a/" TargetMode="External"/><Relationship Id="rId2525" Type="http://schemas.openxmlformats.org/officeDocument/2006/relationships/hyperlink" Target="https://stockanalysis.com/stocks/sotk/" TargetMode="External"/><Relationship Id="rId3855" Type="http://schemas.openxmlformats.org/officeDocument/2006/relationships/hyperlink" Target="https://stockanalysis.com/stocks/ares/" TargetMode="External"/><Relationship Id="rId2526" Type="http://schemas.openxmlformats.org/officeDocument/2006/relationships/hyperlink" Target="https://stockanalysis.com/stocks/maxn/" TargetMode="External"/><Relationship Id="rId3858" Type="http://schemas.openxmlformats.org/officeDocument/2006/relationships/hyperlink" Target="https://stockanalysis.com/stocks/ppg/" TargetMode="External"/><Relationship Id="rId2527" Type="http://schemas.openxmlformats.org/officeDocument/2006/relationships/hyperlink" Target="https://stockanalysis.com/stocks/spro/" TargetMode="External"/><Relationship Id="rId3857" Type="http://schemas.openxmlformats.org/officeDocument/2006/relationships/hyperlink" Target="https://stockanalysis.com/stocks/dvn/" TargetMode="External"/><Relationship Id="rId2528" Type="http://schemas.openxmlformats.org/officeDocument/2006/relationships/hyperlink" Target="https://stockanalysis.com/stocks/ftii/" TargetMode="External"/><Relationship Id="rId2529" Type="http://schemas.openxmlformats.org/officeDocument/2006/relationships/hyperlink" Target="https://stockanalysis.com/stocks/usgo/" TargetMode="External"/><Relationship Id="rId3859" Type="http://schemas.openxmlformats.org/officeDocument/2006/relationships/hyperlink" Target="https://stockanalysis.com/stocks/wec/" TargetMode="External"/><Relationship Id="rId3850" Type="http://schemas.openxmlformats.org/officeDocument/2006/relationships/hyperlink" Target="https://stockanalysis.com/stocks/oran/" TargetMode="External"/><Relationship Id="rId2520" Type="http://schemas.openxmlformats.org/officeDocument/2006/relationships/hyperlink" Target="https://stockanalysis.com/stocks/ntrb/" TargetMode="External"/><Relationship Id="rId3852" Type="http://schemas.openxmlformats.org/officeDocument/2006/relationships/hyperlink" Target="https://stockanalysis.com/stocks/rok/" TargetMode="External"/><Relationship Id="rId2521" Type="http://schemas.openxmlformats.org/officeDocument/2006/relationships/hyperlink" Target="https://stockanalysis.com/stocks/ttoo/" TargetMode="External"/><Relationship Id="rId3851" Type="http://schemas.openxmlformats.org/officeDocument/2006/relationships/hyperlink" Target="https://stockanalysis.com/stocks/cht/" TargetMode="External"/><Relationship Id="rId2511" Type="http://schemas.openxmlformats.org/officeDocument/2006/relationships/hyperlink" Target="https://stockanalysis.com/stocks/scyx/" TargetMode="External"/><Relationship Id="rId3843" Type="http://schemas.openxmlformats.org/officeDocument/2006/relationships/hyperlink" Target="https://stockanalysis.com/stocks/trgp/" TargetMode="External"/><Relationship Id="rId2512" Type="http://schemas.openxmlformats.org/officeDocument/2006/relationships/hyperlink" Target="https://stockanalysis.com/stocks/cloe/" TargetMode="External"/><Relationship Id="rId3842" Type="http://schemas.openxmlformats.org/officeDocument/2006/relationships/hyperlink" Target="https://stockanalysis.com/stocks/bce/" TargetMode="External"/><Relationship Id="rId2513" Type="http://schemas.openxmlformats.org/officeDocument/2006/relationships/hyperlink" Target="https://stockanalysis.com/stocks/celu/" TargetMode="External"/><Relationship Id="rId3845" Type="http://schemas.openxmlformats.org/officeDocument/2006/relationships/hyperlink" Target="https://stockanalysis.com/stocks/avb/" TargetMode="External"/><Relationship Id="rId2514" Type="http://schemas.openxmlformats.org/officeDocument/2006/relationships/hyperlink" Target="https://stockanalysis.com/stocks/grts/" TargetMode="External"/><Relationship Id="rId3844" Type="http://schemas.openxmlformats.org/officeDocument/2006/relationships/hyperlink" Target="https://stockanalysis.com/stocks/veev/" TargetMode="External"/><Relationship Id="rId2515" Type="http://schemas.openxmlformats.org/officeDocument/2006/relationships/hyperlink" Target="https://stockanalysis.com/stocks/tygo/" TargetMode="External"/><Relationship Id="rId3847" Type="http://schemas.openxmlformats.org/officeDocument/2006/relationships/hyperlink" Target="https://stockanalysis.com/stocks/mtd/" TargetMode="External"/><Relationship Id="rId2516" Type="http://schemas.openxmlformats.org/officeDocument/2006/relationships/hyperlink" Target="https://stockanalysis.com/stocks/vor/" TargetMode="External"/><Relationship Id="rId3846" Type="http://schemas.openxmlformats.org/officeDocument/2006/relationships/hyperlink" Target="https://stockanalysis.com/stocks/vrt/" TargetMode="External"/><Relationship Id="rId2517" Type="http://schemas.openxmlformats.org/officeDocument/2006/relationships/hyperlink" Target="https://stockanalysis.com/stocks/eltk/" TargetMode="External"/><Relationship Id="rId3849" Type="http://schemas.openxmlformats.org/officeDocument/2006/relationships/hyperlink" Target="https://stockanalysis.com/stocks/slf/" TargetMode="External"/><Relationship Id="rId2518" Type="http://schemas.openxmlformats.org/officeDocument/2006/relationships/hyperlink" Target="https://stockanalysis.com/stocks/ascb/" TargetMode="External"/><Relationship Id="rId3848" Type="http://schemas.openxmlformats.org/officeDocument/2006/relationships/hyperlink" Target="https://stockanalysis.com/stocks/lvs/" TargetMode="External"/><Relationship Id="rId2519" Type="http://schemas.openxmlformats.org/officeDocument/2006/relationships/hyperlink" Target="https://stockanalysis.com/stocks/rfac/" TargetMode="External"/><Relationship Id="rId3841" Type="http://schemas.openxmlformats.org/officeDocument/2006/relationships/hyperlink" Target="https://stockanalysis.com/stocks/lyb/" TargetMode="External"/><Relationship Id="rId2510" Type="http://schemas.openxmlformats.org/officeDocument/2006/relationships/hyperlink" Target="https://stockanalysis.com/stocks/nb/" TargetMode="External"/><Relationship Id="rId3840" Type="http://schemas.openxmlformats.org/officeDocument/2006/relationships/hyperlink" Target="https://stockanalysis.com/stocks/irm/" TargetMode="External"/><Relationship Id="rId4327" Type="http://schemas.openxmlformats.org/officeDocument/2006/relationships/hyperlink" Target="https://stockanalysis.com/stocks/hmy/" TargetMode="External"/><Relationship Id="rId4326" Type="http://schemas.openxmlformats.org/officeDocument/2006/relationships/hyperlink" Target="https://stockanalysis.com/stocks/axs/" TargetMode="External"/><Relationship Id="rId4329" Type="http://schemas.openxmlformats.org/officeDocument/2006/relationships/hyperlink" Target="https://stockanalysis.com/stocks/stwd/" TargetMode="External"/><Relationship Id="rId4328" Type="http://schemas.openxmlformats.org/officeDocument/2006/relationships/hyperlink" Target="https://stockanalysis.com/stocks/lea/" TargetMode="External"/><Relationship Id="rId469" Type="http://schemas.openxmlformats.org/officeDocument/2006/relationships/hyperlink" Target="https://stockanalysis.com/stocks/chk/" TargetMode="External"/><Relationship Id="rId468" Type="http://schemas.openxmlformats.org/officeDocument/2006/relationships/hyperlink" Target="https://stockanalysis.com/stocks/dox/" TargetMode="External"/><Relationship Id="rId467" Type="http://schemas.openxmlformats.org/officeDocument/2006/relationships/hyperlink" Target="https://stockanalysis.com/stocks/sfm/" TargetMode="External"/><Relationship Id="rId1290" Type="http://schemas.openxmlformats.org/officeDocument/2006/relationships/hyperlink" Target="https://stockanalysis.com/stocks/stkl/" TargetMode="External"/><Relationship Id="rId1291" Type="http://schemas.openxmlformats.org/officeDocument/2006/relationships/hyperlink" Target="https://stockanalysis.com/stocks/stok/" TargetMode="External"/><Relationship Id="rId1292" Type="http://schemas.openxmlformats.org/officeDocument/2006/relationships/hyperlink" Target="https://stockanalysis.com/stocks/fdmt/" TargetMode="External"/><Relationship Id="rId462" Type="http://schemas.openxmlformats.org/officeDocument/2006/relationships/hyperlink" Target="https://stockanalysis.com/stocks/mmyt/" TargetMode="External"/><Relationship Id="rId1293" Type="http://schemas.openxmlformats.org/officeDocument/2006/relationships/hyperlink" Target="https://stockanalysis.com/stocks/ttgt/" TargetMode="External"/><Relationship Id="rId461" Type="http://schemas.openxmlformats.org/officeDocument/2006/relationships/hyperlink" Target="https://stockanalysis.com/stocks/qrvo/" TargetMode="External"/><Relationship Id="rId1294" Type="http://schemas.openxmlformats.org/officeDocument/2006/relationships/hyperlink" Target="https://stockanalysis.com/stocks/igic/" TargetMode="External"/><Relationship Id="rId460" Type="http://schemas.openxmlformats.org/officeDocument/2006/relationships/hyperlink" Target="https://stockanalysis.com/stocks/lkq/" TargetMode="External"/><Relationship Id="rId1295" Type="http://schemas.openxmlformats.org/officeDocument/2006/relationships/hyperlink" Target="https://stockanalysis.com/stocks/svc/" TargetMode="External"/><Relationship Id="rId4321" Type="http://schemas.openxmlformats.org/officeDocument/2006/relationships/hyperlink" Target="https://stockanalysis.com/stocks/u/" TargetMode="External"/><Relationship Id="rId1296" Type="http://schemas.openxmlformats.org/officeDocument/2006/relationships/hyperlink" Target="https://stockanalysis.com/stocks/ptlo/" TargetMode="External"/><Relationship Id="rId4320" Type="http://schemas.openxmlformats.org/officeDocument/2006/relationships/hyperlink" Target="https://stockanalysis.com/stocks/ggb/" TargetMode="External"/><Relationship Id="rId466" Type="http://schemas.openxmlformats.org/officeDocument/2006/relationships/hyperlink" Target="https://stockanalysis.com/stocks/chdn/" TargetMode="External"/><Relationship Id="rId1297" Type="http://schemas.openxmlformats.org/officeDocument/2006/relationships/hyperlink" Target="https://stockanalysis.com/stocks/wto/" TargetMode="External"/><Relationship Id="rId4323" Type="http://schemas.openxmlformats.org/officeDocument/2006/relationships/hyperlink" Target="https://stockanalysis.com/stocks/tmhc/" TargetMode="External"/><Relationship Id="rId465" Type="http://schemas.openxmlformats.org/officeDocument/2006/relationships/hyperlink" Target="https://stockanalysis.com/stocks/legn/" TargetMode="External"/><Relationship Id="rId1298" Type="http://schemas.openxmlformats.org/officeDocument/2006/relationships/hyperlink" Target="https://stockanalysis.com/stocks/avo/" TargetMode="External"/><Relationship Id="rId4322" Type="http://schemas.openxmlformats.org/officeDocument/2006/relationships/hyperlink" Target="https://stockanalysis.com/stocks/cig/" TargetMode="External"/><Relationship Id="rId464" Type="http://schemas.openxmlformats.org/officeDocument/2006/relationships/hyperlink" Target="https://stockanalysis.com/stocks/saia/" TargetMode="External"/><Relationship Id="rId1299" Type="http://schemas.openxmlformats.org/officeDocument/2006/relationships/hyperlink" Target="https://stockanalysis.com/stocks/pahc/" TargetMode="External"/><Relationship Id="rId4325" Type="http://schemas.openxmlformats.org/officeDocument/2006/relationships/hyperlink" Target="https://stockanalysis.com/stocks/dar/" TargetMode="External"/><Relationship Id="rId463" Type="http://schemas.openxmlformats.org/officeDocument/2006/relationships/hyperlink" Target="https://stockanalysis.com/stocks/ppc/" TargetMode="External"/><Relationship Id="rId4324" Type="http://schemas.openxmlformats.org/officeDocument/2006/relationships/hyperlink" Target="https://stockanalysis.com/stocks/faf/" TargetMode="External"/><Relationship Id="rId4316" Type="http://schemas.openxmlformats.org/officeDocument/2006/relationships/hyperlink" Target="https://stockanalysis.com/stocks/trno/" TargetMode="External"/><Relationship Id="rId4315" Type="http://schemas.openxmlformats.org/officeDocument/2006/relationships/hyperlink" Target="https://stockanalysis.com/stocks/mth/" TargetMode="External"/><Relationship Id="rId4318" Type="http://schemas.openxmlformats.org/officeDocument/2006/relationships/hyperlink" Target="https://stockanalysis.com/stocks/xpev/" TargetMode="External"/><Relationship Id="rId4317" Type="http://schemas.openxmlformats.org/officeDocument/2006/relationships/hyperlink" Target="https://stockanalysis.com/stocks/vfc/" TargetMode="External"/><Relationship Id="rId4319" Type="http://schemas.openxmlformats.org/officeDocument/2006/relationships/hyperlink" Target="https://stockanalysis.com/stocks/esnt/" TargetMode="External"/><Relationship Id="rId459" Type="http://schemas.openxmlformats.org/officeDocument/2006/relationships/hyperlink" Target="https://stockanalysis.com/stocks/xp/" TargetMode="External"/><Relationship Id="rId458" Type="http://schemas.openxmlformats.org/officeDocument/2006/relationships/hyperlink" Target="https://stockanalysis.com/stocks/apa/" TargetMode="External"/><Relationship Id="rId457" Type="http://schemas.openxmlformats.org/officeDocument/2006/relationships/hyperlink" Target="https://stockanalysis.com/stocks/nice/" TargetMode="External"/><Relationship Id="rId456" Type="http://schemas.openxmlformats.org/officeDocument/2006/relationships/hyperlink" Target="https://stockanalysis.com/stocks/exas/" TargetMode="External"/><Relationship Id="rId1280" Type="http://schemas.openxmlformats.org/officeDocument/2006/relationships/hyperlink" Target="https://stockanalysis.com/stocks/hayn/" TargetMode="External"/><Relationship Id="rId1281" Type="http://schemas.openxmlformats.org/officeDocument/2006/relationships/hyperlink" Target="https://stockanalysis.com/stocks/cstl/" TargetMode="External"/><Relationship Id="rId451" Type="http://schemas.openxmlformats.org/officeDocument/2006/relationships/hyperlink" Target="https://stockanalysis.com/stocks/wing/" TargetMode="External"/><Relationship Id="rId1282" Type="http://schemas.openxmlformats.org/officeDocument/2006/relationships/hyperlink" Target="https://stockanalysis.com/stocks/crgx/" TargetMode="External"/><Relationship Id="rId450" Type="http://schemas.openxmlformats.org/officeDocument/2006/relationships/hyperlink" Target="https://stockanalysis.com/stocks/ffiv/" TargetMode="External"/><Relationship Id="rId1283" Type="http://schemas.openxmlformats.org/officeDocument/2006/relationships/hyperlink" Target="https://stockanalysis.com/stocks/woof/" TargetMode="External"/><Relationship Id="rId1284" Type="http://schemas.openxmlformats.org/officeDocument/2006/relationships/hyperlink" Target="https://stockanalysis.com/stocks/hfwa/" TargetMode="External"/><Relationship Id="rId4310" Type="http://schemas.openxmlformats.org/officeDocument/2006/relationships/hyperlink" Target="https://stockanalysis.com/stocks/agco/" TargetMode="External"/><Relationship Id="rId1285" Type="http://schemas.openxmlformats.org/officeDocument/2006/relationships/hyperlink" Target="https://stockanalysis.com/stocks/fcbc/" TargetMode="External"/><Relationship Id="rId455" Type="http://schemas.openxmlformats.org/officeDocument/2006/relationships/hyperlink" Target="https://stockanalysis.com/stocks/leco/" TargetMode="External"/><Relationship Id="rId1286" Type="http://schemas.openxmlformats.org/officeDocument/2006/relationships/hyperlink" Target="https://stockanalysis.com/stocks/eh/" TargetMode="External"/><Relationship Id="rId4312" Type="http://schemas.openxmlformats.org/officeDocument/2006/relationships/hyperlink" Target="https://stockanalysis.com/stocks/post/" TargetMode="External"/><Relationship Id="rId454" Type="http://schemas.openxmlformats.org/officeDocument/2006/relationships/hyperlink" Target="https://stockanalysis.com/stocks/ewbc/" TargetMode="External"/><Relationship Id="rId1287" Type="http://schemas.openxmlformats.org/officeDocument/2006/relationships/hyperlink" Target="https://stockanalysis.com/stocks/aste/" TargetMode="External"/><Relationship Id="rId4311" Type="http://schemas.openxmlformats.org/officeDocument/2006/relationships/hyperlink" Target="https://stockanalysis.com/stocks/cls/" TargetMode="External"/><Relationship Id="rId453" Type="http://schemas.openxmlformats.org/officeDocument/2006/relationships/hyperlink" Target="https://stockanalysis.com/stocks/coke/" TargetMode="External"/><Relationship Id="rId1288" Type="http://schemas.openxmlformats.org/officeDocument/2006/relationships/hyperlink" Target="https://stockanalysis.com/stocks/huma/" TargetMode="External"/><Relationship Id="rId4314" Type="http://schemas.openxmlformats.org/officeDocument/2006/relationships/hyperlink" Target="https://stockanalysis.com/stocks/docs/" TargetMode="External"/><Relationship Id="rId452" Type="http://schemas.openxmlformats.org/officeDocument/2006/relationships/hyperlink" Target="https://stockanalysis.com/stocks/txrh/" TargetMode="External"/><Relationship Id="rId1289" Type="http://schemas.openxmlformats.org/officeDocument/2006/relationships/hyperlink" Target="https://stockanalysis.com/stocks/zyme/" TargetMode="External"/><Relationship Id="rId4313" Type="http://schemas.openxmlformats.org/officeDocument/2006/relationships/hyperlink" Target="https://stockanalysis.com/stocks/voya/" TargetMode="External"/><Relationship Id="rId3018" Type="http://schemas.openxmlformats.org/officeDocument/2006/relationships/hyperlink" Target="https://stockanalysis.com/stocks/hyzn/" TargetMode="External"/><Relationship Id="rId4349" Type="http://schemas.openxmlformats.org/officeDocument/2006/relationships/hyperlink" Target="https://stockanalysis.com/stocks/wh/" TargetMode="External"/><Relationship Id="rId3017" Type="http://schemas.openxmlformats.org/officeDocument/2006/relationships/hyperlink" Target="https://stockanalysis.com/stocks/cctg/" TargetMode="External"/><Relationship Id="rId4348" Type="http://schemas.openxmlformats.org/officeDocument/2006/relationships/hyperlink" Target="https://stockanalysis.com/stocks/erj/" TargetMode="External"/><Relationship Id="rId3019" Type="http://schemas.openxmlformats.org/officeDocument/2006/relationships/hyperlink" Target="https://stockanalysis.com/stocks/wvvi/" TargetMode="External"/><Relationship Id="rId491" Type="http://schemas.openxmlformats.org/officeDocument/2006/relationships/hyperlink" Target="https://stockanalysis.com/stocks/vfs/" TargetMode="External"/><Relationship Id="rId490" Type="http://schemas.openxmlformats.org/officeDocument/2006/relationships/hyperlink" Target="https://stockanalysis.com/stocks/seic/" TargetMode="External"/><Relationship Id="rId489" Type="http://schemas.openxmlformats.org/officeDocument/2006/relationships/hyperlink" Target="https://stockanalysis.com/stocks/afrm/" TargetMode="External"/><Relationship Id="rId484" Type="http://schemas.openxmlformats.org/officeDocument/2006/relationships/hyperlink" Target="https://stockanalysis.com/stocks/eslt/" TargetMode="External"/><Relationship Id="rId3010" Type="http://schemas.openxmlformats.org/officeDocument/2006/relationships/hyperlink" Target="https://stockanalysis.com/stocks/kirk/" TargetMode="External"/><Relationship Id="rId4341" Type="http://schemas.openxmlformats.org/officeDocument/2006/relationships/hyperlink" Target="https://stockanalysis.com/stocks/site/" TargetMode="External"/><Relationship Id="rId483" Type="http://schemas.openxmlformats.org/officeDocument/2006/relationships/hyperlink" Target="https://stockanalysis.com/stocks/oled/" TargetMode="External"/><Relationship Id="rId4340" Type="http://schemas.openxmlformats.org/officeDocument/2006/relationships/hyperlink" Target="https://stockanalysis.com/stocks/wts/" TargetMode="External"/><Relationship Id="rId482" Type="http://schemas.openxmlformats.org/officeDocument/2006/relationships/hyperlink" Target="https://stockanalysis.com/stocks/duol/" TargetMode="External"/><Relationship Id="rId3012" Type="http://schemas.openxmlformats.org/officeDocument/2006/relationships/hyperlink" Target="https://stockanalysis.com/stocks/rvph/" TargetMode="External"/><Relationship Id="rId4343" Type="http://schemas.openxmlformats.org/officeDocument/2006/relationships/hyperlink" Target="https://stockanalysis.com/stocks/mog.b/" TargetMode="External"/><Relationship Id="rId481" Type="http://schemas.openxmlformats.org/officeDocument/2006/relationships/hyperlink" Target="https://stockanalysis.com/stocks/lbrdk/" TargetMode="External"/><Relationship Id="rId3011" Type="http://schemas.openxmlformats.org/officeDocument/2006/relationships/hyperlink" Target="https://stockanalysis.com/stocks/nuvo/" TargetMode="External"/><Relationship Id="rId4342" Type="http://schemas.openxmlformats.org/officeDocument/2006/relationships/hyperlink" Target="https://stockanalysis.com/stocks/enlc/" TargetMode="External"/><Relationship Id="rId488" Type="http://schemas.openxmlformats.org/officeDocument/2006/relationships/hyperlink" Target="https://stockanalysis.com/stocks/mktx/" TargetMode="External"/><Relationship Id="rId3014" Type="http://schemas.openxmlformats.org/officeDocument/2006/relationships/hyperlink" Target="https://stockanalysis.com/stocks/mmv/" TargetMode="External"/><Relationship Id="rId4345" Type="http://schemas.openxmlformats.org/officeDocument/2006/relationships/hyperlink" Target="https://stockanalysis.com/stocks/esab/" TargetMode="External"/><Relationship Id="rId487" Type="http://schemas.openxmlformats.org/officeDocument/2006/relationships/hyperlink" Target="https://stockanalysis.com/stocks/pcvx/" TargetMode="External"/><Relationship Id="rId3013" Type="http://schemas.openxmlformats.org/officeDocument/2006/relationships/hyperlink" Target="https://stockanalysis.com/stocks/vinc/" TargetMode="External"/><Relationship Id="rId4344" Type="http://schemas.openxmlformats.org/officeDocument/2006/relationships/hyperlink" Target="https://stockanalysis.com/stocks/mog.a/" TargetMode="External"/><Relationship Id="rId486" Type="http://schemas.openxmlformats.org/officeDocument/2006/relationships/hyperlink" Target="https://stockanalysis.com/stocks/hsic/" TargetMode="External"/><Relationship Id="rId3016" Type="http://schemas.openxmlformats.org/officeDocument/2006/relationships/hyperlink" Target="https://stockanalysis.com/stocks/cocp/" TargetMode="External"/><Relationship Id="rId4347" Type="http://schemas.openxmlformats.org/officeDocument/2006/relationships/hyperlink" Target="https://stockanalysis.com/stocks/rhp/" TargetMode="External"/><Relationship Id="rId485" Type="http://schemas.openxmlformats.org/officeDocument/2006/relationships/hyperlink" Target="https://stockanalysis.com/stocks/rgld/" TargetMode="External"/><Relationship Id="rId3015" Type="http://schemas.openxmlformats.org/officeDocument/2006/relationships/hyperlink" Target="https://stockanalysis.com/stocks/hlp/" TargetMode="External"/><Relationship Id="rId4346" Type="http://schemas.openxmlformats.org/officeDocument/2006/relationships/hyperlink" Target="https://stockanalysis.com/stocks/vno/" TargetMode="External"/><Relationship Id="rId3007" Type="http://schemas.openxmlformats.org/officeDocument/2006/relationships/hyperlink" Target="https://stockanalysis.com/stocks/csci/" TargetMode="External"/><Relationship Id="rId4338" Type="http://schemas.openxmlformats.org/officeDocument/2006/relationships/hyperlink" Target="https://stockanalysis.com/stocks/civi/" TargetMode="External"/><Relationship Id="rId3006" Type="http://schemas.openxmlformats.org/officeDocument/2006/relationships/hyperlink" Target="https://stockanalysis.com/stocks/apre/" TargetMode="External"/><Relationship Id="rId4337" Type="http://schemas.openxmlformats.org/officeDocument/2006/relationships/hyperlink" Target="https://stockanalysis.com/stocks/hr/" TargetMode="External"/><Relationship Id="rId3009" Type="http://schemas.openxmlformats.org/officeDocument/2006/relationships/hyperlink" Target="https://stockanalysis.com/stocks/txmd/" TargetMode="External"/><Relationship Id="rId3008" Type="http://schemas.openxmlformats.org/officeDocument/2006/relationships/hyperlink" Target="https://stockanalysis.com/stocks/aixi/" TargetMode="External"/><Relationship Id="rId4339" Type="http://schemas.openxmlformats.org/officeDocument/2006/relationships/hyperlink" Target="https://stockanalysis.com/stocks/snv/" TargetMode="External"/><Relationship Id="rId480" Type="http://schemas.openxmlformats.org/officeDocument/2006/relationships/hyperlink" Target="https://stockanalysis.com/stocks/mtch/" TargetMode="External"/><Relationship Id="rId479" Type="http://schemas.openxmlformats.org/officeDocument/2006/relationships/hyperlink" Target="https://stockanalysis.com/stocks/lbrda/" TargetMode="External"/><Relationship Id="rId478" Type="http://schemas.openxmlformats.org/officeDocument/2006/relationships/hyperlink" Target="https://stockanalysis.com/stocks/htht/" TargetMode="External"/><Relationship Id="rId473" Type="http://schemas.openxmlformats.org/officeDocument/2006/relationships/hyperlink" Target="https://stockanalysis.com/stocks/celh/" TargetMode="External"/><Relationship Id="rId4330" Type="http://schemas.openxmlformats.org/officeDocument/2006/relationships/hyperlink" Target="https://stockanalysis.com/stocks/cmc/" TargetMode="External"/><Relationship Id="rId472" Type="http://schemas.openxmlformats.org/officeDocument/2006/relationships/hyperlink" Target="https://stockanalysis.com/stocks/chrd/" TargetMode="External"/><Relationship Id="rId471" Type="http://schemas.openxmlformats.org/officeDocument/2006/relationships/hyperlink" Target="https://stockanalysis.com/stocks/wba/" TargetMode="External"/><Relationship Id="rId3001" Type="http://schemas.openxmlformats.org/officeDocument/2006/relationships/hyperlink" Target="https://stockanalysis.com/stocks/cosm/" TargetMode="External"/><Relationship Id="rId4332" Type="http://schemas.openxmlformats.org/officeDocument/2006/relationships/hyperlink" Target="https://stockanalysis.com/stocks/fls/" TargetMode="External"/><Relationship Id="rId470" Type="http://schemas.openxmlformats.org/officeDocument/2006/relationships/hyperlink" Target="https://stockanalysis.com/stocks/brkr/" TargetMode="External"/><Relationship Id="rId3000" Type="http://schemas.openxmlformats.org/officeDocument/2006/relationships/hyperlink" Target="https://stockanalysis.com/stocks/lyra/" TargetMode="External"/><Relationship Id="rId4331" Type="http://schemas.openxmlformats.org/officeDocument/2006/relationships/hyperlink" Target="https://stockanalysis.com/stocks/rhi/" TargetMode="External"/><Relationship Id="rId477" Type="http://schemas.openxmlformats.org/officeDocument/2006/relationships/hyperlink" Target="https://stockanalysis.com/stocks/wix/" TargetMode="External"/><Relationship Id="rId3003" Type="http://schemas.openxmlformats.org/officeDocument/2006/relationships/hyperlink" Target="https://stockanalysis.com/stocks/neph/" TargetMode="External"/><Relationship Id="rId4334" Type="http://schemas.openxmlformats.org/officeDocument/2006/relationships/hyperlink" Target="https://stockanalysis.com/stocks/sqsp/" TargetMode="External"/><Relationship Id="rId476" Type="http://schemas.openxmlformats.org/officeDocument/2006/relationships/hyperlink" Target="https://stockanalysis.com/stocks/has/" TargetMode="External"/><Relationship Id="rId3002" Type="http://schemas.openxmlformats.org/officeDocument/2006/relationships/hyperlink" Target="https://stockanalysis.com/stocks/nrxp/" TargetMode="External"/><Relationship Id="rId4333" Type="http://schemas.openxmlformats.org/officeDocument/2006/relationships/hyperlink" Target="https://stockanalysis.com/stocks/rbrk/" TargetMode="External"/><Relationship Id="rId475" Type="http://schemas.openxmlformats.org/officeDocument/2006/relationships/hyperlink" Target="https://stockanalysis.com/stocks/wwd/" TargetMode="External"/><Relationship Id="rId3005" Type="http://schemas.openxmlformats.org/officeDocument/2006/relationships/hyperlink" Target="https://stockanalysis.com/stocks/hcwb/" TargetMode="External"/><Relationship Id="rId4336" Type="http://schemas.openxmlformats.org/officeDocument/2006/relationships/hyperlink" Target="https://stockanalysis.com/stocks/esi/" TargetMode="External"/><Relationship Id="rId474" Type="http://schemas.openxmlformats.org/officeDocument/2006/relationships/hyperlink" Target="https://stockanalysis.com/stocks/lnw/" TargetMode="External"/><Relationship Id="rId3004" Type="http://schemas.openxmlformats.org/officeDocument/2006/relationships/hyperlink" Target="https://stockanalysis.com/stocks/sprb/" TargetMode="External"/><Relationship Id="rId4335" Type="http://schemas.openxmlformats.org/officeDocument/2006/relationships/hyperlink" Target="https://stockanalysis.com/stocks/mtg/" TargetMode="External"/><Relationship Id="rId1257" Type="http://schemas.openxmlformats.org/officeDocument/2006/relationships/hyperlink" Target="https://stockanalysis.com/stocks/fufu/" TargetMode="External"/><Relationship Id="rId2588" Type="http://schemas.openxmlformats.org/officeDocument/2006/relationships/hyperlink" Target="https://stockanalysis.com/stocks/rocl/" TargetMode="External"/><Relationship Id="rId1258" Type="http://schemas.openxmlformats.org/officeDocument/2006/relationships/hyperlink" Target="https://stockanalysis.com/stocks/ever/" TargetMode="External"/><Relationship Id="rId2589" Type="http://schemas.openxmlformats.org/officeDocument/2006/relationships/hyperlink" Target="https://stockanalysis.com/stocks/iroq/" TargetMode="External"/><Relationship Id="rId1259" Type="http://schemas.openxmlformats.org/officeDocument/2006/relationships/hyperlink" Target="https://stockanalysis.com/stocks/matw/" TargetMode="External"/><Relationship Id="rId426" Type="http://schemas.openxmlformats.org/officeDocument/2006/relationships/hyperlink" Target="https://stockanalysis.com/stocks/mndy/" TargetMode="External"/><Relationship Id="rId425" Type="http://schemas.openxmlformats.org/officeDocument/2006/relationships/hyperlink" Target="https://stockanalysis.com/stocks/arcc/" TargetMode="External"/><Relationship Id="rId424" Type="http://schemas.openxmlformats.org/officeDocument/2006/relationships/hyperlink" Target="https://stockanalysis.com/stocks/ibkr/" TargetMode="External"/><Relationship Id="rId423" Type="http://schemas.openxmlformats.org/officeDocument/2006/relationships/hyperlink" Target="https://stockanalysis.com/stocks/rivn/" TargetMode="External"/><Relationship Id="rId429" Type="http://schemas.openxmlformats.org/officeDocument/2006/relationships/hyperlink" Target="https://stockanalysis.com/stocks/srpt/" TargetMode="External"/><Relationship Id="rId428" Type="http://schemas.openxmlformats.org/officeDocument/2006/relationships/hyperlink" Target="https://stockanalysis.com/stocks/ntnx/" TargetMode="External"/><Relationship Id="rId427" Type="http://schemas.openxmlformats.org/officeDocument/2006/relationships/hyperlink" Target="https://stockanalysis.com/stocks/insm/" TargetMode="External"/><Relationship Id="rId2580" Type="http://schemas.openxmlformats.org/officeDocument/2006/relationships/hyperlink" Target="https://stockanalysis.com/stocks/bmr/" TargetMode="External"/><Relationship Id="rId1250" Type="http://schemas.openxmlformats.org/officeDocument/2006/relationships/hyperlink" Target="https://stockanalysis.com/stocks/crml/" TargetMode="External"/><Relationship Id="rId2581" Type="http://schemas.openxmlformats.org/officeDocument/2006/relationships/hyperlink" Target="https://stockanalysis.com/stocks/ffie/" TargetMode="External"/><Relationship Id="rId1251" Type="http://schemas.openxmlformats.org/officeDocument/2006/relationships/hyperlink" Target="https://stockanalysis.com/stocks/amrk/" TargetMode="External"/><Relationship Id="rId2582" Type="http://schemas.openxmlformats.org/officeDocument/2006/relationships/hyperlink" Target="https://stockanalysis.com/stocks/mnov/" TargetMode="External"/><Relationship Id="rId1252" Type="http://schemas.openxmlformats.org/officeDocument/2006/relationships/hyperlink" Target="https://stockanalysis.com/stocks/atri/" TargetMode="External"/><Relationship Id="rId2583" Type="http://schemas.openxmlformats.org/officeDocument/2006/relationships/hyperlink" Target="https://stockanalysis.com/stocks/usau/" TargetMode="External"/><Relationship Id="rId422" Type="http://schemas.openxmlformats.org/officeDocument/2006/relationships/hyperlink" Target="https://stockanalysis.com/stocks/trmb/" TargetMode="External"/><Relationship Id="rId1253" Type="http://schemas.openxmlformats.org/officeDocument/2006/relationships/hyperlink" Target="https://stockanalysis.com/stocks/avbp/" TargetMode="External"/><Relationship Id="rId2584" Type="http://schemas.openxmlformats.org/officeDocument/2006/relationships/hyperlink" Target="https://stockanalysis.com/stocks/feam/" TargetMode="External"/><Relationship Id="rId421" Type="http://schemas.openxmlformats.org/officeDocument/2006/relationships/hyperlink" Target="https://stockanalysis.com/stocks/azpn/" TargetMode="External"/><Relationship Id="rId1254" Type="http://schemas.openxmlformats.org/officeDocument/2006/relationships/hyperlink" Target="https://stockanalysis.com/stocks/mnro/" TargetMode="External"/><Relationship Id="rId2585" Type="http://schemas.openxmlformats.org/officeDocument/2006/relationships/hyperlink" Target="https://stockanalysis.com/stocks/naas/" TargetMode="External"/><Relationship Id="rId420" Type="http://schemas.openxmlformats.org/officeDocument/2006/relationships/hyperlink" Target="https://stockanalysis.com/stocks/pool/" TargetMode="External"/><Relationship Id="rId1255" Type="http://schemas.openxmlformats.org/officeDocument/2006/relationships/hyperlink" Target="https://stockanalysis.com/stocks/west/" TargetMode="External"/><Relationship Id="rId2586" Type="http://schemas.openxmlformats.org/officeDocument/2006/relationships/hyperlink" Target="https://stockanalysis.com/stocks/kplt/" TargetMode="External"/><Relationship Id="rId1256" Type="http://schemas.openxmlformats.org/officeDocument/2006/relationships/hyperlink" Target="https://stockanalysis.com/stocks/fwrd/" TargetMode="External"/><Relationship Id="rId2587" Type="http://schemas.openxmlformats.org/officeDocument/2006/relationships/hyperlink" Target="https://stockanalysis.com/stocks/mesa/" TargetMode="External"/><Relationship Id="rId1246" Type="http://schemas.openxmlformats.org/officeDocument/2006/relationships/hyperlink" Target="https://stockanalysis.com/stocks/auph/" TargetMode="External"/><Relationship Id="rId2577" Type="http://schemas.openxmlformats.org/officeDocument/2006/relationships/hyperlink" Target="https://stockanalysis.com/stocks/qubt/" TargetMode="External"/><Relationship Id="rId1247" Type="http://schemas.openxmlformats.org/officeDocument/2006/relationships/hyperlink" Target="https://stockanalysis.com/stocks/embc/" TargetMode="External"/><Relationship Id="rId2578" Type="http://schemas.openxmlformats.org/officeDocument/2006/relationships/hyperlink" Target="https://stockanalysis.com/stocks/vuzi/" TargetMode="External"/><Relationship Id="rId1248" Type="http://schemas.openxmlformats.org/officeDocument/2006/relationships/hyperlink" Target="https://stockanalysis.com/stocks/comm/" TargetMode="External"/><Relationship Id="rId2579" Type="http://schemas.openxmlformats.org/officeDocument/2006/relationships/hyperlink" Target="https://stockanalysis.com/stocks/ctso/" TargetMode="External"/><Relationship Id="rId1249" Type="http://schemas.openxmlformats.org/officeDocument/2006/relationships/hyperlink" Target="https://stockanalysis.com/stocks/imnm/" TargetMode="External"/><Relationship Id="rId415" Type="http://schemas.openxmlformats.org/officeDocument/2006/relationships/hyperlink" Target="https://stockanalysis.com/stocks/logi/" TargetMode="External"/><Relationship Id="rId414" Type="http://schemas.openxmlformats.org/officeDocument/2006/relationships/hyperlink" Target="https://stockanalysis.com/stocks/ndsn/" TargetMode="External"/><Relationship Id="rId413" Type="http://schemas.openxmlformats.org/officeDocument/2006/relationships/hyperlink" Target="https://stockanalysis.com/stocks/ual/" TargetMode="External"/><Relationship Id="rId412" Type="http://schemas.openxmlformats.org/officeDocument/2006/relationships/hyperlink" Target="https://stockanalysis.com/stocks/vtrs/" TargetMode="External"/><Relationship Id="rId419" Type="http://schemas.openxmlformats.org/officeDocument/2006/relationships/hyperlink" Target="https://stockanalysis.com/stocks/evrg/" TargetMode="External"/><Relationship Id="rId418" Type="http://schemas.openxmlformats.org/officeDocument/2006/relationships/hyperlink" Target="https://stockanalysis.com/stocks/morn/" TargetMode="External"/><Relationship Id="rId417" Type="http://schemas.openxmlformats.org/officeDocument/2006/relationships/hyperlink" Target="https://stockanalysis.com/stocks/glpi/" TargetMode="External"/><Relationship Id="rId416" Type="http://schemas.openxmlformats.org/officeDocument/2006/relationships/hyperlink" Target="https://stockanalysis.com/stocks/podd/" TargetMode="External"/><Relationship Id="rId2570" Type="http://schemas.openxmlformats.org/officeDocument/2006/relationships/hyperlink" Target="https://stockanalysis.com/stocks/june/" TargetMode="External"/><Relationship Id="rId1240" Type="http://schemas.openxmlformats.org/officeDocument/2006/relationships/hyperlink" Target="https://stockanalysis.com/stocks/imos/" TargetMode="External"/><Relationship Id="rId2571" Type="http://schemas.openxmlformats.org/officeDocument/2006/relationships/hyperlink" Target="https://stockanalysis.com/stocks/allk/" TargetMode="External"/><Relationship Id="rId1241" Type="http://schemas.openxmlformats.org/officeDocument/2006/relationships/hyperlink" Target="https://stockanalysis.com/stocks/slrc/" TargetMode="External"/><Relationship Id="rId2572" Type="http://schemas.openxmlformats.org/officeDocument/2006/relationships/hyperlink" Target="https://stockanalysis.com/stocks/hook/" TargetMode="External"/><Relationship Id="rId411" Type="http://schemas.openxmlformats.org/officeDocument/2006/relationships/hyperlink" Target="https://stockanalysis.com/stocks/casy/" TargetMode="External"/><Relationship Id="rId1242" Type="http://schemas.openxmlformats.org/officeDocument/2006/relationships/hyperlink" Target="https://stockanalysis.com/stocks/ha/" TargetMode="External"/><Relationship Id="rId2573" Type="http://schemas.openxmlformats.org/officeDocument/2006/relationships/hyperlink" Target="https://stockanalysis.com/stocks/self/" TargetMode="External"/><Relationship Id="rId410" Type="http://schemas.openxmlformats.org/officeDocument/2006/relationships/hyperlink" Target="https://stockanalysis.com/stocks/uthr/" TargetMode="External"/><Relationship Id="rId1243" Type="http://schemas.openxmlformats.org/officeDocument/2006/relationships/hyperlink" Target="https://stockanalysis.com/stocks/dnth/" TargetMode="External"/><Relationship Id="rId2574" Type="http://schemas.openxmlformats.org/officeDocument/2006/relationships/hyperlink" Target="https://stockanalysis.com/stocks/edry/" TargetMode="External"/><Relationship Id="rId1244" Type="http://schemas.openxmlformats.org/officeDocument/2006/relationships/hyperlink" Target="https://stockanalysis.com/stocks/vmeo/" TargetMode="External"/><Relationship Id="rId2575" Type="http://schemas.openxmlformats.org/officeDocument/2006/relationships/hyperlink" Target="https://stockanalysis.com/stocks/vste/" TargetMode="External"/><Relationship Id="rId1245" Type="http://schemas.openxmlformats.org/officeDocument/2006/relationships/hyperlink" Target="https://stockanalysis.com/stocks/cfb/" TargetMode="External"/><Relationship Id="rId2576" Type="http://schemas.openxmlformats.org/officeDocument/2006/relationships/hyperlink" Target="https://stockanalysis.com/stocks/fosl/" TargetMode="External"/><Relationship Id="rId1279" Type="http://schemas.openxmlformats.org/officeDocument/2006/relationships/hyperlink" Target="https://stockanalysis.com/stocks/hsii/" TargetMode="External"/><Relationship Id="rId4305" Type="http://schemas.openxmlformats.org/officeDocument/2006/relationships/hyperlink" Target="https://stockanalysis.com/stocks/loar/" TargetMode="External"/><Relationship Id="rId4304" Type="http://schemas.openxmlformats.org/officeDocument/2006/relationships/hyperlink" Target="https://stockanalysis.com/stocks/tx/" TargetMode="External"/><Relationship Id="rId4307" Type="http://schemas.openxmlformats.org/officeDocument/2006/relationships/hyperlink" Target="https://stockanalysis.com/stocks/lpx/" TargetMode="External"/><Relationship Id="rId4306" Type="http://schemas.openxmlformats.org/officeDocument/2006/relationships/hyperlink" Target="https://stockanalysis.com/stocks/jxn/" TargetMode="External"/><Relationship Id="rId4309" Type="http://schemas.openxmlformats.org/officeDocument/2006/relationships/hyperlink" Target="https://stockanalysis.com/stocks/mtn/" TargetMode="External"/><Relationship Id="rId4308" Type="http://schemas.openxmlformats.org/officeDocument/2006/relationships/hyperlink" Target="https://stockanalysis.com/stocks/osk/" TargetMode="External"/><Relationship Id="rId448" Type="http://schemas.openxmlformats.org/officeDocument/2006/relationships/hyperlink" Target="https://stockanalysis.com/stocks/mbly/" TargetMode="External"/><Relationship Id="rId447" Type="http://schemas.openxmlformats.org/officeDocument/2006/relationships/hyperlink" Target="https://stockanalysis.com/stocks/tech/" TargetMode="External"/><Relationship Id="rId446" Type="http://schemas.openxmlformats.org/officeDocument/2006/relationships/hyperlink" Target="https://stockanalysis.com/stocks/docu/" TargetMode="External"/><Relationship Id="rId445" Type="http://schemas.openxmlformats.org/officeDocument/2006/relationships/hyperlink" Target="https://stockanalysis.com/stocks/siri/" TargetMode="External"/><Relationship Id="rId449" Type="http://schemas.openxmlformats.org/officeDocument/2006/relationships/hyperlink" Target="https://stockanalysis.com/stocks/hst/" TargetMode="External"/><Relationship Id="rId1270" Type="http://schemas.openxmlformats.org/officeDocument/2006/relationships/hyperlink" Target="https://stockanalysis.com/stocks/bmbl/" TargetMode="External"/><Relationship Id="rId440" Type="http://schemas.openxmlformats.org/officeDocument/2006/relationships/hyperlink" Target="https://stockanalysis.com/stocks/medp/" TargetMode="External"/><Relationship Id="rId1271" Type="http://schemas.openxmlformats.org/officeDocument/2006/relationships/hyperlink" Target="https://stockanalysis.com/stocks/meso/" TargetMode="External"/><Relationship Id="rId1272" Type="http://schemas.openxmlformats.org/officeDocument/2006/relationships/hyperlink" Target="https://stockanalysis.com/stocks/sln/" TargetMode="External"/><Relationship Id="rId1273" Type="http://schemas.openxmlformats.org/officeDocument/2006/relationships/hyperlink" Target="https://stockanalysis.com/stocks/cffn/" TargetMode="External"/><Relationship Id="rId1274" Type="http://schemas.openxmlformats.org/officeDocument/2006/relationships/hyperlink" Target="https://stockanalysis.com/stocks/dhc/" TargetMode="External"/><Relationship Id="rId444" Type="http://schemas.openxmlformats.org/officeDocument/2006/relationships/hyperlink" Target="https://stockanalysis.com/stocks/ftai/" TargetMode="External"/><Relationship Id="rId1275" Type="http://schemas.openxmlformats.org/officeDocument/2006/relationships/hyperlink" Target="https://stockanalysis.com/stocks/trin/" TargetMode="External"/><Relationship Id="rId4301" Type="http://schemas.openxmlformats.org/officeDocument/2006/relationships/hyperlink" Target="https://stockanalysis.com/stocks/smar/" TargetMode="External"/><Relationship Id="rId443" Type="http://schemas.openxmlformats.org/officeDocument/2006/relationships/hyperlink" Target="https://stockanalysis.com/stocks/chrw/" TargetMode="External"/><Relationship Id="rId1276" Type="http://schemas.openxmlformats.org/officeDocument/2006/relationships/hyperlink" Target="https://stockanalysis.com/stocks/arko/" TargetMode="External"/><Relationship Id="rId4300" Type="http://schemas.openxmlformats.org/officeDocument/2006/relationships/hyperlink" Target="https://stockanalysis.com/stocks/pb/" TargetMode="External"/><Relationship Id="rId442" Type="http://schemas.openxmlformats.org/officeDocument/2006/relationships/hyperlink" Target="https://stockanalysis.com/stocks/zg/" TargetMode="External"/><Relationship Id="rId1277" Type="http://schemas.openxmlformats.org/officeDocument/2006/relationships/hyperlink" Target="https://stockanalysis.com/stocks/rapp/" TargetMode="External"/><Relationship Id="rId4303" Type="http://schemas.openxmlformats.org/officeDocument/2006/relationships/hyperlink" Target="https://stockanalysis.com/stocks/adt/" TargetMode="External"/><Relationship Id="rId441" Type="http://schemas.openxmlformats.org/officeDocument/2006/relationships/hyperlink" Target="https://stockanalysis.com/stocks/incy/" TargetMode="External"/><Relationship Id="rId1278" Type="http://schemas.openxmlformats.org/officeDocument/2006/relationships/hyperlink" Target="https://stockanalysis.com/stocks/plrx/" TargetMode="External"/><Relationship Id="rId4302" Type="http://schemas.openxmlformats.org/officeDocument/2006/relationships/hyperlink" Target="https://stockanalysis.com/stocks/path/" TargetMode="External"/><Relationship Id="rId1268" Type="http://schemas.openxmlformats.org/officeDocument/2006/relationships/hyperlink" Target="https://stockanalysis.com/stocks/uvsp/" TargetMode="External"/><Relationship Id="rId2599" Type="http://schemas.openxmlformats.org/officeDocument/2006/relationships/hyperlink" Target="https://stockanalysis.com/stocks/mura/" TargetMode="External"/><Relationship Id="rId1269" Type="http://schemas.openxmlformats.org/officeDocument/2006/relationships/hyperlink" Target="https://stockanalysis.com/stocks/abcl/" TargetMode="External"/><Relationship Id="rId437" Type="http://schemas.openxmlformats.org/officeDocument/2006/relationships/hyperlink" Target="https://stockanalysis.com/stocks/rprx/" TargetMode="External"/><Relationship Id="rId436" Type="http://schemas.openxmlformats.org/officeDocument/2006/relationships/hyperlink" Target="https://stockanalysis.com/stocks/lamr/" TargetMode="External"/><Relationship Id="rId435" Type="http://schemas.openxmlformats.org/officeDocument/2006/relationships/hyperlink" Target="https://stockanalysis.com/stocks/paa/" TargetMode="External"/><Relationship Id="rId434" Type="http://schemas.openxmlformats.org/officeDocument/2006/relationships/hyperlink" Target="https://stockanalysis.com/stocks/ttek/" TargetMode="External"/><Relationship Id="rId439" Type="http://schemas.openxmlformats.org/officeDocument/2006/relationships/hyperlink" Target="https://stockanalysis.com/stocks/jkhy/" TargetMode="External"/><Relationship Id="rId438" Type="http://schemas.openxmlformats.org/officeDocument/2006/relationships/hyperlink" Target="https://stockanalysis.com/stocks/cybr/" TargetMode="External"/><Relationship Id="rId2590" Type="http://schemas.openxmlformats.org/officeDocument/2006/relationships/hyperlink" Target="https://stockanalysis.com/stocks/farm/" TargetMode="External"/><Relationship Id="rId1260" Type="http://schemas.openxmlformats.org/officeDocument/2006/relationships/hyperlink" Target="https://stockanalysis.com/stocks/hcsg/" TargetMode="External"/><Relationship Id="rId2591" Type="http://schemas.openxmlformats.org/officeDocument/2006/relationships/hyperlink" Target="https://stockanalysis.com/stocks/ug/" TargetMode="External"/><Relationship Id="rId1261" Type="http://schemas.openxmlformats.org/officeDocument/2006/relationships/hyperlink" Target="https://stockanalysis.com/stocks/eras/" TargetMode="External"/><Relationship Id="rId2592" Type="http://schemas.openxmlformats.org/officeDocument/2006/relationships/hyperlink" Target="https://stockanalysis.com/stocks/lee/" TargetMode="External"/><Relationship Id="rId1262" Type="http://schemas.openxmlformats.org/officeDocument/2006/relationships/hyperlink" Target="https://stockanalysis.com/stocks/tcpc/" TargetMode="External"/><Relationship Id="rId2593" Type="http://schemas.openxmlformats.org/officeDocument/2006/relationships/hyperlink" Target="https://stockanalysis.com/stocks/pxs/" TargetMode="External"/><Relationship Id="rId1263" Type="http://schemas.openxmlformats.org/officeDocument/2006/relationships/hyperlink" Target="https://stockanalysis.com/stocks/dxpe/" TargetMode="External"/><Relationship Id="rId2594" Type="http://schemas.openxmlformats.org/officeDocument/2006/relationships/hyperlink" Target="https://stockanalysis.com/stocks/hymc/" TargetMode="External"/><Relationship Id="rId433" Type="http://schemas.openxmlformats.org/officeDocument/2006/relationships/hyperlink" Target="https://stockanalysis.com/stocks/z/" TargetMode="External"/><Relationship Id="rId1264" Type="http://schemas.openxmlformats.org/officeDocument/2006/relationships/hyperlink" Target="https://stockanalysis.com/stocks/ulcc/" TargetMode="External"/><Relationship Id="rId2595" Type="http://schemas.openxmlformats.org/officeDocument/2006/relationships/hyperlink" Target="https://stockanalysis.com/stocks/aire/" TargetMode="External"/><Relationship Id="rId432" Type="http://schemas.openxmlformats.org/officeDocument/2006/relationships/hyperlink" Target="https://stockanalysis.com/stocks/flex/" TargetMode="External"/><Relationship Id="rId1265" Type="http://schemas.openxmlformats.org/officeDocument/2006/relationships/hyperlink" Target="https://stockanalysis.com/stocks/shen/" TargetMode="External"/><Relationship Id="rId2596" Type="http://schemas.openxmlformats.org/officeDocument/2006/relationships/hyperlink" Target="https://stockanalysis.com/stocks/modd/" TargetMode="External"/><Relationship Id="rId431" Type="http://schemas.openxmlformats.org/officeDocument/2006/relationships/hyperlink" Target="https://stockanalysis.com/stocks/grab/" TargetMode="External"/><Relationship Id="rId1266" Type="http://schemas.openxmlformats.org/officeDocument/2006/relationships/hyperlink" Target="https://stockanalysis.com/stocks/abl/" TargetMode="External"/><Relationship Id="rId2597" Type="http://schemas.openxmlformats.org/officeDocument/2006/relationships/hyperlink" Target="https://stockanalysis.com/stocks/geg/" TargetMode="External"/><Relationship Id="rId430" Type="http://schemas.openxmlformats.org/officeDocument/2006/relationships/hyperlink" Target="https://stockanalysis.com/stocks/reg/" TargetMode="External"/><Relationship Id="rId1267" Type="http://schemas.openxmlformats.org/officeDocument/2006/relationships/hyperlink" Target="https://stockanalysis.com/stocks/nbbk/" TargetMode="External"/><Relationship Id="rId2598" Type="http://schemas.openxmlformats.org/officeDocument/2006/relationships/hyperlink" Target="https://stockanalysis.com/stocks/upld/" TargetMode="External"/><Relationship Id="rId3070" Type="http://schemas.openxmlformats.org/officeDocument/2006/relationships/hyperlink" Target="https://stockanalysis.com/stocks/sonm/" TargetMode="External"/><Relationship Id="rId3072" Type="http://schemas.openxmlformats.org/officeDocument/2006/relationships/hyperlink" Target="https://stockanalysis.com/stocks/seed/" TargetMode="External"/><Relationship Id="rId3071" Type="http://schemas.openxmlformats.org/officeDocument/2006/relationships/hyperlink" Target="https://stockanalysis.com/stocks/yhgj/" TargetMode="External"/><Relationship Id="rId3074" Type="http://schemas.openxmlformats.org/officeDocument/2006/relationships/hyperlink" Target="https://stockanalysis.com/stocks/tlph/" TargetMode="External"/><Relationship Id="rId3073" Type="http://schemas.openxmlformats.org/officeDocument/2006/relationships/hyperlink" Target="https://stockanalysis.com/stocks/dlpn/" TargetMode="External"/><Relationship Id="rId3076" Type="http://schemas.openxmlformats.org/officeDocument/2006/relationships/hyperlink" Target="https://stockanalysis.com/stocks/any/" TargetMode="External"/><Relationship Id="rId3075" Type="http://schemas.openxmlformats.org/officeDocument/2006/relationships/hyperlink" Target="https://stockanalysis.com/stocks/liqt/" TargetMode="External"/><Relationship Id="rId3078" Type="http://schemas.openxmlformats.org/officeDocument/2006/relationships/hyperlink" Target="https://stockanalysis.com/stocks/snse/" TargetMode="External"/><Relationship Id="rId3077" Type="http://schemas.openxmlformats.org/officeDocument/2006/relationships/hyperlink" Target="https://stockanalysis.com/stocks/wkey/" TargetMode="External"/><Relationship Id="rId3079" Type="http://schemas.openxmlformats.org/officeDocument/2006/relationships/hyperlink" Target="https://stockanalysis.com/stocks/hofv/" TargetMode="External"/><Relationship Id="rId4390" Type="http://schemas.openxmlformats.org/officeDocument/2006/relationships/hyperlink" Target="https://stockanalysis.com/stocks/ida/" TargetMode="External"/><Relationship Id="rId3061" Type="http://schemas.openxmlformats.org/officeDocument/2006/relationships/hyperlink" Target="https://stockanalysis.com/stocks/cdt/" TargetMode="External"/><Relationship Id="rId4392" Type="http://schemas.openxmlformats.org/officeDocument/2006/relationships/hyperlink" Target="https://stockanalysis.com/stocks/cbt/" TargetMode="External"/><Relationship Id="rId3060" Type="http://schemas.openxmlformats.org/officeDocument/2006/relationships/hyperlink" Target="https://stockanalysis.com/stocks/vrar/" TargetMode="External"/><Relationship Id="rId4391" Type="http://schemas.openxmlformats.org/officeDocument/2006/relationships/hyperlink" Target="https://stockanalysis.com/stocks/tho/" TargetMode="External"/><Relationship Id="rId3063" Type="http://schemas.openxmlformats.org/officeDocument/2006/relationships/hyperlink" Target="https://stockanalysis.com/stocks/aytu/" TargetMode="External"/><Relationship Id="rId4394" Type="http://schemas.openxmlformats.org/officeDocument/2006/relationships/hyperlink" Target="https://stockanalysis.com/stocks/icl/" TargetMode="External"/><Relationship Id="rId3062" Type="http://schemas.openxmlformats.org/officeDocument/2006/relationships/hyperlink" Target="https://stockanalysis.com/stocks/mcvt/" TargetMode="External"/><Relationship Id="rId4393" Type="http://schemas.openxmlformats.org/officeDocument/2006/relationships/hyperlink" Target="https://stockanalysis.com/stocks/nfg/" TargetMode="External"/><Relationship Id="rId3065" Type="http://schemas.openxmlformats.org/officeDocument/2006/relationships/hyperlink" Target="https://stockanalysis.com/stocks/gdc/" TargetMode="External"/><Relationship Id="rId4396" Type="http://schemas.openxmlformats.org/officeDocument/2006/relationships/hyperlink" Target="https://stockanalysis.com/stocks/stvn/" TargetMode="External"/><Relationship Id="rId3064" Type="http://schemas.openxmlformats.org/officeDocument/2006/relationships/hyperlink" Target="https://stockanalysis.com/stocks/ispo/" TargetMode="External"/><Relationship Id="rId4395" Type="http://schemas.openxmlformats.org/officeDocument/2006/relationships/hyperlink" Target="https://stockanalysis.com/stocks/four/" TargetMode="External"/><Relationship Id="rId3067" Type="http://schemas.openxmlformats.org/officeDocument/2006/relationships/hyperlink" Target="https://stockanalysis.com/stocks/glto/" TargetMode="External"/><Relationship Id="rId4398" Type="http://schemas.openxmlformats.org/officeDocument/2006/relationships/hyperlink" Target="https://stockanalysis.com/stocks/slgn/" TargetMode="External"/><Relationship Id="rId3066" Type="http://schemas.openxmlformats.org/officeDocument/2006/relationships/hyperlink" Target="https://stockanalysis.com/stocks/alce/" TargetMode="External"/><Relationship Id="rId4397" Type="http://schemas.openxmlformats.org/officeDocument/2006/relationships/hyperlink" Target="https://stockanalysis.com/stocks/byd/" TargetMode="External"/><Relationship Id="rId3069" Type="http://schemas.openxmlformats.org/officeDocument/2006/relationships/hyperlink" Target="https://stockanalysis.com/stocks/cmmb/" TargetMode="External"/><Relationship Id="rId3068" Type="http://schemas.openxmlformats.org/officeDocument/2006/relationships/hyperlink" Target="https://stockanalysis.com/stocks/cjet/" TargetMode="External"/><Relationship Id="rId4399" Type="http://schemas.openxmlformats.org/officeDocument/2006/relationships/hyperlink" Target="https://stockanalysis.com/stocks/awi/" TargetMode="External"/><Relationship Id="rId3090" Type="http://schemas.openxmlformats.org/officeDocument/2006/relationships/hyperlink" Target="https://stockanalysis.com/stocks/imrn/" TargetMode="External"/><Relationship Id="rId3092" Type="http://schemas.openxmlformats.org/officeDocument/2006/relationships/hyperlink" Target="https://stockanalysis.com/stocks/gigm/" TargetMode="External"/><Relationship Id="rId3091" Type="http://schemas.openxmlformats.org/officeDocument/2006/relationships/hyperlink" Target="https://stockanalysis.com/stocks/aplm/" TargetMode="External"/><Relationship Id="rId3094" Type="http://schemas.openxmlformats.org/officeDocument/2006/relationships/hyperlink" Target="https://stockanalysis.com/stocks/ilag/" TargetMode="External"/><Relationship Id="rId3093" Type="http://schemas.openxmlformats.org/officeDocument/2006/relationships/hyperlink" Target="https://stockanalysis.com/stocks/strr/" TargetMode="External"/><Relationship Id="rId3096" Type="http://schemas.openxmlformats.org/officeDocument/2006/relationships/hyperlink" Target="https://stockanalysis.com/stocks/turb/" TargetMode="External"/><Relationship Id="rId3095" Type="http://schemas.openxmlformats.org/officeDocument/2006/relationships/hyperlink" Target="https://stockanalysis.com/stocks/pmcb/" TargetMode="External"/><Relationship Id="rId3098" Type="http://schemas.openxmlformats.org/officeDocument/2006/relationships/hyperlink" Target="https://stockanalysis.com/stocks/rmcf/" TargetMode="External"/><Relationship Id="rId3097" Type="http://schemas.openxmlformats.org/officeDocument/2006/relationships/hyperlink" Target="https://stockanalysis.com/stocks/glbz/" TargetMode="External"/><Relationship Id="rId3099" Type="http://schemas.openxmlformats.org/officeDocument/2006/relationships/hyperlink" Target="https://stockanalysis.com/stocks/edsa/" TargetMode="External"/><Relationship Id="rId3081" Type="http://schemas.openxmlformats.org/officeDocument/2006/relationships/hyperlink" Target="https://stockanalysis.com/stocks/jyd/" TargetMode="External"/><Relationship Id="rId3080" Type="http://schemas.openxmlformats.org/officeDocument/2006/relationships/hyperlink" Target="https://stockanalysis.com/stocks/mtek/" TargetMode="External"/><Relationship Id="rId3083" Type="http://schemas.openxmlformats.org/officeDocument/2006/relationships/hyperlink" Target="https://stockanalysis.com/stocks/clro/" TargetMode="External"/><Relationship Id="rId3082" Type="http://schemas.openxmlformats.org/officeDocument/2006/relationships/hyperlink" Target="https://stockanalysis.com/stocks/fmst/" TargetMode="External"/><Relationship Id="rId3085" Type="http://schemas.openxmlformats.org/officeDocument/2006/relationships/hyperlink" Target="https://stockanalysis.com/stocks/imnn/" TargetMode="External"/><Relationship Id="rId3084" Type="http://schemas.openxmlformats.org/officeDocument/2006/relationships/hyperlink" Target="https://stockanalysis.com/stocks/tenx/" TargetMode="External"/><Relationship Id="rId3087" Type="http://schemas.openxmlformats.org/officeDocument/2006/relationships/hyperlink" Target="https://stockanalysis.com/stocks/gsun/" TargetMode="External"/><Relationship Id="rId3086" Type="http://schemas.openxmlformats.org/officeDocument/2006/relationships/hyperlink" Target="https://stockanalysis.com/stocks/astc/" TargetMode="External"/><Relationship Id="rId3089" Type="http://schemas.openxmlformats.org/officeDocument/2006/relationships/hyperlink" Target="https://stockanalysis.com/stocks/jctcf/" TargetMode="External"/><Relationship Id="rId3088" Type="http://schemas.openxmlformats.org/officeDocument/2006/relationships/hyperlink" Target="https://stockanalysis.com/stocks/blmz/" TargetMode="External"/><Relationship Id="rId3039" Type="http://schemas.openxmlformats.org/officeDocument/2006/relationships/hyperlink" Target="https://stockanalysis.com/stocks/apm/" TargetMode="External"/><Relationship Id="rId1" Type="http://schemas.openxmlformats.org/officeDocument/2006/relationships/hyperlink" Target="https://es.finance.yahoo.com/quote/IAG.MC/" TargetMode="External"/><Relationship Id="rId2" Type="http://schemas.openxmlformats.org/officeDocument/2006/relationships/hyperlink" Target="https://es.finance.yahoo.com/quote/IAG.MC/" TargetMode="External"/><Relationship Id="rId3" Type="http://schemas.openxmlformats.org/officeDocument/2006/relationships/hyperlink" Target="https://es.finance.yahoo.com/quote/TEF.MC/" TargetMode="External"/><Relationship Id="rId4" Type="http://schemas.openxmlformats.org/officeDocument/2006/relationships/hyperlink" Target="https://es.finance.yahoo.com/quote/SAB.MC/" TargetMode="External"/><Relationship Id="rId3030" Type="http://schemas.openxmlformats.org/officeDocument/2006/relationships/hyperlink" Target="https://stockanalysis.com/stocks/syra/" TargetMode="External"/><Relationship Id="rId4361" Type="http://schemas.openxmlformats.org/officeDocument/2006/relationships/hyperlink" Target="https://stockanalysis.com/stocks/jhg/" TargetMode="External"/><Relationship Id="rId4360" Type="http://schemas.openxmlformats.org/officeDocument/2006/relationships/hyperlink" Target="https://stockanalysis.com/stocks/tkr/" TargetMode="External"/><Relationship Id="rId9" Type="http://schemas.openxmlformats.org/officeDocument/2006/relationships/hyperlink" Target="https://es.finance.yahoo.com/quote/AMS.MC/" TargetMode="External"/><Relationship Id="rId3032" Type="http://schemas.openxmlformats.org/officeDocument/2006/relationships/hyperlink" Target="https://stockanalysis.com/stocks/gyro/" TargetMode="External"/><Relationship Id="rId4363" Type="http://schemas.openxmlformats.org/officeDocument/2006/relationships/hyperlink" Target="https://stockanalysis.com/stocks/as/" TargetMode="External"/><Relationship Id="rId3031" Type="http://schemas.openxmlformats.org/officeDocument/2006/relationships/hyperlink" Target="https://stockanalysis.com/stocks/duot/" TargetMode="External"/><Relationship Id="rId4362" Type="http://schemas.openxmlformats.org/officeDocument/2006/relationships/hyperlink" Target="https://stockanalysis.com/stocks/chh/" TargetMode="External"/><Relationship Id="rId3034" Type="http://schemas.openxmlformats.org/officeDocument/2006/relationships/hyperlink" Target="https://stockanalysis.com/stocks/educ/" TargetMode="External"/><Relationship Id="rId4365" Type="http://schemas.openxmlformats.org/officeDocument/2006/relationships/hyperlink" Target="https://stockanalysis.com/stocks/gxo/" TargetMode="External"/><Relationship Id="rId3033" Type="http://schemas.openxmlformats.org/officeDocument/2006/relationships/hyperlink" Target="https://stockanalysis.com/stocks/gree/" TargetMode="External"/><Relationship Id="rId4364" Type="http://schemas.openxmlformats.org/officeDocument/2006/relationships/hyperlink" Target="https://stockanalysis.com/stocks/cae/" TargetMode="External"/><Relationship Id="rId5" Type="http://schemas.openxmlformats.org/officeDocument/2006/relationships/hyperlink" Target="https://es.finance.yahoo.com/quote/SAB.MC/" TargetMode="External"/><Relationship Id="rId3036" Type="http://schemas.openxmlformats.org/officeDocument/2006/relationships/hyperlink" Target="https://stockanalysis.com/stocks/tsbx/" TargetMode="External"/><Relationship Id="rId4367" Type="http://schemas.openxmlformats.org/officeDocument/2006/relationships/hyperlink" Target="https://stockanalysis.com/stocks/vmi/" TargetMode="External"/><Relationship Id="rId6" Type="http://schemas.openxmlformats.org/officeDocument/2006/relationships/hyperlink" Target="https://es.finance.yahoo.com/quote/FDR.MC/" TargetMode="External"/><Relationship Id="rId3035" Type="http://schemas.openxmlformats.org/officeDocument/2006/relationships/hyperlink" Target="https://stockanalysis.com/stocks/edtk/" TargetMode="External"/><Relationship Id="rId4366" Type="http://schemas.openxmlformats.org/officeDocument/2006/relationships/hyperlink" Target="https://stockanalysis.com/stocks/mod/" TargetMode="External"/><Relationship Id="rId7" Type="http://schemas.openxmlformats.org/officeDocument/2006/relationships/hyperlink" Target="https://es.finance.yahoo.com/quote/FDR.MC/" TargetMode="External"/><Relationship Id="rId3038" Type="http://schemas.openxmlformats.org/officeDocument/2006/relationships/hyperlink" Target="https://stockanalysis.com/stocks/ekso/" TargetMode="External"/><Relationship Id="rId4369" Type="http://schemas.openxmlformats.org/officeDocument/2006/relationships/hyperlink" Target="https://stockanalysis.com/stocks/obdc/" TargetMode="External"/><Relationship Id="rId8" Type="http://schemas.openxmlformats.org/officeDocument/2006/relationships/hyperlink" Target="https://es.finance.yahoo.com/quote/AMS.MC/" TargetMode="External"/><Relationship Id="rId3037" Type="http://schemas.openxmlformats.org/officeDocument/2006/relationships/hyperlink" Target="https://stockanalysis.com/stocks/zpta/" TargetMode="External"/><Relationship Id="rId4368" Type="http://schemas.openxmlformats.org/officeDocument/2006/relationships/hyperlink" Target="https://stockanalysis.com/stocks/dds/" TargetMode="External"/><Relationship Id="rId3029" Type="http://schemas.openxmlformats.org/officeDocument/2006/relationships/hyperlink" Target="https://stockanalysis.com/stocks/cara/" TargetMode="External"/><Relationship Id="rId3028" Type="http://schemas.openxmlformats.org/officeDocument/2006/relationships/hyperlink" Target="https://stockanalysis.com/stocks/omic/" TargetMode="External"/><Relationship Id="rId4359" Type="http://schemas.openxmlformats.org/officeDocument/2006/relationships/hyperlink" Target="https://stockanalysis.com/stocks/ibp/" TargetMode="External"/><Relationship Id="rId4350" Type="http://schemas.openxmlformats.org/officeDocument/2006/relationships/hyperlink" Target="https://stockanalysis.com/stocks/r/" TargetMode="External"/><Relationship Id="rId3021" Type="http://schemas.openxmlformats.org/officeDocument/2006/relationships/hyperlink" Target="https://stockanalysis.com/stocks/nxgl/" TargetMode="External"/><Relationship Id="rId4352" Type="http://schemas.openxmlformats.org/officeDocument/2006/relationships/hyperlink" Target="https://stockanalysis.com/stocks/phi/" TargetMode="External"/><Relationship Id="rId3020" Type="http://schemas.openxmlformats.org/officeDocument/2006/relationships/hyperlink" Target="https://stockanalysis.com/stocks/nerv/" TargetMode="External"/><Relationship Id="rId4351" Type="http://schemas.openxmlformats.org/officeDocument/2006/relationships/hyperlink" Target="https://stockanalysis.com/stocks/kbh/" TargetMode="External"/><Relationship Id="rId3023" Type="http://schemas.openxmlformats.org/officeDocument/2006/relationships/hyperlink" Target="https://stockanalysis.com/stocks/pxdt/" TargetMode="External"/><Relationship Id="rId4354" Type="http://schemas.openxmlformats.org/officeDocument/2006/relationships/hyperlink" Target="https://stockanalysis.com/stocks/pacs/" TargetMode="External"/><Relationship Id="rId3022" Type="http://schemas.openxmlformats.org/officeDocument/2006/relationships/hyperlink" Target="https://stockanalysis.com/stocks/lobo/" TargetMode="External"/><Relationship Id="rId4353" Type="http://schemas.openxmlformats.org/officeDocument/2006/relationships/hyperlink" Target="https://stockanalysis.com/stocks/azek/" TargetMode="External"/><Relationship Id="rId3025" Type="http://schemas.openxmlformats.org/officeDocument/2006/relationships/hyperlink" Target="https://stockanalysis.com/stocks/zeo/" TargetMode="External"/><Relationship Id="rId4356" Type="http://schemas.openxmlformats.org/officeDocument/2006/relationships/hyperlink" Target="https://stockanalysis.com/stocks/bmi/" TargetMode="External"/><Relationship Id="rId3024" Type="http://schemas.openxmlformats.org/officeDocument/2006/relationships/hyperlink" Target="https://stockanalysis.com/stocks/bivi/" TargetMode="External"/><Relationship Id="rId4355" Type="http://schemas.openxmlformats.org/officeDocument/2006/relationships/hyperlink" Target="https://stockanalysis.com/stocks/fss/" TargetMode="External"/><Relationship Id="rId3027" Type="http://schemas.openxmlformats.org/officeDocument/2006/relationships/hyperlink" Target="https://stockanalysis.com/stocks/visl/" TargetMode="External"/><Relationship Id="rId4358" Type="http://schemas.openxmlformats.org/officeDocument/2006/relationships/hyperlink" Target="https://stockanalysis.com/stocks/lumn/" TargetMode="External"/><Relationship Id="rId3026" Type="http://schemas.openxmlformats.org/officeDocument/2006/relationships/hyperlink" Target="https://stockanalysis.com/stocks/stss/" TargetMode="External"/><Relationship Id="rId4357" Type="http://schemas.openxmlformats.org/officeDocument/2006/relationships/hyperlink" Target="https://stockanalysis.com/stocks/clf/" TargetMode="External"/><Relationship Id="rId3050" Type="http://schemas.openxmlformats.org/officeDocument/2006/relationships/hyperlink" Target="https://stockanalysis.com/stocks/mbot/" TargetMode="External"/><Relationship Id="rId4381" Type="http://schemas.openxmlformats.org/officeDocument/2006/relationships/hyperlink" Target="https://stockanalysis.com/stocks/ne/" TargetMode="External"/><Relationship Id="rId4380" Type="http://schemas.openxmlformats.org/officeDocument/2006/relationships/hyperlink" Target="https://stockanalysis.com/stocks/fsk/" TargetMode="External"/><Relationship Id="rId3052" Type="http://schemas.openxmlformats.org/officeDocument/2006/relationships/hyperlink" Target="https://stockanalysis.com/stocks/mhua/" TargetMode="External"/><Relationship Id="rId4383" Type="http://schemas.openxmlformats.org/officeDocument/2006/relationships/hyperlink" Target="https://stockanalysis.com/stocks/elpc/" TargetMode="External"/><Relationship Id="rId3051" Type="http://schemas.openxmlformats.org/officeDocument/2006/relationships/hyperlink" Target="https://stockanalysis.com/stocks/mgih/" TargetMode="External"/><Relationship Id="rId4382" Type="http://schemas.openxmlformats.org/officeDocument/2006/relationships/hyperlink" Target="https://stockanalysis.com/stocks/bipc/" TargetMode="External"/><Relationship Id="rId3054" Type="http://schemas.openxmlformats.org/officeDocument/2006/relationships/hyperlink" Target="https://stockanalysis.com/stocks/xelb/" TargetMode="External"/><Relationship Id="rId4385" Type="http://schemas.openxmlformats.org/officeDocument/2006/relationships/hyperlink" Target="https://stockanalysis.com/stocks/krg/" TargetMode="External"/><Relationship Id="rId3053" Type="http://schemas.openxmlformats.org/officeDocument/2006/relationships/hyperlink" Target="https://stockanalysis.com/stocks/cing/" TargetMode="External"/><Relationship Id="rId4384" Type="http://schemas.openxmlformats.org/officeDocument/2006/relationships/hyperlink" Target="https://stockanalysis.com/stocks/elp/" TargetMode="External"/><Relationship Id="rId3056" Type="http://schemas.openxmlformats.org/officeDocument/2006/relationships/hyperlink" Target="https://stockanalysis.com/stocks/zkin/" TargetMode="External"/><Relationship Id="rId4387" Type="http://schemas.openxmlformats.org/officeDocument/2006/relationships/hyperlink" Target="https://stockanalysis.com/stocks/zeta/" TargetMode="External"/><Relationship Id="rId3055" Type="http://schemas.openxmlformats.org/officeDocument/2006/relationships/hyperlink" Target="https://stockanalysis.com/stocks/awh/" TargetMode="External"/><Relationship Id="rId4386" Type="http://schemas.openxmlformats.org/officeDocument/2006/relationships/hyperlink" Target="https://stockanalysis.com/stocks/kd/" TargetMode="External"/><Relationship Id="rId3058" Type="http://schemas.openxmlformats.org/officeDocument/2006/relationships/hyperlink" Target="https://stockanalysis.com/stocks/jz/" TargetMode="External"/><Relationship Id="rId4389" Type="http://schemas.openxmlformats.org/officeDocument/2006/relationships/hyperlink" Target="https://stockanalysis.com/stocks/w/" TargetMode="External"/><Relationship Id="rId3057" Type="http://schemas.openxmlformats.org/officeDocument/2006/relationships/hyperlink" Target="https://stockanalysis.com/stocks/cutr/" TargetMode="External"/><Relationship Id="rId4388" Type="http://schemas.openxmlformats.org/officeDocument/2006/relationships/hyperlink" Target="https://stockanalysis.com/stocks/tal/" TargetMode="External"/><Relationship Id="rId3059" Type="http://schemas.openxmlformats.org/officeDocument/2006/relationships/hyperlink" Target="https://stockanalysis.com/stocks/pt/" TargetMode="External"/><Relationship Id="rId4370" Type="http://schemas.openxmlformats.org/officeDocument/2006/relationships/hyperlink" Target="https://stockanalysis.com/stocks/dy/" TargetMode="External"/><Relationship Id="rId3041" Type="http://schemas.openxmlformats.org/officeDocument/2006/relationships/hyperlink" Target="https://stockanalysis.com/stocks/tait/" TargetMode="External"/><Relationship Id="rId4372" Type="http://schemas.openxmlformats.org/officeDocument/2006/relationships/hyperlink" Target="https://stockanalysis.com/stocks/mur/" TargetMode="External"/><Relationship Id="rId3040" Type="http://schemas.openxmlformats.org/officeDocument/2006/relationships/hyperlink" Target="https://stockanalysis.com/stocks/ldtc/" TargetMode="External"/><Relationship Id="rId4371" Type="http://schemas.openxmlformats.org/officeDocument/2006/relationships/hyperlink" Target="https://stockanalysis.com/stocks/insp/" TargetMode="External"/><Relationship Id="rId3043" Type="http://schemas.openxmlformats.org/officeDocument/2006/relationships/hyperlink" Target="https://stockanalysis.com/stocks/pypd/" TargetMode="External"/><Relationship Id="rId4374" Type="http://schemas.openxmlformats.org/officeDocument/2006/relationships/hyperlink" Target="https://stockanalysis.com/stocks/ritm/" TargetMode="External"/><Relationship Id="rId3042" Type="http://schemas.openxmlformats.org/officeDocument/2006/relationships/hyperlink" Target="https://stockanalysis.com/stocks/lrhc/" TargetMode="External"/><Relationship Id="rId4373" Type="http://schemas.openxmlformats.org/officeDocument/2006/relationships/hyperlink" Target="https://stockanalysis.com/stocks/cade/" TargetMode="External"/><Relationship Id="rId3045" Type="http://schemas.openxmlformats.org/officeDocument/2006/relationships/hyperlink" Target="https://stockanalysis.com/stocks/sybx/" TargetMode="External"/><Relationship Id="rId4376" Type="http://schemas.openxmlformats.org/officeDocument/2006/relationships/hyperlink" Target="https://stockanalysis.com/stocks/fro/" TargetMode="External"/><Relationship Id="rId3044" Type="http://schemas.openxmlformats.org/officeDocument/2006/relationships/hyperlink" Target="https://stockanalysis.com/stocks/pev/" TargetMode="External"/><Relationship Id="rId4375" Type="http://schemas.openxmlformats.org/officeDocument/2006/relationships/hyperlink" Target="https://stockanalysis.com/stocks/blco/" TargetMode="External"/><Relationship Id="rId3047" Type="http://schemas.openxmlformats.org/officeDocument/2006/relationships/hyperlink" Target="https://stockanalysis.com/stocks/trug/" TargetMode="External"/><Relationship Id="rId4378" Type="http://schemas.openxmlformats.org/officeDocument/2006/relationships/hyperlink" Target="https://stockanalysis.com/stocks/pvh/" TargetMode="External"/><Relationship Id="rId3046" Type="http://schemas.openxmlformats.org/officeDocument/2006/relationships/hyperlink" Target="https://stockanalysis.com/stocks/ugro/" TargetMode="External"/><Relationship Id="rId4377" Type="http://schemas.openxmlformats.org/officeDocument/2006/relationships/hyperlink" Target="https://stockanalysis.com/stocks/omf/" TargetMode="External"/><Relationship Id="rId3049" Type="http://schemas.openxmlformats.org/officeDocument/2006/relationships/hyperlink" Target="https://stockanalysis.com/stocks/evax/" TargetMode="External"/><Relationship Id="rId3048" Type="http://schemas.openxmlformats.org/officeDocument/2006/relationships/hyperlink" Target="https://stockanalysis.com/stocks/bosc/" TargetMode="External"/><Relationship Id="rId4379" Type="http://schemas.openxmlformats.org/officeDocument/2006/relationships/hyperlink" Target="https://stockanalysis.com/stocks/st/" TargetMode="External"/><Relationship Id="rId3911" Type="http://schemas.openxmlformats.org/officeDocument/2006/relationships/hyperlink" Target="https://stockanalysis.com/stocks/puk/" TargetMode="External"/><Relationship Id="rId3910" Type="http://schemas.openxmlformats.org/officeDocument/2006/relationships/hyperlink" Target="https://stockanalysis.com/stocks/ppl/" TargetMode="External"/><Relationship Id="rId3913" Type="http://schemas.openxmlformats.org/officeDocument/2006/relationships/hyperlink" Target="https://stockanalysis.com/stocks/zbh/" TargetMode="External"/><Relationship Id="rId3912" Type="http://schemas.openxmlformats.org/officeDocument/2006/relationships/hyperlink" Target="https://stockanalysis.com/stocks/ste/" TargetMode="External"/><Relationship Id="rId3915" Type="http://schemas.openxmlformats.org/officeDocument/2006/relationships/hyperlink" Target="https://stockanalysis.com/stocks/pba/" TargetMode="External"/><Relationship Id="rId3914" Type="http://schemas.openxmlformats.org/officeDocument/2006/relationships/hyperlink" Target="https://stockanalysis.com/stocks/nok/" TargetMode="External"/><Relationship Id="rId3917" Type="http://schemas.openxmlformats.org/officeDocument/2006/relationships/hyperlink" Target="https://stockanalysis.com/stocks/sw/" TargetMode="External"/><Relationship Id="rId3916" Type="http://schemas.openxmlformats.org/officeDocument/2006/relationships/hyperlink" Target="https://stockanalysis.com/stocks/qsr/" TargetMode="External"/><Relationship Id="rId3919" Type="http://schemas.openxmlformats.org/officeDocument/2006/relationships/hyperlink" Target="https://stockanalysis.com/stocks/wrb/" TargetMode="External"/><Relationship Id="rId3918" Type="http://schemas.openxmlformats.org/officeDocument/2006/relationships/hyperlink" Target="https://stockanalysis.com/stocks/tsn/" TargetMode="External"/><Relationship Id="rId3900" Type="http://schemas.openxmlformats.org/officeDocument/2006/relationships/hyperlink" Target="https://stockanalysis.com/stocks/vtr/" TargetMode="External"/><Relationship Id="rId3902" Type="http://schemas.openxmlformats.org/officeDocument/2006/relationships/hyperlink" Target="https://stockanalysis.com/stocks/rjf/" TargetMode="External"/><Relationship Id="rId3901" Type="http://schemas.openxmlformats.org/officeDocument/2006/relationships/hyperlink" Target="https://stockanalysis.com/stocks/tu/" TargetMode="External"/><Relationship Id="rId3904" Type="http://schemas.openxmlformats.org/officeDocument/2006/relationships/hyperlink" Target="https://stockanalysis.com/stocks/keys/" TargetMode="External"/><Relationship Id="rId3903" Type="http://schemas.openxmlformats.org/officeDocument/2006/relationships/hyperlink" Target="https://stockanalysis.com/stocks/rol/" TargetMode="External"/><Relationship Id="rId3906" Type="http://schemas.openxmlformats.org/officeDocument/2006/relationships/hyperlink" Target="https://stockanalysis.com/stocks/es/" TargetMode="External"/><Relationship Id="rId3905" Type="http://schemas.openxmlformats.org/officeDocument/2006/relationships/hyperlink" Target="https://stockanalysis.com/stocks/kb/" TargetMode="External"/><Relationship Id="rId3908" Type="http://schemas.openxmlformats.org/officeDocument/2006/relationships/hyperlink" Target="https://stockanalysis.com/stocks/gddy/" TargetMode="External"/><Relationship Id="rId3907" Type="http://schemas.openxmlformats.org/officeDocument/2006/relationships/hyperlink" Target="https://stockanalysis.com/stocks/fnv/" TargetMode="External"/><Relationship Id="rId3909" Type="http://schemas.openxmlformats.org/officeDocument/2006/relationships/hyperlink" Target="https://stockanalysis.com/stocks/ntr/" TargetMode="External"/><Relationship Id="rId3931" Type="http://schemas.openxmlformats.org/officeDocument/2006/relationships/hyperlink" Target="https://stockanalysis.com/stocks/pins/" TargetMode="External"/><Relationship Id="rId2600" Type="http://schemas.openxmlformats.org/officeDocument/2006/relationships/hyperlink" Target="https://stockanalysis.com/stocks/bafn/" TargetMode="External"/><Relationship Id="rId3930" Type="http://schemas.openxmlformats.org/officeDocument/2006/relationships/hyperlink" Target="https://stockanalysis.com/stocks/bf.b/" TargetMode="External"/><Relationship Id="rId2601" Type="http://schemas.openxmlformats.org/officeDocument/2006/relationships/hyperlink" Target="https://stockanalysis.com/stocks/flux/" TargetMode="External"/><Relationship Id="rId3933" Type="http://schemas.openxmlformats.org/officeDocument/2006/relationships/hyperlink" Target="https://stockanalysis.com/stocks/mkc/" TargetMode="External"/><Relationship Id="rId2602" Type="http://schemas.openxmlformats.org/officeDocument/2006/relationships/hyperlink" Target="https://stockanalysis.com/stocks/egrx/" TargetMode="External"/><Relationship Id="rId3932" Type="http://schemas.openxmlformats.org/officeDocument/2006/relationships/hyperlink" Target="https://stockanalysis.com/stocks/rci/" TargetMode="External"/><Relationship Id="rId2603" Type="http://schemas.openxmlformats.org/officeDocument/2006/relationships/hyperlink" Target="https://stockanalysis.com/stocks/nbst/" TargetMode="External"/><Relationship Id="rId3935" Type="http://schemas.openxmlformats.org/officeDocument/2006/relationships/hyperlink" Target="https://stockanalysis.com/stocks/shg/" TargetMode="External"/><Relationship Id="rId2604" Type="http://schemas.openxmlformats.org/officeDocument/2006/relationships/hyperlink" Target="https://stockanalysis.com/stocks/brac/" TargetMode="External"/><Relationship Id="rId3934" Type="http://schemas.openxmlformats.org/officeDocument/2006/relationships/hyperlink" Target="https://stockanalysis.com/stocks/mkc.v/" TargetMode="External"/><Relationship Id="rId2605" Type="http://schemas.openxmlformats.org/officeDocument/2006/relationships/hyperlink" Target="https://stockanalysis.com/stocks/cmbm/" TargetMode="External"/><Relationship Id="rId3937" Type="http://schemas.openxmlformats.org/officeDocument/2006/relationships/hyperlink" Target="https://stockanalysis.com/stocks/moh/" TargetMode="External"/><Relationship Id="rId2606" Type="http://schemas.openxmlformats.org/officeDocument/2006/relationships/hyperlink" Target="https://stockanalysis.com/stocks/hhs/" TargetMode="External"/><Relationship Id="rId3936" Type="http://schemas.openxmlformats.org/officeDocument/2006/relationships/hyperlink" Target="https://stockanalysis.com/stocks/teva/" TargetMode="External"/><Relationship Id="rId808" Type="http://schemas.openxmlformats.org/officeDocument/2006/relationships/hyperlink" Target="https://stockanalysis.com/stocks/bhf/" TargetMode="External"/><Relationship Id="rId2607" Type="http://schemas.openxmlformats.org/officeDocument/2006/relationships/hyperlink" Target="https://stockanalysis.com/stocks/clst/" TargetMode="External"/><Relationship Id="rId3939" Type="http://schemas.openxmlformats.org/officeDocument/2006/relationships/hyperlink" Target="https://stockanalysis.com/stocks/bsbr/" TargetMode="External"/><Relationship Id="rId807" Type="http://schemas.openxmlformats.org/officeDocument/2006/relationships/hyperlink" Target="https://stockanalysis.com/stocks/prft/" TargetMode="External"/><Relationship Id="rId2608" Type="http://schemas.openxmlformats.org/officeDocument/2006/relationships/hyperlink" Target="https://stockanalysis.com/stocks/awre/" TargetMode="External"/><Relationship Id="rId3938" Type="http://schemas.openxmlformats.org/officeDocument/2006/relationships/hyperlink" Target="https://stockanalysis.com/stocks/asx/" TargetMode="External"/><Relationship Id="rId806" Type="http://schemas.openxmlformats.org/officeDocument/2006/relationships/hyperlink" Target="https://stockanalysis.com/stocks/lif/" TargetMode="External"/><Relationship Id="rId2609" Type="http://schemas.openxmlformats.org/officeDocument/2006/relationships/hyperlink" Target="https://stockanalysis.com/stocks/opxs/" TargetMode="External"/><Relationship Id="rId805" Type="http://schemas.openxmlformats.org/officeDocument/2006/relationships/hyperlink" Target="https://stockanalysis.com/stocks/batra/" TargetMode="External"/><Relationship Id="rId809" Type="http://schemas.openxmlformats.org/officeDocument/2006/relationships/hyperlink" Target="https://stockanalysis.com/stocks/cent/" TargetMode="External"/><Relationship Id="rId800" Type="http://schemas.openxmlformats.org/officeDocument/2006/relationships/hyperlink" Target="https://stockanalysis.com/stocks/hubg/" TargetMode="External"/><Relationship Id="rId804" Type="http://schemas.openxmlformats.org/officeDocument/2006/relationships/hyperlink" Target="https://stockanalysis.com/stocks/vc/" TargetMode="External"/><Relationship Id="rId803" Type="http://schemas.openxmlformats.org/officeDocument/2006/relationships/hyperlink" Target="https://stockanalysis.com/stocks/smtc/" TargetMode="External"/><Relationship Id="rId802" Type="http://schemas.openxmlformats.org/officeDocument/2006/relationships/hyperlink" Target="https://stockanalysis.com/stocks/swtx/" TargetMode="External"/><Relationship Id="rId801" Type="http://schemas.openxmlformats.org/officeDocument/2006/relationships/hyperlink" Target="https://stockanalysis.com/stocks/kymr/" TargetMode="External"/><Relationship Id="rId3920" Type="http://schemas.openxmlformats.org/officeDocument/2006/relationships/hyperlink" Target="https://stockanalysis.com/stocks/aee/" TargetMode="External"/><Relationship Id="rId3922" Type="http://schemas.openxmlformats.org/officeDocument/2006/relationships/hyperlink" Target="https://stockanalysis.com/stocks/wy/" TargetMode="External"/><Relationship Id="rId3921" Type="http://schemas.openxmlformats.org/officeDocument/2006/relationships/hyperlink" Target="https://stockanalysis.com/stocks/lyv/" TargetMode="External"/><Relationship Id="rId3924" Type="http://schemas.openxmlformats.org/officeDocument/2006/relationships/hyperlink" Target="https://stockanalysis.com/stocks/fts/" TargetMode="External"/><Relationship Id="rId3923" Type="http://schemas.openxmlformats.org/officeDocument/2006/relationships/hyperlink" Target="https://stockanalysis.com/stocks/iot/" TargetMode="External"/><Relationship Id="rId3926" Type="http://schemas.openxmlformats.org/officeDocument/2006/relationships/hyperlink" Target="https://stockanalysis.com/stocks/invh/" TargetMode="External"/><Relationship Id="rId3925" Type="http://schemas.openxmlformats.org/officeDocument/2006/relationships/hyperlink" Target="https://stockanalysis.com/stocks/umc/" TargetMode="External"/><Relationship Id="rId3928" Type="http://schemas.openxmlformats.org/officeDocument/2006/relationships/hyperlink" Target="https://stockanalysis.com/stocks/ec/" TargetMode="External"/><Relationship Id="rId3927" Type="http://schemas.openxmlformats.org/officeDocument/2006/relationships/hyperlink" Target="https://stockanalysis.com/stocks/wst/" TargetMode="External"/><Relationship Id="rId3929" Type="http://schemas.openxmlformats.org/officeDocument/2006/relationships/hyperlink" Target="https://stockanalysis.com/stocks/bf.a/" TargetMode="External"/><Relationship Id="rId1334" Type="http://schemas.openxmlformats.org/officeDocument/2006/relationships/hyperlink" Target="https://stockanalysis.com/stocks/irwd/" TargetMode="External"/><Relationship Id="rId2665" Type="http://schemas.openxmlformats.org/officeDocument/2006/relationships/hyperlink" Target="https://stockanalysis.com/stocks/sgrp/" TargetMode="External"/><Relationship Id="rId3997" Type="http://schemas.openxmlformats.org/officeDocument/2006/relationships/hyperlink" Target="https://stockanalysis.com/stocks/nmr/" TargetMode="External"/><Relationship Id="rId1335" Type="http://schemas.openxmlformats.org/officeDocument/2006/relationships/hyperlink" Target="https://stockanalysis.com/stocks/rvnc/" TargetMode="External"/><Relationship Id="rId2666" Type="http://schemas.openxmlformats.org/officeDocument/2006/relationships/hyperlink" Target="https://stockanalysis.com/stocks/rlyb/" TargetMode="External"/><Relationship Id="rId3996" Type="http://schemas.openxmlformats.org/officeDocument/2006/relationships/hyperlink" Target="https://stockanalysis.com/stocks/expd/" TargetMode="External"/><Relationship Id="rId1336" Type="http://schemas.openxmlformats.org/officeDocument/2006/relationships/hyperlink" Target="https://stockanalysis.com/stocks/oric/" TargetMode="External"/><Relationship Id="rId2667" Type="http://schemas.openxmlformats.org/officeDocument/2006/relationships/hyperlink" Target="https://stockanalysis.com/stocks/onds/" TargetMode="External"/><Relationship Id="rId3999" Type="http://schemas.openxmlformats.org/officeDocument/2006/relationships/hyperlink" Target="https://stockanalysis.com/stocks/dgx/" TargetMode="External"/><Relationship Id="rId1337" Type="http://schemas.openxmlformats.org/officeDocument/2006/relationships/hyperlink" Target="https://stockanalysis.com/stocks/sezl/" TargetMode="External"/><Relationship Id="rId2668" Type="http://schemas.openxmlformats.org/officeDocument/2006/relationships/hyperlink" Target="https://stockanalysis.com/stocks/nsts/" TargetMode="External"/><Relationship Id="rId3998" Type="http://schemas.openxmlformats.org/officeDocument/2006/relationships/hyperlink" Target="https://stockanalysis.com/stocks/ebr/" TargetMode="External"/><Relationship Id="rId1338" Type="http://schemas.openxmlformats.org/officeDocument/2006/relationships/hyperlink" Target="https://stockanalysis.com/stocks/cdmo/" TargetMode="External"/><Relationship Id="rId2669" Type="http://schemas.openxmlformats.org/officeDocument/2006/relationships/hyperlink" Target="https://stockanalysis.com/stocks/eltx/" TargetMode="External"/><Relationship Id="rId1339" Type="http://schemas.openxmlformats.org/officeDocument/2006/relationships/hyperlink" Target="https://stockanalysis.com/stocks/olma/" TargetMode="External"/><Relationship Id="rId745" Type="http://schemas.openxmlformats.org/officeDocument/2006/relationships/hyperlink" Target="https://stockanalysis.com/stocks/amed/" TargetMode="External"/><Relationship Id="rId744" Type="http://schemas.openxmlformats.org/officeDocument/2006/relationships/hyperlink" Target="https://stockanalysis.com/stocks/upst/" TargetMode="External"/><Relationship Id="rId743" Type="http://schemas.openxmlformats.org/officeDocument/2006/relationships/hyperlink" Target="https://stockanalysis.com/stocks/idya/" TargetMode="External"/><Relationship Id="rId742" Type="http://schemas.openxmlformats.org/officeDocument/2006/relationships/hyperlink" Target="https://stockanalysis.com/stocks/omab/" TargetMode="External"/><Relationship Id="rId749" Type="http://schemas.openxmlformats.org/officeDocument/2006/relationships/hyperlink" Target="https://stockanalysis.com/stocks/irdm/" TargetMode="External"/><Relationship Id="rId748" Type="http://schemas.openxmlformats.org/officeDocument/2006/relationships/hyperlink" Target="https://stockanalysis.com/stocks/bl/" TargetMode="External"/><Relationship Id="rId747" Type="http://schemas.openxmlformats.org/officeDocument/2006/relationships/hyperlink" Target="https://stockanalysis.com/stocks/cvco/" TargetMode="External"/><Relationship Id="rId746" Type="http://schemas.openxmlformats.org/officeDocument/2006/relationships/hyperlink" Target="https://stockanalysis.com/stocks/ktos/" TargetMode="External"/><Relationship Id="rId3991" Type="http://schemas.openxmlformats.org/officeDocument/2006/relationships/hyperlink" Target="https://stockanalysis.com/stocks/eme/" TargetMode="External"/><Relationship Id="rId2660" Type="http://schemas.openxmlformats.org/officeDocument/2006/relationships/hyperlink" Target="https://stockanalysis.com/stocks/fexd/" TargetMode="External"/><Relationship Id="rId3990" Type="http://schemas.openxmlformats.org/officeDocument/2006/relationships/hyperlink" Target="https://stockanalysis.com/stocks/bam/" TargetMode="External"/><Relationship Id="rId741" Type="http://schemas.openxmlformats.org/officeDocument/2006/relationships/hyperlink" Target="https://stockanalysis.com/stocks/nwe/" TargetMode="External"/><Relationship Id="rId1330" Type="http://schemas.openxmlformats.org/officeDocument/2006/relationships/hyperlink" Target="https://stockanalysis.com/stocks/mlab/" TargetMode="External"/><Relationship Id="rId2661" Type="http://schemas.openxmlformats.org/officeDocument/2006/relationships/hyperlink" Target="https://stockanalysis.com/stocks/rent/" TargetMode="External"/><Relationship Id="rId3993" Type="http://schemas.openxmlformats.org/officeDocument/2006/relationships/hyperlink" Target="https://stockanalysis.com/stocks/dri/" TargetMode="External"/><Relationship Id="rId740" Type="http://schemas.openxmlformats.org/officeDocument/2006/relationships/hyperlink" Target="https://stockanalysis.com/stocks/dorm/" TargetMode="External"/><Relationship Id="rId1331" Type="http://schemas.openxmlformats.org/officeDocument/2006/relationships/hyperlink" Target="https://stockanalysis.com/stocks/swim/" TargetMode="External"/><Relationship Id="rId2662" Type="http://schemas.openxmlformats.org/officeDocument/2006/relationships/hyperlink" Target="https://stockanalysis.com/stocks/pxlw/" TargetMode="External"/><Relationship Id="rId3992" Type="http://schemas.openxmlformats.org/officeDocument/2006/relationships/hyperlink" Target="https://stockanalysis.com/stocks/avtr/" TargetMode="External"/><Relationship Id="rId1332" Type="http://schemas.openxmlformats.org/officeDocument/2006/relationships/hyperlink" Target="https://stockanalysis.com/stocks/lqdt/" TargetMode="External"/><Relationship Id="rId2663" Type="http://schemas.openxmlformats.org/officeDocument/2006/relationships/hyperlink" Target="https://stockanalysis.com/stocks/lvtx/" TargetMode="External"/><Relationship Id="rId3995" Type="http://schemas.openxmlformats.org/officeDocument/2006/relationships/hyperlink" Target="https://stockanalysis.com/stocks/nrg/" TargetMode="External"/><Relationship Id="rId1333" Type="http://schemas.openxmlformats.org/officeDocument/2006/relationships/hyperlink" Target="https://stockanalysis.com/stocks/repl/" TargetMode="External"/><Relationship Id="rId2664" Type="http://schemas.openxmlformats.org/officeDocument/2006/relationships/hyperlink" Target="https://stockanalysis.com/stocks/prts/" TargetMode="External"/><Relationship Id="rId3994" Type="http://schemas.openxmlformats.org/officeDocument/2006/relationships/hyperlink" Target="https://stockanalysis.com/stocks/avy/" TargetMode="External"/><Relationship Id="rId1323" Type="http://schemas.openxmlformats.org/officeDocument/2006/relationships/hyperlink" Target="https://stockanalysis.com/stocks/wve/" TargetMode="External"/><Relationship Id="rId2654" Type="http://schemas.openxmlformats.org/officeDocument/2006/relationships/hyperlink" Target="https://stockanalysis.com/stocks/plby/" TargetMode="External"/><Relationship Id="rId3986" Type="http://schemas.openxmlformats.org/officeDocument/2006/relationships/hyperlink" Target="https://stockanalysis.com/stocks/hrl/" TargetMode="External"/><Relationship Id="rId1324" Type="http://schemas.openxmlformats.org/officeDocument/2006/relationships/hyperlink" Target="https://stockanalysis.com/stocks/hckt/" TargetMode="External"/><Relationship Id="rId2655" Type="http://schemas.openxmlformats.org/officeDocument/2006/relationships/hyperlink" Target="https://stockanalysis.com/stocks/fkwl/" TargetMode="External"/><Relationship Id="rId3985" Type="http://schemas.openxmlformats.org/officeDocument/2006/relationships/hyperlink" Target="https://stockanalysis.com/stocks/wsm/" TargetMode="External"/><Relationship Id="rId1325" Type="http://schemas.openxmlformats.org/officeDocument/2006/relationships/hyperlink" Target="https://stockanalysis.com/stocks/algt/" TargetMode="External"/><Relationship Id="rId2656" Type="http://schemas.openxmlformats.org/officeDocument/2006/relationships/hyperlink" Target="https://stockanalysis.com/stocks/drct/" TargetMode="External"/><Relationship Id="rId3988" Type="http://schemas.openxmlformats.org/officeDocument/2006/relationships/hyperlink" Target="https://stockanalysis.com/stocks/mt/" TargetMode="External"/><Relationship Id="rId1326" Type="http://schemas.openxmlformats.org/officeDocument/2006/relationships/hyperlink" Target="https://stockanalysis.com/stocks/stgw/" TargetMode="External"/><Relationship Id="rId2657" Type="http://schemas.openxmlformats.org/officeDocument/2006/relationships/hyperlink" Target="https://stockanalysis.com/stocks/rand/" TargetMode="External"/><Relationship Id="rId3987" Type="http://schemas.openxmlformats.org/officeDocument/2006/relationships/hyperlink" Target="https://stockanalysis.com/stocks/pkg/" TargetMode="External"/><Relationship Id="rId1327" Type="http://schemas.openxmlformats.org/officeDocument/2006/relationships/hyperlink" Target="https://stockanalysis.com/stocks/mbwm/" TargetMode="External"/><Relationship Id="rId2658" Type="http://schemas.openxmlformats.org/officeDocument/2006/relationships/hyperlink" Target="https://stockanalysis.com/stocks/icmb/" TargetMode="External"/><Relationship Id="rId1328" Type="http://schemas.openxmlformats.org/officeDocument/2006/relationships/hyperlink" Target="https://stockanalysis.com/stocks/tipt/" TargetMode="External"/><Relationship Id="rId2659" Type="http://schemas.openxmlformats.org/officeDocument/2006/relationships/hyperlink" Target="https://stockanalysis.com/stocks/swin/" TargetMode="External"/><Relationship Id="rId3989" Type="http://schemas.openxmlformats.org/officeDocument/2006/relationships/hyperlink" Target="https://stockanalysis.com/stocks/l/" TargetMode="External"/><Relationship Id="rId1329" Type="http://schemas.openxmlformats.org/officeDocument/2006/relationships/hyperlink" Target="https://stockanalysis.com/stocks/abus/" TargetMode="External"/><Relationship Id="rId739" Type="http://schemas.openxmlformats.org/officeDocument/2006/relationships/hyperlink" Target="https://stockanalysis.com/stocks/sitm/" TargetMode="External"/><Relationship Id="rId734" Type="http://schemas.openxmlformats.org/officeDocument/2006/relationships/hyperlink" Target="https://stockanalysis.com/stocks/smpl/" TargetMode="External"/><Relationship Id="rId733" Type="http://schemas.openxmlformats.org/officeDocument/2006/relationships/hyperlink" Target="https://stockanalysis.com/stocks/dnli/" TargetMode="External"/><Relationship Id="rId732" Type="http://schemas.openxmlformats.org/officeDocument/2006/relationships/hyperlink" Target="https://stockanalysis.com/stocks/srad/" TargetMode="External"/><Relationship Id="rId731" Type="http://schemas.openxmlformats.org/officeDocument/2006/relationships/hyperlink" Target="https://stockanalysis.com/stocks/rrr/" TargetMode="External"/><Relationship Id="rId738" Type="http://schemas.openxmlformats.org/officeDocument/2006/relationships/hyperlink" Target="https://stockanalysis.com/stocks/road/" TargetMode="External"/><Relationship Id="rId737" Type="http://schemas.openxmlformats.org/officeDocument/2006/relationships/hyperlink" Target="https://stockanalysis.com/stocks/pch/" TargetMode="External"/><Relationship Id="rId736" Type="http://schemas.openxmlformats.org/officeDocument/2006/relationships/hyperlink" Target="https://stockanalysis.com/stocks/intr/" TargetMode="External"/><Relationship Id="rId735" Type="http://schemas.openxmlformats.org/officeDocument/2006/relationships/hyperlink" Target="https://stockanalysis.com/stocks/fult/" TargetMode="External"/><Relationship Id="rId3980" Type="http://schemas.openxmlformats.org/officeDocument/2006/relationships/hyperlink" Target="https://stockanalysis.com/stocks/wso/" TargetMode="External"/><Relationship Id="rId730" Type="http://schemas.openxmlformats.org/officeDocument/2006/relationships/hyperlink" Target="https://stockanalysis.com/stocks/prct/" TargetMode="External"/><Relationship Id="rId2650" Type="http://schemas.openxmlformats.org/officeDocument/2006/relationships/hyperlink" Target="https://stockanalysis.com/stocks/lnsr/" TargetMode="External"/><Relationship Id="rId3982" Type="http://schemas.openxmlformats.org/officeDocument/2006/relationships/hyperlink" Target="https://stockanalysis.com/stocks/ccj/" TargetMode="External"/><Relationship Id="rId1320" Type="http://schemas.openxmlformats.org/officeDocument/2006/relationships/hyperlink" Target="https://stockanalysis.com/stocks/ctkb/" TargetMode="External"/><Relationship Id="rId2651" Type="http://schemas.openxmlformats.org/officeDocument/2006/relationships/hyperlink" Target="https://stockanalysis.com/stocks/rdib/" TargetMode="External"/><Relationship Id="rId3981" Type="http://schemas.openxmlformats.org/officeDocument/2006/relationships/hyperlink" Target="https://stockanalysis.com/stocks/aer/" TargetMode="External"/><Relationship Id="rId1321" Type="http://schemas.openxmlformats.org/officeDocument/2006/relationships/hyperlink" Target="https://stockanalysis.com/stocks/flgt/" TargetMode="External"/><Relationship Id="rId2652" Type="http://schemas.openxmlformats.org/officeDocument/2006/relationships/hyperlink" Target="https://stockanalysis.com/stocks/flnt/" TargetMode="External"/><Relationship Id="rId3984" Type="http://schemas.openxmlformats.org/officeDocument/2006/relationships/hyperlink" Target="https://stockanalysis.com/stocks/maa/" TargetMode="External"/><Relationship Id="rId1322" Type="http://schemas.openxmlformats.org/officeDocument/2006/relationships/hyperlink" Target="https://stockanalysis.com/stocks/mbuu/" TargetMode="External"/><Relationship Id="rId2653" Type="http://schemas.openxmlformats.org/officeDocument/2006/relationships/hyperlink" Target="https://stockanalysis.com/stocks/bwen/" TargetMode="External"/><Relationship Id="rId3983" Type="http://schemas.openxmlformats.org/officeDocument/2006/relationships/hyperlink" Target="https://stockanalysis.com/stocks/ctra/" TargetMode="External"/><Relationship Id="rId1356" Type="http://schemas.openxmlformats.org/officeDocument/2006/relationships/hyperlink" Target="https://stockanalysis.com/stocks/wlfc/" TargetMode="External"/><Relationship Id="rId2687" Type="http://schemas.openxmlformats.org/officeDocument/2006/relationships/hyperlink" Target="https://stockanalysis.com/stocks/sj/" TargetMode="External"/><Relationship Id="rId1357" Type="http://schemas.openxmlformats.org/officeDocument/2006/relationships/hyperlink" Target="https://stockanalysis.com/stocks/tvtx/" TargetMode="External"/><Relationship Id="rId2688" Type="http://schemas.openxmlformats.org/officeDocument/2006/relationships/hyperlink" Target="https://stockanalysis.com/stocks/carm/" TargetMode="External"/><Relationship Id="rId1358" Type="http://schemas.openxmlformats.org/officeDocument/2006/relationships/hyperlink" Target="https://stockanalysis.com/stocks/gsbc/" TargetMode="External"/><Relationship Id="rId2689" Type="http://schemas.openxmlformats.org/officeDocument/2006/relationships/hyperlink" Target="https://stockanalysis.com/stocks/lucd/" TargetMode="External"/><Relationship Id="rId1359" Type="http://schemas.openxmlformats.org/officeDocument/2006/relationships/hyperlink" Target="https://stockanalysis.com/stocks/scwx/" TargetMode="External"/><Relationship Id="rId767" Type="http://schemas.openxmlformats.org/officeDocument/2006/relationships/hyperlink" Target="https://stockanalysis.com/stocks/fhb/" TargetMode="External"/><Relationship Id="rId766" Type="http://schemas.openxmlformats.org/officeDocument/2006/relationships/hyperlink" Target="https://stockanalysis.com/stocks/inta/" TargetMode="External"/><Relationship Id="rId765" Type="http://schemas.openxmlformats.org/officeDocument/2006/relationships/hyperlink" Target="https://stockanalysis.com/stocks/fibk/" TargetMode="External"/><Relationship Id="rId764" Type="http://schemas.openxmlformats.org/officeDocument/2006/relationships/hyperlink" Target="https://stockanalysis.com/stocks/wsfs/" TargetMode="External"/><Relationship Id="rId769" Type="http://schemas.openxmlformats.org/officeDocument/2006/relationships/hyperlink" Target="https://stockanalysis.com/stocks/agys/" TargetMode="External"/><Relationship Id="rId768" Type="http://schemas.openxmlformats.org/officeDocument/2006/relationships/hyperlink" Target="https://stockanalysis.com/stocks/syna/" TargetMode="External"/><Relationship Id="rId2680" Type="http://schemas.openxmlformats.org/officeDocument/2006/relationships/hyperlink" Target="https://stockanalysis.com/stocks/bnix/" TargetMode="External"/><Relationship Id="rId1350" Type="http://schemas.openxmlformats.org/officeDocument/2006/relationships/hyperlink" Target="https://stockanalysis.com/stocks/kids/" TargetMode="External"/><Relationship Id="rId2681" Type="http://schemas.openxmlformats.org/officeDocument/2006/relationships/hyperlink" Target="https://stockanalysis.com/stocks/cety/" TargetMode="External"/><Relationship Id="rId1351" Type="http://schemas.openxmlformats.org/officeDocument/2006/relationships/hyperlink" Target="https://stockanalysis.com/stocks/ccb/" TargetMode="External"/><Relationship Id="rId2682" Type="http://schemas.openxmlformats.org/officeDocument/2006/relationships/hyperlink" Target="https://stockanalysis.com/stocks/ophc/" TargetMode="External"/><Relationship Id="rId763" Type="http://schemas.openxmlformats.org/officeDocument/2006/relationships/hyperlink" Target="https://stockanalysis.com/stocks/nwl/" TargetMode="External"/><Relationship Id="rId1352" Type="http://schemas.openxmlformats.org/officeDocument/2006/relationships/hyperlink" Target="https://stockanalysis.com/stocks/bjri/" TargetMode="External"/><Relationship Id="rId2683" Type="http://schemas.openxmlformats.org/officeDocument/2006/relationships/hyperlink" Target="https://stockanalysis.com/stocks/pet/" TargetMode="External"/><Relationship Id="rId762" Type="http://schemas.openxmlformats.org/officeDocument/2006/relationships/hyperlink" Target="https://stockanalysis.com/stocks/nmih/" TargetMode="External"/><Relationship Id="rId1353" Type="http://schemas.openxmlformats.org/officeDocument/2006/relationships/hyperlink" Target="https://stockanalysis.com/stocks/atro/" TargetMode="External"/><Relationship Id="rId2684" Type="http://schemas.openxmlformats.org/officeDocument/2006/relationships/hyperlink" Target="https://stockanalysis.com/stocks/inte/" TargetMode="External"/><Relationship Id="rId761" Type="http://schemas.openxmlformats.org/officeDocument/2006/relationships/hyperlink" Target="https://stockanalysis.com/stocks/meoh/" TargetMode="External"/><Relationship Id="rId1354" Type="http://schemas.openxmlformats.org/officeDocument/2006/relationships/hyperlink" Target="https://stockanalysis.com/stocks/tree/" TargetMode="External"/><Relationship Id="rId2685" Type="http://schemas.openxmlformats.org/officeDocument/2006/relationships/hyperlink" Target="https://stockanalysis.com/stocks/bgxx/" TargetMode="External"/><Relationship Id="rId760" Type="http://schemas.openxmlformats.org/officeDocument/2006/relationships/hyperlink" Target="https://stockanalysis.com/stocks/caty/" TargetMode="External"/><Relationship Id="rId1355" Type="http://schemas.openxmlformats.org/officeDocument/2006/relationships/hyperlink" Target="https://stockanalysis.com/stocks/lab/" TargetMode="External"/><Relationship Id="rId2686" Type="http://schemas.openxmlformats.org/officeDocument/2006/relationships/hyperlink" Target="https://stockanalysis.com/stocks/kzr/" TargetMode="External"/><Relationship Id="rId1345" Type="http://schemas.openxmlformats.org/officeDocument/2006/relationships/hyperlink" Target="https://stockanalysis.com/stocks/lmb/" TargetMode="External"/><Relationship Id="rId2676" Type="http://schemas.openxmlformats.org/officeDocument/2006/relationships/hyperlink" Target="https://stockanalysis.com/stocks/acac/" TargetMode="External"/><Relationship Id="rId1346" Type="http://schemas.openxmlformats.org/officeDocument/2006/relationships/hyperlink" Target="https://stockanalysis.com/stocks/crsr/" TargetMode="External"/><Relationship Id="rId2677" Type="http://schemas.openxmlformats.org/officeDocument/2006/relationships/hyperlink" Target="https://stockanalysis.com/stocks/apyx/" TargetMode="External"/><Relationship Id="rId1347" Type="http://schemas.openxmlformats.org/officeDocument/2006/relationships/hyperlink" Target="https://stockanalysis.com/stocks/aplt/" TargetMode="External"/><Relationship Id="rId2678" Type="http://schemas.openxmlformats.org/officeDocument/2006/relationships/hyperlink" Target="https://stockanalysis.com/stocks/calc/" TargetMode="External"/><Relationship Id="rId1348" Type="http://schemas.openxmlformats.org/officeDocument/2006/relationships/hyperlink" Target="https://stockanalysis.com/stocks/swbi/" TargetMode="External"/><Relationship Id="rId2679" Type="http://schemas.openxmlformats.org/officeDocument/2006/relationships/hyperlink" Target="https://stockanalysis.com/stocks/ncsm/" TargetMode="External"/><Relationship Id="rId1349" Type="http://schemas.openxmlformats.org/officeDocument/2006/relationships/hyperlink" Target="https://stockanalysis.com/stocks/ccap/" TargetMode="External"/><Relationship Id="rId756" Type="http://schemas.openxmlformats.org/officeDocument/2006/relationships/hyperlink" Target="https://stockanalysis.com/stocks/car/" TargetMode="External"/><Relationship Id="rId755" Type="http://schemas.openxmlformats.org/officeDocument/2006/relationships/hyperlink" Target="https://stockanalysis.com/stocks/mgee/" TargetMode="External"/><Relationship Id="rId754" Type="http://schemas.openxmlformats.org/officeDocument/2006/relationships/hyperlink" Target="https://stockanalysis.com/stocks/acva/" TargetMode="External"/><Relationship Id="rId753" Type="http://schemas.openxmlformats.org/officeDocument/2006/relationships/hyperlink" Target="https://stockanalysis.com/stocks/iova/" TargetMode="External"/><Relationship Id="rId759" Type="http://schemas.openxmlformats.org/officeDocument/2006/relationships/hyperlink" Target="https://stockanalysis.com/stocks/arlp/" TargetMode="External"/><Relationship Id="rId758" Type="http://schemas.openxmlformats.org/officeDocument/2006/relationships/hyperlink" Target="https://stockanalysis.com/stocks/alkt/" TargetMode="External"/><Relationship Id="rId757" Type="http://schemas.openxmlformats.org/officeDocument/2006/relationships/hyperlink" Target="https://stockanalysis.com/stocks/diod/" TargetMode="External"/><Relationship Id="rId2670" Type="http://schemas.openxmlformats.org/officeDocument/2006/relationships/hyperlink" Target="https://stockanalysis.com/stocks/winv/" TargetMode="External"/><Relationship Id="rId1340" Type="http://schemas.openxmlformats.org/officeDocument/2006/relationships/hyperlink" Target="https://stockanalysis.com/stocks/exai/" TargetMode="External"/><Relationship Id="rId2671" Type="http://schemas.openxmlformats.org/officeDocument/2006/relationships/hyperlink" Target="https://stockanalysis.com/stocks/vsac/" TargetMode="External"/><Relationship Id="rId752" Type="http://schemas.openxmlformats.org/officeDocument/2006/relationships/hyperlink" Target="https://stockanalysis.com/stocks/ebc/" TargetMode="External"/><Relationship Id="rId1341" Type="http://schemas.openxmlformats.org/officeDocument/2006/relationships/hyperlink" Target="https://stockanalysis.com/stocks/alms/" TargetMode="External"/><Relationship Id="rId2672" Type="http://schemas.openxmlformats.org/officeDocument/2006/relationships/hyperlink" Target="https://stockanalysis.com/stocks/hour/" TargetMode="External"/><Relationship Id="rId751" Type="http://schemas.openxmlformats.org/officeDocument/2006/relationships/hyperlink" Target="https://stockanalysis.com/stocks/tgtx/" TargetMode="External"/><Relationship Id="rId1342" Type="http://schemas.openxmlformats.org/officeDocument/2006/relationships/hyperlink" Target="https://stockanalysis.com/stocks/hbt/" TargetMode="External"/><Relationship Id="rId2673" Type="http://schemas.openxmlformats.org/officeDocument/2006/relationships/hyperlink" Target="https://stockanalysis.com/stocks/idn/" TargetMode="External"/><Relationship Id="rId750" Type="http://schemas.openxmlformats.org/officeDocument/2006/relationships/hyperlink" Target="https://stockanalysis.com/stocks/shoo/" TargetMode="External"/><Relationship Id="rId1343" Type="http://schemas.openxmlformats.org/officeDocument/2006/relationships/hyperlink" Target="https://stockanalysis.com/stocks/pubm/" TargetMode="External"/><Relationship Id="rId2674" Type="http://schemas.openxmlformats.org/officeDocument/2006/relationships/hyperlink" Target="https://stockanalysis.com/stocks/arec/" TargetMode="External"/><Relationship Id="rId1344" Type="http://schemas.openxmlformats.org/officeDocument/2006/relationships/hyperlink" Target="https://stockanalysis.com/stocks/ibcp/" TargetMode="External"/><Relationship Id="rId2675" Type="http://schemas.openxmlformats.org/officeDocument/2006/relationships/hyperlink" Target="https://stockanalysis.com/stocks/ctrm/" TargetMode="External"/><Relationship Id="rId2621" Type="http://schemas.openxmlformats.org/officeDocument/2006/relationships/hyperlink" Target="https://stockanalysis.com/stocks/arqq/" TargetMode="External"/><Relationship Id="rId3953" Type="http://schemas.openxmlformats.org/officeDocument/2006/relationships/hyperlink" Target="https://stockanalysis.com/stocks/tdy/" TargetMode="External"/><Relationship Id="rId2622" Type="http://schemas.openxmlformats.org/officeDocument/2006/relationships/hyperlink" Target="https://stockanalysis.com/stocks/egio/" TargetMode="External"/><Relationship Id="rId3952" Type="http://schemas.openxmlformats.org/officeDocument/2006/relationships/hyperlink" Target="https://stockanalysis.com/stocks/ccl/" TargetMode="External"/><Relationship Id="rId2623" Type="http://schemas.openxmlformats.org/officeDocument/2006/relationships/hyperlink" Target="https://stockanalysis.com/stocks/lexx/" TargetMode="External"/><Relationship Id="rId3955" Type="http://schemas.openxmlformats.org/officeDocument/2006/relationships/hyperlink" Target="https://stockanalysis.com/stocks/bah/" TargetMode="External"/><Relationship Id="rId2624" Type="http://schemas.openxmlformats.org/officeDocument/2006/relationships/hyperlink" Target="https://stockanalysis.com/stocks/coch/" TargetMode="External"/><Relationship Id="rId3954" Type="http://schemas.openxmlformats.org/officeDocument/2006/relationships/hyperlink" Target="https://stockanalysis.com/stocks/gpc/" TargetMode="External"/><Relationship Id="rId2625" Type="http://schemas.openxmlformats.org/officeDocument/2006/relationships/hyperlink" Target="https://stockanalysis.com/stocks/avte/" TargetMode="External"/><Relationship Id="rId3957" Type="http://schemas.openxmlformats.org/officeDocument/2006/relationships/hyperlink" Target="https://stockanalysis.com/stocks/cvna/" TargetMode="External"/><Relationship Id="rId2626" Type="http://schemas.openxmlformats.org/officeDocument/2006/relationships/hyperlink" Target="https://stockanalysis.com/stocks/brfh/" TargetMode="External"/><Relationship Id="rId3956" Type="http://schemas.openxmlformats.org/officeDocument/2006/relationships/hyperlink" Target="https://stockanalysis.com/stocks/ball/" TargetMode="External"/><Relationship Id="rId2627" Type="http://schemas.openxmlformats.org/officeDocument/2006/relationships/hyperlink" Target="https://stockanalysis.com/stocks/dwsn/" TargetMode="External"/><Relationship Id="rId3959" Type="http://schemas.openxmlformats.org/officeDocument/2006/relationships/hyperlink" Target="https://stockanalysis.com/stocks/eqt/" TargetMode="External"/><Relationship Id="rId2628" Type="http://schemas.openxmlformats.org/officeDocument/2006/relationships/hyperlink" Target="https://stockanalysis.com/stocks/hson/" TargetMode="External"/><Relationship Id="rId3958" Type="http://schemas.openxmlformats.org/officeDocument/2006/relationships/hyperlink" Target="https://stockanalysis.com/stocks/lh/" TargetMode="External"/><Relationship Id="rId709" Type="http://schemas.openxmlformats.org/officeDocument/2006/relationships/hyperlink" Target="https://stockanalysis.com/stocks/ccoi/" TargetMode="External"/><Relationship Id="rId2629" Type="http://schemas.openxmlformats.org/officeDocument/2006/relationships/hyperlink" Target="https://stockanalysis.com/stocks/rphm/" TargetMode="External"/><Relationship Id="rId708" Type="http://schemas.openxmlformats.org/officeDocument/2006/relationships/hyperlink" Target="https://stockanalysis.com/stocks/axnx/" TargetMode="External"/><Relationship Id="rId707" Type="http://schemas.openxmlformats.org/officeDocument/2006/relationships/hyperlink" Target="https://stockanalysis.com/stocks/pten/" TargetMode="External"/><Relationship Id="rId706" Type="http://schemas.openxmlformats.org/officeDocument/2006/relationships/hyperlink" Target="https://stockanalysis.com/stocks/trmd/" TargetMode="External"/><Relationship Id="rId701" Type="http://schemas.openxmlformats.org/officeDocument/2006/relationships/hyperlink" Target="https://stockanalysis.com/stocks/lite/" TargetMode="External"/><Relationship Id="rId700" Type="http://schemas.openxmlformats.org/officeDocument/2006/relationships/hyperlink" Target="https://stockanalysis.com/stocks/llyva/" TargetMode="External"/><Relationship Id="rId705" Type="http://schemas.openxmlformats.org/officeDocument/2006/relationships/hyperlink" Target="https://stockanalysis.com/stocks/neog/" TargetMode="External"/><Relationship Id="rId704" Type="http://schemas.openxmlformats.org/officeDocument/2006/relationships/hyperlink" Target="https://stockanalysis.com/stocks/mrus/" TargetMode="External"/><Relationship Id="rId703" Type="http://schemas.openxmlformats.org/officeDocument/2006/relationships/hyperlink" Target="https://stockanalysis.com/stocks/cort/" TargetMode="External"/><Relationship Id="rId702" Type="http://schemas.openxmlformats.org/officeDocument/2006/relationships/hyperlink" Target="https://stockanalysis.com/stocks/ftdr/" TargetMode="External"/><Relationship Id="rId3951" Type="http://schemas.openxmlformats.org/officeDocument/2006/relationships/hyperlink" Target="https://stockanalysis.com/stocks/rf/" TargetMode="External"/><Relationship Id="rId2620" Type="http://schemas.openxmlformats.org/officeDocument/2006/relationships/hyperlink" Target="https://stockanalysis.com/stocks/esla/" TargetMode="External"/><Relationship Id="rId3950" Type="http://schemas.openxmlformats.org/officeDocument/2006/relationships/hyperlink" Target="https://stockanalysis.com/stocks/cuk/" TargetMode="External"/><Relationship Id="rId2610" Type="http://schemas.openxmlformats.org/officeDocument/2006/relationships/hyperlink" Target="https://stockanalysis.com/stocks/aogo/" TargetMode="External"/><Relationship Id="rId3942" Type="http://schemas.openxmlformats.org/officeDocument/2006/relationships/hyperlink" Target="https://stockanalysis.com/stocks/cpay/" TargetMode="External"/><Relationship Id="rId2611" Type="http://schemas.openxmlformats.org/officeDocument/2006/relationships/hyperlink" Target="https://stockanalysis.com/stocks/clrc/" TargetMode="External"/><Relationship Id="rId3941" Type="http://schemas.openxmlformats.org/officeDocument/2006/relationships/hyperlink" Target="https://stockanalysis.com/stocks/lii/" TargetMode="External"/><Relationship Id="rId2612" Type="http://schemas.openxmlformats.org/officeDocument/2006/relationships/hyperlink" Target="https://stockanalysis.com/stocks/byfc/" TargetMode="External"/><Relationship Id="rId3944" Type="http://schemas.openxmlformats.org/officeDocument/2006/relationships/hyperlink" Target="https://stockanalysis.com/stocks/wat/" TargetMode="External"/><Relationship Id="rId2613" Type="http://schemas.openxmlformats.org/officeDocument/2006/relationships/hyperlink" Target="https://stockanalysis.com/stocks/xgn/" TargetMode="External"/><Relationship Id="rId3943" Type="http://schemas.openxmlformats.org/officeDocument/2006/relationships/hyperlink" Target="https://stockanalysis.com/stocks/mkl/" TargetMode="External"/><Relationship Id="rId2614" Type="http://schemas.openxmlformats.org/officeDocument/2006/relationships/hyperlink" Target="https://stockanalysis.com/stocks/capt/" TargetMode="External"/><Relationship Id="rId3946" Type="http://schemas.openxmlformats.org/officeDocument/2006/relationships/hyperlink" Target="https://stockanalysis.com/stocks/hubb/" TargetMode="External"/><Relationship Id="rId2615" Type="http://schemas.openxmlformats.org/officeDocument/2006/relationships/hyperlink" Target="https://stockanalysis.com/stocks/clgn/" TargetMode="External"/><Relationship Id="rId3945" Type="http://schemas.openxmlformats.org/officeDocument/2006/relationships/hyperlink" Target="https://stockanalysis.com/stocks/ato/" TargetMode="External"/><Relationship Id="rId2616" Type="http://schemas.openxmlformats.org/officeDocument/2006/relationships/hyperlink" Target="https://stockanalysis.com/stocks/eyen/" TargetMode="External"/><Relationship Id="rId3948" Type="http://schemas.openxmlformats.org/officeDocument/2006/relationships/hyperlink" Target="https://stockanalysis.com/stocks/ldos/" TargetMode="External"/><Relationship Id="rId2617" Type="http://schemas.openxmlformats.org/officeDocument/2006/relationships/hyperlink" Target="https://stockanalysis.com/stocks/mtc/" TargetMode="External"/><Relationship Id="rId3947" Type="http://schemas.openxmlformats.org/officeDocument/2006/relationships/hyperlink" Target="https://stockanalysis.com/stocks/are/" TargetMode="External"/><Relationship Id="rId2618" Type="http://schemas.openxmlformats.org/officeDocument/2006/relationships/hyperlink" Target="https://stockanalysis.com/stocks/rgs/" TargetMode="External"/><Relationship Id="rId2619" Type="http://schemas.openxmlformats.org/officeDocument/2006/relationships/hyperlink" Target="https://stockanalysis.com/stocks/lpth/" TargetMode="External"/><Relationship Id="rId3949" Type="http://schemas.openxmlformats.org/officeDocument/2006/relationships/hyperlink" Target="https://stockanalysis.com/stocks/cms/" TargetMode="External"/><Relationship Id="rId3940" Type="http://schemas.openxmlformats.org/officeDocument/2006/relationships/hyperlink" Target="https://stockanalysis.com/stocks/pstg/" TargetMode="External"/><Relationship Id="rId1312" Type="http://schemas.openxmlformats.org/officeDocument/2006/relationships/hyperlink" Target="https://stockanalysis.com/stocks/dakt/" TargetMode="External"/><Relationship Id="rId2643" Type="http://schemas.openxmlformats.org/officeDocument/2006/relationships/hyperlink" Target="https://stockanalysis.com/stocks/cmct/" TargetMode="External"/><Relationship Id="rId3975" Type="http://schemas.openxmlformats.org/officeDocument/2006/relationships/hyperlink" Target="https://stockanalysis.com/stocks/ess/" TargetMode="External"/><Relationship Id="rId1313" Type="http://schemas.openxmlformats.org/officeDocument/2006/relationships/hyperlink" Target="https://stockanalysis.com/stocks/sptn/" TargetMode="External"/><Relationship Id="rId2644" Type="http://schemas.openxmlformats.org/officeDocument/2006/relationships/hyperlink" Target="https://stockanalysis.com/stocks/crws/" TargetMode="External"/><Relationship Id="rId3974" Type="http://schemas.openxmlformats.org/officeDocument/2006/relationships/hyperlink" Target="https://stockanalysis.com/stocks/j/" TargetMode="External"/><Relationship Id="rId1314" Type="http://schemas.openxmlformats.org/officeDocument/2006/relationships/hyperlink" Target="https://stockanalysis.com/stocks/abvx/" TargetMode="External"/><Relationship Id="rId2645" Type="http://schemas.openxmlformats.org/officeDocument/2006/relationships/hyperlink" Target="https://stockanalysis.com/stocks/swvl/" TargetMode="External"/><Relationship Id="rId3977" Type="http://schemas.openxmlformats.org/officeDocument/2006/relationships/hyperlink" Target="https://stockanalysis.com/stocks/clx/" TargetMode="External"/><Relationship Id="rId1315" Type="http://schemas.openxmlformats.org/officeDocument/2006/relationships/hyperlink" Target="https://stockanalysis.com/stocks/kelyb/" TargetMode="External"/><Relationship Id="rId2646" Type="http://schemas.openxmlformats.org/officeDocument/2006/relationships/hyperlink" Target="https://stockanalysis.com/stocks/fthm/" TargetMode="External"/><Relationship Id="rId3976" Type="http://schemas.openxmlformats.org/officeDocument/2006/relationships/hyperlink" Target="https://stockanalysis.com/stocks/tru/" TargetMode="External"/><Relationship Id="rId1316" Type="http://schemas.openxmlformats.org/officeDocument/2006/relationships/hyperlink" Target="https://stockanalysis.com/stocks/svra/" TargetMode="External"/><Relationship Id="rId2647" Type="http://schemas.openxmlformats.org/officeDocument/2006/relationships/hyperlink" Target="https://stockanalysis.com/stocks/live/" TargetMode="External"/><Relationship Id="rId3979" Type="http://schemas.openxmlformats.org/officeDocument/2006/relationships/hyperlink" Target="https://stockanalysis.com/stocks/wso.b/" TargetMode="External"/><Relationship Id="rId1317" Type="http://schemas.openxmlformats.org/officeDocument/2006/relationships/hyperlink" Target="https://stockanalysis.com/stocks/osbc/" TargetMode="External"/><Relationship Id="rId2648" Type="http://schemas.openxmlformats.org/officeDocument/2006/relationships/hyperlink" Target="https://stockanalysis.com/stocks/ktcc/" TargetMode="External"/><Relationship Id="rId3978" Type="http://schemas.openxmlformats.org/officeDocument/2006/relationships/hyperlink" Target="https://stockanalysis.com/stocks/beke/" TargetMode="External"/><Relationship Id="rId1318" Type="http://schemas.openxmlformats.org/officeDocument/2006/relationships/hyperlink" Target="https://stockanalysis.com/stocks/adpt/" TargetMode="External"/><Relationship Id="rId2649" Type="http://schemas.openxmlformats.org/officeDocument/2006/relationships/hyperlink" Target="https://stockanalysis.com/stocks/cpbi/" TargetMode="External"/><Relationship Id="rId1319" Type="http://schemas.openxmlformats.org/officeDocument/2006/relationships/hyperlink" Target="https://stockanalysis.com/stocks/mcbs/" TargetMode="External"/><Relationship Id="rId729" Type="http://schemas.openxmlformats.org/officeDocument/2006/relationships/hyperlink" Target="https://stockanalysis.com/stocks/hcm/" TargetMode="External"/><Relationship Id="rId728" Type="http://schemas.openxmlformats.org/officeDocument/2006/relationships/hyperlink" Target="https://stockanalysis.com/stocks/jjsf/" TargetMode="External"/><Relationship Id="rId723" Type="http://schemas.openxmlformats.org/officeDocument/2006/relationships/hyperlink" Target="https://stockanalysis.com/stocks/plxs/" TargetMode="External"/><Relationship Id="rId722" Type="http://schemas.openxmlformats.org/officeDocument/2006/relationships/hyperlink" Target="https://stockanalysis.com/stocks/clbt/" TargetMode="External"/><Relationship Id="rId721" Type="http://schemas.openxmlformats.org/officeDocument/2006/relationships/hyperlink" Target="https://stockanalysis.com/stocks/slab/" TargetMode="External"/><Relationship Id="rId720" Type="http://schemas.openxmlformats.org/officeDocument/2006/relationships/hyperlink" Target="https://stockanalysis.com/stocks/idcc/" TargetMode="External"/><Relationship Id="rId727" Type="http://schemas.openxmlformats.org/officeDocument/2006/relationships/hyperlink" Target="https://stockanalysis.com/stocks/fold/" TargetMode="External"/><Relationship Id="rId726" Type="http://schemas.openxmlformats.org/officeDocument/2006/relationships/hyperlink" Target="https://stockanalysis.com/stocks/zi/" TargetMode="External"/><Relationship Id="rId725" Type="http://schemas.openxmlformats.org/officeDocument/2006/relationships/hyperlink" Target="https://stockanalysis.com/stocks/vctr/" TargetMode="External"/><Relationship Id="rId724" Type="http://schemas.openxmlformats.org/officeDocument/2006/relationships/hyperlink" Target="https://stockanalysis.com/stocks/banf/" TargetMode="External"/><Relationship Id="rId3971" Type="http://schemas.openxmlformats.org/officeDocument/2006/relationships/hyperlink" Target="https://stockanalysis.com/stocks/bby/" TargetMode="External"/><Relationship Id="rId2640" Type="http://schemas.openxmlformats.org/officeDocument/2006/relationships/hyperlink" Target="https://stockanalysis.com/stocks/marx/" TargetMode="External"/><Relationship Id="rId3970" Type="http://schemas.openxmlformats.org/officeDocument/2006/relationships/hyperlink" Target="https://stockanalysis.com/stocks/syf/" TargetMode="External"/><Relationship Id="rId1310" Type="http://schemas.openxmlformats.org/officeDocument/2006/relationships/hyperlink" Target="https://stockanalysis.com/stocks/kelya/" TargetMode="External"/><Relationship Id="rId2641" Type="http://schemas.openxmlformats.org/officeDocument/2006/relationships/hyperlink" Target="https://stockanalysis.com/stocks/bcow/" TargetMode="External"/><Relationship Id="rId3973" Type="http://schemas.openxmlformats.org/officeDocument/2006/relationships/hyperlink" Target="https://stockanalysis.com/stocks/aptv/" TargetMode="External"/><Relationship Id="rId1311" Type="http://schemas.openxmlformats.org/officeDocument/2006/relationships/hyperlink" Target="https://stockanalysis.com/stocks/cvac/" TargetMode="External"/><Relationship Id="rId2642" Type="http://schemas.openxmlformats.org/officeDocument/2006/relationships/hyperlink" Target="https://stockanalysis.com/stocks/cptn/" TargetMode="External"/><Relationship Id="rId3972" Type="http://schemas.openxmlformats.org/officeDocument/2006/relationships/hyperlink" Target="https://stockanalysis.com/stocks/bax/" TargetMode="External"/><Relationship Id="rId1301" Type="http://schemas.openxmlformats.org/officeDocument/2006/relationships/hyperlink" Target="https://stockanalysis.com/stocks/srrk/" TargetMode="External"/><Relationship Id="rId2632" Type="http://schemas.openxmlformats.org/officeDocument/2006/relationships/hyperlink" Target="https://stockanalysis.com/stocks/ucl/" TargetMode="External"/><Relationship Id="rId3964" Type="http://schemas.openxmlformats.org/officeDocument/2006/relationships/hyperlink" Target="https://stockanalysis.com/stocks/kof/" TargetMode="External"/><Relationship Id="rId1302" Type="http://schemas.openxmlformats.org/officeDocument/2006/relationships/hyperlink" Target="https://stockanalysis.com/stocks/rpay/" TargetMode="External"/><Relationship Id="rId2633" Type="http://schemas.openxmlformats.org/officeDocument/2006/relationships/hyperlink" Target="https://stockanalysis.com/stocks/aqu/" TargetMode="External"/><Relationship Id="rId3963" Type="http://schemas.openxmlformats.org/officeDocument/2006/relationships/hyperlink" Target="https://stockanalysis.com/stocks/wlk/" TargetMode="External"/><Relationship Id="rId1303" Type="http://schemas.openxmlformats.org/officeDocument/2006/relationships/hyperlink" Target="https://stockanalysis.com/stocks/root/" TargetMode="External"/><Relationship Id="rId2634" Type="http://schemas.openxmlformats.org/officeDocument/2006/relationships/hyperlink" Target="https://stockanalysis.com/stocks/lvlu/" TargetMode="External"/><Relationship Id="rId3966" Type="http://schemas.openxmlformats.org/officeDocument/2006/relationships/hyperlink" Target="https://stockanalysis.com/stocks/pkx/" TargetMode="External"/><Relationship Id="rId1304" Type="http://schemas.openxmlformats.org/officeDocument/2006/relationships/hyperlink" Target="https://stockanalysis.com/stocks/krus/" TargetMode="External"/><Relationship Id="rId2635" Type="http://schemas.openxmlformats.org/officeDocument/2006/relationships/hyperlink" Target="https://stockanalysis.com/stocks/wtma/" TargetMode="External"/><Relationship Id="rId3965" Type="http://schemas.openxmlformats.org/officeDocument/2006/relationships/hyperlink" Target="https://stockanalysis.com/stocks/tlk/" TargetMode="External"/><Relationship Id="rId1305" Type="http://schemas.openxmlformats.org/officeDocument/2006/relationships/hyperlink" Target="https://stockanalysis.com/stocks/siga/" TargetMode="External"/><Relationship Id="rId2636" Type="http://schemas.openxmlformats.org/officeDocument/2006/relationships/hyperlink" Target="https://stockanalysis.com/stocks/pasg/" TargetMode="External"/><Relationship Id="rId3968" Type="http://schemas.openxmlformats.org/officeDocument/2006/relationships/hyperlink" Target="https://stockanalysis.com/stocks/cfg/" TargetMode="External"/><Relationship Id="rId1306" Type="http://schemas.openxmlformats.org/officeDocument/2006/relationships/hyperlink" Target="https://stockanalysis.com/stocks/atex/" TargetMode="External"/><Relationship Id="rId2637" Type="http://schemas.openxmlformats.org/officeDocument/2006/relationships/hyperlink" Target="https://stockanalysis.com/stocks/brns/" TargetMode="External"/><Relationship Id="rId3967" Type="http://schemas.openxmlformats.org/officeDocument/2006/relationships/hyperlink" Target="https://stockanalysis.com/stocks/dks/" TargetMode="External"/><Relationship Id="rId1307" Type="http://schemas.openxmlformats.org/officeDocument/2006/relationships/hyperlink" Target="https://stockanalysis.com/stocks/clne/" TargetMode="External"/><Relationship Id="rId2638" Type="http://schemas.openxmlformats.org/officeDocument/2006/relationships/hyperlink" Target="https://stockanalysis.com/stocks/immx/" TargetMode="External"/><Relationship Id="rId1308" Type="http://schemas.openxmlformats.org/officeDocument/2006/relationships/hyperlink" Target="https://stockanalysis.com/stocks/slp/" TargetMode="External"/><Relationship Id="rId2639" Type="http://schemas.openxmlformats.org/officeDocument/2006/relationships/hyperlink" Target="https://stockanalysis.com/stocks/ppsi/" TargetMode="External"/><Relationship Id="rId3969" Type="http://schemas.openxmlformats.org/officeDocument/2006/relationships/hyperlink" Target="https://stockanalysis.com/stocks/csl/" TargetMode="External"/><Relationship Id="rId1309" Type="http://schemas.openxmlformats.org/officeDocument/2006/relationships/hyperlink" Target="https://stockanalysis.com/stocks/indi/" TargetMode="External"/><Relationship Id="rId719" Type="http://schemas.openxmlformats.org/officeDocument/2006/relationships/hyperlink" Target="https://stockanalysis.com/stocks/wdfc/" TargetMode="External"/><Relationship Id="rId718" Type="http://schemas.openxmlformats.org/officeDocument/2006/relationships/hyperlink" Target="https://stockanalysis.com/stocks/frsh/" TargetMode="External"/><Relationship Id="rId717" Type="http://schemas.openxmlformats.org/officeDocument/2006/relationships/hyperlink" Target="https://stockanalysis.com/stocks/wen/" TargetMode="External"/><Relationship Id="rId712" Type="http://schemas.openxmlformats.org/officeDocument/2006/relationships/hyperlink" Target="https://stockanalysis.com/stocks/calm/" TargetMode="External"/><Relationship Id="rId711" Type="http://schemas.openxmlformats.org/officeDocument/2006/relationships/hyperlink" Target="https://stockanalysis.com/stocks/iesc/" TargetMode="External"/><Relationship Id="rId710" Type="http://schemas.openxmlformats.org/officeDocument/2006/relationships/hyperlink" Target="https://stockanalysis.com/stocks/gh/" TargetMode="External"/><Relationship Id="rId716" Type="http://schemas.openxmlformats.org/officeDocument/2006/relationships/hyperlink" Target="https://stockanalysis.com/stocks/glng/" TargetMode="External"/><Relationship Id="rId715" Type="http://schemas.openxmlformats.org/officeDocument/2006/relationships/hyperlink" Target="https://stockanalysis.com/stocks/aclx/" TargetMode="External"/><Relationship Id="rId714" Type="http://schemas.openxmlformats.org/officeDocument/2006/relationships/hyperlink" Target="https://stockanalysis.com/stocks/rklb/" TargetMode="External"/><Relationship Id="rId713" Type="http://schemas.openxmlformats.org/officeDocument/2006/relationships/hyperlink" Target="https://stockanalysis.com/stocks/strl/" TargetMode="External"/><Relationship Id="rId3960" Type="http://schemas.openxmlformats.org/officeDocument/2006/relationships/hyperlink" Target="https://stockanalysis.com/stocks/tpl/" TargetMode="External"/><Relationship Id="rId2630" Type="http://schemas.openxmlformats.org/officeDocument/2006/relationships/hyperlink" Target="https://stockanalysis.com/stocks/mny/" TargetMode="External"/><Relationship Id="rId3962" Type="http://schemas.openxmlformats.org/officeDocument/2006/relationships/hyperlink" Target="https://stockanalysis.com/stocks/omc/" TargetMode="External"/><Relationship Id="rId1300" Type="http://schemas.openxmlformats.org/officeDocument/2006/relationships/hyperlink" Target="https://stockanalysis.com/stocks/phat/" TargetMode="External"/><Relationship Id="rId2631" Type="http://schemas.openxmlformats.org/officeDocument/2006/relationships/hyperlink" Target="https://stockanalysis.com/stocks/aneb/" TargetMode="External"/><Relationship Id="rId3961" Type="http://schemas.openxmlformats.org/officeDocument/2006/relationships/hyperlink" Target="https://stockanalysis.com/stocks/bldr/" TargetMode="External"/><Relationship Id="rId3117" Type="http://schemas.openxmlformats.org/officeDocument/2006/relationships/hyperlink" Target="https://stockanalysis.com/stocks/mbio/" TargetMode="External"/><Relationship Id="rId4448" Type="http://schemas.openxmlformats.org/officeDocument/2006/relationships/hyperlink" Target="https://stockanalysis.com/stocks/lth/" TargetMode="External"/><Relationship Id="rId3116" Type="http://schemas.openxmlformats.org/officeDocument/2006/relationships/hyperlink" Target="https://stockanalysis.com/stocks/fcuv/" TargetMode="External"/><Relationship Id="rId4447" Type="http://schemas.openxmlformats.org/officeDocument/2006/relationships/hyperlink" Target="https://stockanalysis.com/stocks/sndr/" TargetMode="External"/><Relationship Id="rId3119" Type="http://schemas.openxmlformats.org/officeDocument/2006/relationships/hyperlink" Target="https://stockanalysis.com/stocks/crev/" TargetMode="External"/><Relationship Id="rId3118" Type="http://schemas.openxmlformats.org/officeDocument/2006/relationships/hyperlink" Target="https://stockanalysis.com/stocks/else/" TargetMode="External"/><Relationship Id="rId4449" Type="http://schemas.openxmlformats.org/officeDocument/2006/relationships/hyperlink" Target="https://stockanalysis.com/stocks/tdw/" TargetMode="External"/><Relationship Id="rId4440" Type="http://schemas.openxmlformats.org/officeDocument/2006/relationships/hyperlink" Target="https://stockanalysis.com/stocks/ssl/" TargetMode="External"/><Relationship Id="rId3111" Type="http://schemas.openxmlformats.org/officeDocument/2006/relationships/hyperlink" Target="https://stockanalysis.com/stocks/mrm/" TargetMode="External"/><Relationship Id="rId4442" Type="http://schemas.openxmlformats.org/officeDocument/2006/relationships/hyperlink" Target="https://stockanalysis.com/stocks/flo/" TargetMode="External"/><Relationship Id="rId3110" Type="http://schemas.openxmlformats.org/officeDocument/2006/relationships/hyperlink" Target="https://stockanalysis.com/stocks/zcar/" TargetMode="External"/><Relationship Id="rId4441" Type="http://schemas.openxmlformats.org/officeDocument/2006/relationships/hyperlink" Target="https://stockanalysis.com/stocks/por/" TargetMode="External"/><Relationship Id="rId3113" Type="http://schemas.openxmlformats.org/officeDocument/2006/relationships/hyperlink" Target="https://stockanalysis.com/stocks/ncra/" TargetMode="External"/><Relationship Id="rId4444" Type="http://schemas.openxmlformats.org/officeDocument/2006/relationships/hyperlink" Target="https://stockanalysis.com/stocks/ugp/" TargetMode="External"/><Relationship Id="rId3112" Type="http://schemas.openxmlformats.org/officeDocument/2006/relationships/hyperlink" Target="https://stockanalysis.com/stocks/nrsn/" TargetMode="External"/><Relationship Id="rId4443" Type="http://schemas.openxmlformats.org/officeDocument/2006/relationships/hyperlink" Target="https://stockanalysis.com/stocks/tnet/" TargetMode="External"/><Relationship Id="rId3115" Type="http://schemas.openxmlformats.org/officeDocument/2006/relationships/hyperlink" Target="https://stockanalysis.com/stocks/frsx/" TargetMode="External"/><Relationship Id="rId4446" Type="http://schemas.openxmlformats.org/officeDocument/2006/relationships/hyperlink" Target="https://stockanalysis.com/stocks/mgy/" TargetMode="External"/><Relationship Id="rId3114" Type="http://schemas.openxmlformats.org/officeDocument/2006/relationships/hyperlink" Target="https://stockanalysis.com/stocks/pmd/" TargetMode="External"/><Relationship Id="rId4445" Type="http://schemas.openxmlformats.org/officeDocument/2006/relationships/hyperlink" Target="https://stockanalysis.com/stocks/mnso/" TargetMode="External"/><Relationship Id="rId3106" Type="http://schemas.openxmlformats.org/officeDocument/2006/relationships/hyperlink" Target="https://stockanalysis.com/stocks/mdrr/" TargetMode="External"/><Relationship Id="rId4437" Type="http://schemas.openxmlformats.org/officeDocument/2006/relationships/hyperlink" Target="https://stockanalysis.com/stocks/hog/" TargetMode="External"/><Relationship Id="rId3105" Type="http://schemas.openxmlformats.org/officeDocument/2006/relationships/hyperlink" Target="https://stockanalysis.com/stocks/uly/" TargetMode="External"/><Relationship Id="rId4436" Type="http://schemas.openxmlformats.org/officeDocument/2006/relationships/hyperlink" Target="https://stockanalysis.com/stocks/msgs/" TargetMode="External"/><Relationship Id="rId3108" Type="http://schemas.openxmlformats.org/officeDocument/2006/relationships/hyperlink" Target="https://stockanalysis.com/stocks/oxbr/" TargetMode="External"/><Relationship Id="rId4439" Type="http://schemas.openxmlformats.org/officeDocument/2006/relationships/hyperlink" Target="https://stockanalysis.com/stocks/vist/" TargetMode="External"/><Relationship Id="rId3107" Type="http://schemas.openxmlformats.org/officeDocument/2006/relationships/hyperlink" Target="https://stockanalysis.com/stocks/xela/" TargetMode="External"/><Relationship Id="rId4438" Type="http://schemas.openxmlformats.org/officeDocument/2006/relationships/hyperlink" Target="https://stockanalysis.com/stocks/see/" TargetMode="External"/><Relationship Id="rId3109" Type="http://schemas.openxmlformats.org/officeDocument/2006/relationships/hyperlink" Target="https://stockanalysis.com/stocks/mtex/" TargetMode="External"/><Relationship Id="rId3100" Type="http://schemas.openxmlformats.org/officeDocument/2006/relationships/hyperlink" Target="https://stockanalysis.com/stocks/mdjh/" TargetMode="External"/><Relationship Id="rId4431" Type="http://schemas.openxmlformats.org/officeDocument/2006/relationships/hyperlink" Target="https://stockanalysis.com/stocks/gatx/" TargetMode="External"/><Relationship Id="rId4430" Type="http://schemas.openxmlformats.org/officeDocument/2006/relationships/hyperlink" Target="https://stockanalysis.com/stocks/son/" TargetMode="External"/><Relationship Id="rId3102" Type="http://schemas.openxmlformats.org/officeDocument/2006/relationships/hyperlink" Target="https://stockanalysis.com/stocks/gvp/" TargetMode="External"/><Relationship Id="rId4433" Type="http://schemas.openxmlformats.org/officeDocument/2006/relationships/hyperlink" Target="https://stockanalysis.com/stocks/m/" TargetMode="External"/><Relationship Id="rId3101" Type="http://schemas.openxmlformats.org/officeDocument/2006/relationships/hyperlink" Target="https://stockanalysis.com/stocks/cwd/" TargetMode="External"/><Relationship Id="rId4432" Type="http://schemas.openxmlformats.org/officeDocument/2006/relationships/hyperlink" Target="https://stockanalysis.com/stocks/bma/" TargetMode="External"/><Relationship Id="rId3104" Type="http://schemas.openxmlformats.org/officeDocument/2006/relationships/hyperlink" Target="https://stockanalysis.com/stocks/gfai/" TargetMode="External"/><Relationship Id="rId4435" Type="http://schemas.openxmlformats.org/officeDocument/2006/relationships/hyperlink" Target="https://stockanalysis.com/stocks/gtls/" TargetMode="External"/><Relationship Id="rId3103" Type="http://schemas.openxmlformats.org/officeDocument/2006/relationships/hyperlink" Target="https://stockanalysis.com/stocks/htcr/" TargetMode="External"/><Relationship Id="rId4434" Type="http://schemas.openxmlformats.org/officeDocument/2006/relationships/hyperlink" Target="https://stockanalysis.com/stocks/thg/" TargetMode="External"/><Relationship Id="rId3139" Type="http://schemas.openxmlformats.org/officeDocument/2006/relationships/hyperlink" Target="https://stockanalysis.com/stocks/rebn/" TargetMode="External"/><Relationship Id="rId3138" Type="http://schemas.openxmlformats.org/officeDocument/2006/relationships/hyperlink" Target="https://stockanalysis.com/stocks/hryu/" TargetMode="External"/><Relationship Id="rId4469" Type="http://schemas.openxmlformats.org/officeDocument/2006/relationships/hyperlink" Target="https://stockanalysis.com/stocks/bco/" TargetMode="External"/><Relationship Id="rId4460" Type="http://schemas.openxmlformats.org/officeDocument/2006/relationships/hyperlink" Target="https://stockanalysis.com/stocks/msm/" TargetMode="External"/><Relationship Id="rId3131" Type="http://schemas.openxmlformats.org/officeDocument/2006/relationships/hyperlink" Target="https://stockanalysis.com/stocks/vrme/" TargetMode="External"/><Relationship Id="rId4462" Type="http://schemas.openxmlformats.org/officeDocument/2006/relationships/hyperlink" Target="https://stockanalysis.com/stocks/fun/" TargetMode="External"/><Relationship Id="rId3130" Type="http://schemas.openxmlformats.org/officeDocument/2006/relationships/hyperlink" Target="https://stockanalysis.com/stocks/jva/" TargetMode="External"/><Relationship Id="rId4461" Type="http://schemas.openxmlformats.org/officeDocument/2006/relationships/hyperlink" Target="https://stockanalysis.com/stocks/oscr/" TargetMode="External"/><Relationship Id="rId3133" Type="http://schemas.openxmlformats.org/officeDocument/2006/relationships/hyperlink" Target="https://stockanalysis.com/stocks/cmax/" TargetMode="External"/><Relationship Id="rId4464" Type="http://schemas.openxmlformats.org/officeDocument/2006/relationships/hyperlink" Target="https://stockanalysis.com/stocks/crc/" TargetMode="External"/><Relationship Id="rId3132" Type="http://schemas.openxmlformats.org/officeDocument/2006/relationships/hyperlink" Target="https://stockanalysis.com/stocks/cnvs/" TargetMode="External"/><Relationship Id="rId4463" Type="http://schemas.openxmlformats.org/officeDocument/2006/relationships/hyperlink" Target="https://stockanalysis.com/stocks/mc/" TargetMode="External"/><Relationship Id="rId3135" Type="http://schemas.openxmlformats.org/officeDocument/2006/relationships/hyperlink" Target="https://stockanalysis.com/stocks/jdzg/" TargetMode="External"/><Relationship Id="rId4466" Type="http://schemas.openxmlformats.org/officeDocument/2006/relationships/hyperlink" Target="https://stockanalysis.com/stocks/wtm/" TargetMode="External"/><Relationship Id="rId3134" Type="http://schemas.openxmlformats.org/officeDocument/2006/relationships/hyperlink" Target="https://stockanalysis.com/stocks/flgc/" TargetMode="External"/><Relationship Id="rId4465" Type="http://schemas.openxmlformats.org/officeDocument/2006/relationships/hyperlink" Target="https://stockanalysis.com/stocks/njr/" TargetMode="External"/><Relationship Id="rId3137" Type="http://schemas.openxmlformats.org/officeDocument/2006/relationships/hyperlink" Target="https://stockanalysis.com/stocks/ppbt/" TargetMode="External"/><Relationship Id="rId4468" Type="http://schemas.openxmlformats.org/officeDocument/2006/relationships/hyperlink" Target="https://stockanalysis.com/stocks/ora/" TargetMode="External"/><Relationship Id="rId3136" Type="http://schemas.openxmlformats.org/officeDocument/2006/relationships/hyperlink" Target="https://stockanalysis.com/stocks/slgl/" TargetMode="External"/><Relationship Id="rId4467" Type="http://schemas.openxmlformats.org/officeDocument/2006/relationships/hyperlink" Target="https://stockanalysis.com/stocks/usm/" TargetMode="External"/><Relationship Id="rId3128" Type="http://schemas.openxmlformats.org/officeDocument/2006/relationships/hyperlink" Target="https://stockanalysis.com/stocks/dxyn/" TargetMode="External"/><Relationship Id="rId4459" Type="http://schemas.openxmlformats.org/officeDocument/2006/relationships/hyperlink" Target="https://stockanalysis.com/stocks/vrn/" TargetMode="External"/><Relationship Id="rId3127" Type="http://schemas.openxmlformats.org/officeDocument/2006/relationships/hyperlink" Target="https://stockanalysis.com/stocks/intj/" TargetMode="External"/><Relationship Id="rId4458" Type="http://schemas.openxmlformats.org/officeDocument/2006/relationships/hyperlink" Target="https://stockanalysis.com/stocks/val/" TargetMode="External"/><Relationship Id="rId3129" Type="http://schemas.openxmlformats.org/officeDocument/2006/relationships/hyperlink" Target="https://stockanalysis.com/stocks/lkco/" TargetMode="External"/><Relationship Id="rId3120" Type="http://schemas.openxmlformats.org/officeDocument/2006/relationships/hyperlink" Target="https://stockanalysis.com/stocks/wena/" TargetMode="External"/><Relationship Id="rId4451" Type="http://schemas.openxmlformats.org/officeDocument/2006/relationships/hyperlink" Target="https://stockanalysis.com/stocks/gpi/" TargetMode="External"/><Relationship Id="rId4450" Type="http://schemas.openxmlformats.org/officeDocument/2006/relationships/hyperlink" Target="https://stockanalysis.com/stocks/csan/" TargetMode="External"/><Relationship Id="rId3122" Type="http://schemas.openxmlformats.org/officeDocument/2006/relationships/hyperlink" Target="https://stockanalysis.com/stocks/petz/" TargetMode="External"/><Relationship Id="rId4453" Type="http://schemas.openxmlformats.org/officeDocument/2006/relationships/hyperlink" Target="https://stockanalysis.com/stocks/clvt/" TargetMode="External"/><Relationship Id="rId3121" Type="http://schemas.openxmlformats.org/officeDocument/2006/relationships/hyperlink" Target="https://stockanalysis.com/stocks/vrm/" TargetMode="External"/><Relationship Id="rId4452" Type="http://schemas.openxmlformats.org/officeDocument/2006/relationships/hyperlink" Target="https://stockanalysis.com/stocks/abg/" TargetMode="External"/><Relationship Id="rId3124" Type="http://schemas.openxmlformats.org/officeDocument/2006/relationships/hyperlink" Target="https://stockanalysis.com/stocks/rmco/" TargetMode="External"/><Relationship Id="rId4455" Type="http://schemas.openxmlformats.org/officeDocument/2006/relationships/hyperlink" Target="https://stockanalysis.com/stocks/pii/" TargetMode="External"/><Relationship Id="rId3123" Type="http://schemas.openxmlformats.org/officeDocument/2006/relationships/hyperlink" Target="https://stockanalysis.com/stocks/sanw/" TargetMode="External"/><Relationship Id="rId4454" Type="http://schemas.openxmlformats.org/officeDocument/2006/relationships/hyperlink" Target="https://stockanalysis.com/stocks/rig/" TargetMode="External"/><Relationship Id="rId3126" Type="http://schemas.openxmlformats.org/officeDocument/2006/relationships/hyperlink" Target="https://stockanalysis.com/stocks/mss/" TargetMode="External"/><Relationship Id="rId4457" Type="http://schemas.openxmlformats.org/officeDocument/2006/relationships/hyperlink" Target="https://stockanalysis.com/stocks/pags/" TargetMode="External"/><Relationship Id="rId3125" Type="http://schemas.openxmlformats.org/officeDocument/2006/relationships/hyperlink" Target="https://stockanalysis.com/stocks/op/" TargetMode="External"/><Relationship Id="rId4456" Type="http://schemas.openxmlformats.org/officeDocument/2006/relationships/hyperlink" Target="https://stockanalysis.com/stocks/gtes/" TargetMode="External"/><Relationship Id="rId1378" Type="http://schemas.openxmlformats.org/officeDocument/2006/relationships/hyperlink" Target="https://stockanalysis.com/stocks/atxs/" TargetMode="External"/><Relationship Id="rId4404" Type="http://schemas.openxmlformats.org/officeDocument/2006/relationships/hyperlink" Target="https://stockanalysis.com/stocks/whr/" TargetMode="External"/><Relationship Id="rId1379" Type="http://schemas.openxmlformats.org/officeDocument/2006/relationships/hyperlink" Target="https://stockanalysis.com/stocks/ncmi/" TargetMode="External"/><Relationship Id="rId4403" Type="http://schemas.openxmlformats.org/officeDocument/2006/relationships/hyperlink" Target="https://stockanalysis.com/stocks/mms/" TargetMode="External"/><Relationship Id="rId4406" Type="http://schemas.openxmlformats.org/officeDocument/2006/relationships/hyperlink" Target="https://stockanalysis.com/stocks/neu/" TargetMode="External"/><Relationship Id="rId4405" Type="http://schemas.openxmlformats.org/officeDocument/2006/relationships/hyperlink" Target="https://stockanalysis.com/stocks/homb/" TargetMode="External"/><Relationship Id="rId4408" Type="http://schemas.openxmlformats.org/officeDocument/2006/relationships/hyperlink" Target="https://stockanalysis.com/stocks/vvv/" TargetMode="External"/><Relationship Id="rId4407" Type="http://schemas.openxmlformats.org/officeDocument/2006/relationships/hyperlink" Target="https://stockanalysis.com/stocks/vnt/" TargetMode="External"/><Relationship Id="rId4409" Type="http://schemas.openxmlformats.org/officeDocument/2006/relationships/hyperlink" Target="https://stockanalysis.com/stocks/ogn/" TargetMode="External"/><Relationship Id="rId789" Type="http://schemas.openxmlformats.org/officeDocument/2006/relationships/hyperlink" Target="https://stockanalysis.com/stocks/wafd/" TargetMode="External"/><Relationship Id="rId788" Type="http://schemas.openxmlformats.org/officeDocument/2006/relationships/hyperlink" Target="https://stockanalysis.com/stocks/patk/" TargetMode="External"/><Relationship Id="rId787" Type="http://schemas.openxmlformats.org/officeDocument/2006/relationships/hyperlink" Target="https://stockanalysis.com/stocks/rytm/" TargetMode="External"/><Relationship Id="rId786" Type="http://schemas.openxmlformats.org/officeDocument/2006/relationships/hyperlink" Target="https://stockanalysis.com/stocks/clsk/" TargetMode="External"/><Relationship Id="rId781" Type="http://schemas.openxmlformats.org/officeDocument/2006/relationships/hyperlink" Target="https://stockanalysis.com/stocks/xene/" TargetMode="External"/><Relationship Id="rId1370" Type="http://schemas.openxmlformats.org/officeDocument/2006/relationships/hyperlink" Target="https://stockanalysis.com/stocks/annx/" TargetMode="External"/><Relationship Id="rId780" Type="http://schemas.openxmlformats.org/officeDocument/2006/relationships/hyperlink" Target="https://stockanalysis.com/stocks/penn/" TargetMode="External"/><Relationship Id="rId1371" Type="http://schemas.openxmlformats.org/officeDocument/2006/relationships/hyperlink" Target="https://stockanalysis.com/stocks/mreo/" TargetMode="External"/><Relationship Id="rId1372" Type="http://schemas.openxmlformats.org/officeDocument/2006/relationships/hyperlink" Target="https://stockanalysis.com/stocks/mntk/" TargetMode="External"/><Relationship Id="rId1373" Type="http://schemas.openxmlformats.org/officeDocument/2006/relationships/hyperlink" Target="https://stockanalysis.com/stocks/metc/" TargetMode="External"/><Relationship Id="rId785" Type="http://schemas.openxmlformats.org/officeDocument/2006/relationships/hyperlink" Target="https://stockanalysis.com/stocks/bwin/" TargetMode="External"/><Relationship Id="rId1374" Type="http://schemas.openxmlformats.org/officeDocument/2006/relationships/hyperlink" Target="https://stockanalysis.com/stocks/lenz/" TargetMode="External"/><Relationship Id="rId4400" Type="http://schemas.openxmlformats.org/officeDocument/2006/relationships/hyperlink" Target="https://stockanalysis.com/stocks/zws/" TargetMode="External"/><Relationship Id="rId784" Type="http://schemas.openxmlformats.org/officeDocument/2006/relationships/hyperlink" Target="https://stockanalysis.com/stocks/nari/" TargetMode="External"/><Relationship Id="rId1375" Type="http://schemas.openxmlformats.org/officeDocument/2006/relationships/hyperlink" Target="https://stockanalysis.com/stocks/legh/" TargetMode="External"/><Relationship Id="rId783" Type="http://schemas.openxmlformats.org/officeDocument/2006/relationships/hyperlink" Target="https://stockanalysis.com/stocks/tcbi/" TargetMode="External"/><Relationship Id="rId1376" Type="http://schemas.openxmlformats.org/officeDocument/2006/relationships/hyperlink" Target="https://stockanalysis.com/stocks/eu/" TargetMode="External"/><Relationship Id="rId4402" Type="http://schemas.openxmlformats.org/officeDocument/2006/relationships/hyperlink" Target="https://stockanalysis.com/stocks/dnb/" TargetMode="External"/><Relationship Id="rId782" Type="http://schemas.openxmlformats.org/officeDocument/2006/relationships/hyperlink" Target="https://stockanalysis.com/stocks/morf/" TargetMode="External"/><Relationship Id="rId1377" Type="http://schemas.openxmlformats.org/officeDocument/2006/relationships/hyperlink" Target="https://stockanalysis.com/stocks/lpro/" TargetMode="External"/><Relationship Id="rId4401" Type="http://schemas.openxmlformats.org/officeDocument/2006/relationships/hyperlink" Target="https://stockanalysis.com/stocks/lnc/" TargetMode="External"/><Relationship Id="rId1367" Type="http://schemas.openxmlformats.org/officeDocument/2006/relationships/hyperlink" Target="https://stockanalysis.com/stocks/chuy/" TargetMode="External"/><Relationship Id="rId2698" Type="http://schemas.openxmlformats.org/officeDocument/2006/relationships/hyperlink" Target="https://stockanalysis.com/stocks/ltrn/" TargetMode="External"/><Relationship Id="rId1368" Type="http://schemas.openxmlformats.org/officeDocument/2006/relationships/hyperlink" Target="https://stockanalysis.com/stocks/ezpw/" TargetMode="External"/><Relationship Id="rId2699" Type="http://schemas.openxmlformats.org/officeDocument/2006/relationships/hyperlink" Target="https://stockanalysis.com/stocks/yota/" TargetMode="External"/><Relationship Id="rId1369" Type="http://schemas.openxmlformats.org/officeDocument/2006/relationships/hyperlink" Target="https://stockanalysis.com/stocks/biox/" TargetMode="External"/><Relationship Id="rId778" Type="http://schemas.openxmlformats.org/officeDocument/2006/relationships/hyperlink" Target="https://stockanalysis.com/stocks/carg/" TargetMode="External"/><Relationship Id="rId777" Type="http://schemas.openxmlformats.org/officeDocument/2006/relationships/hyperlink" Target="https://stockanalysis.com/stocks/alrm/" TargetMode="External"/><Relationship Id="rId776" Type="http://schemas.openxmlformats.org/officeDocument/2006/relationships/hyperlink" Target="https://stockanalysis.com/stocks/iq/" TargetMode="External"/><Relationship Id="rId775" Type="http://schemas.openxmlformats.org/officeDocument/2006/relationships/hyperlink" Target="https://stockanalysis.com/stocks/ipgp/" TargetMode="External"/><Relationship Id="rId779" Type="http://schemas.openxmlformats.org/officeDocument/2006/relationships/hyperlink" Target="https://stockanalysis.com/stocks/tndm/" TargetMode="External"/><Relationship Id="rId770" Type="http://schemas.openxmlformats.org/officeDocument/2006/relationships/hyperlink" Target="https://stockanalysis.com/stocks/frog/" TargetMode="External"/><Relationship Id="rId2690" Type="http://schemas.openxmlformats.org/officeDocument/2006/relationships/hyperlink" Target="https://stockanalysis.com/stocks/nick/" TargetMode="External"/><Relationship Id="rId1360" Type="http://schemas.openxmlformats.org/officeDocument/2006/relationships/hyperlink" Target="https://stockanalysis.com/stocks/fdus/" TargetMode="External"/><Relationship Id="rId2691" Type="http://schemas.openxmlformats.org/officeDocument/2006/relationships/hyperlink" Target="https://stockanalysis.com/stocks/aiff/" TargetMode="External"/><Relationship Id="rId1361" Type="http://schemas.openxmlformats.org/officeDocument/2006/relationships/hyperlink" Target="https://stockanalysis.com/stocks/cresy/" TargetMode="External"/><Relationship Id="rId2692" Type="http://schemas.openxmlformats.org/officeDocument/2006/relationships/hyperlink" Target="https://stockanalysis.com/stocks/kacl/" TargetMode="External"/><Relationship Id="rId1362" Type="http://schemas.openxmlformats.org/officeDocument/2006/relationships/hyperlink" Target="https://stockanalysis.com/stocks/crbp/" TargetMode="External"/><Relationship Id="rId2693" Type="http://schemas.openxmlformats.org/officeDocument/2006/relationships/hyperlink" Target="https://stockanalysis.com/stocks/bngo/" TargetMode="External"/><Relationship Id="rId774" Type="http://schemas.openxmlformats.org/officeDocument/2006/relationships/hyperlink" Target="https://stockanalysis.com/stocks/qdel/" TargetMode="External"/><Relationship Id="rId1363" Type="http://schemas.openxmlformats.org/officeDocument/2006/relationships/hyperlink" Target="https://stockanalysis.com/stocks/hbnc/" TargetMode="External"/><Relationship Id="rId2694" Type="http://schemas.openxmlformats.org/officeDocument/2006/relationships/hyperlink" Target="https://stockanalysis.com/stocks/atgl/" TargetMode="External"/><Relationship Id="rId773" Type="http://schemas.openxmlformats.org/officeDocument/2006/relationships/hyperlink" Target="https://stockanalysis.com/stocks/skyw/" TargetMode="External"/><Relationship Id="rId1364" Type="http://schemas.openxmlformats.org/officeDocument/2006/relationships/hyperlink" Target="https://stockanalysis.com/stocks/adse/" TargetMode="External"/><Relationship Id="rId2695" Type="http://schemas.openxmlformats.org/officeDocument/2006/relationships/hyperlink" Target="https://stockanalysis.com/stocks/crex/" TargetMode="External"/><Relationship Id="rId772" Type="http://schemas.openxmlformats.org/officeDocument/2006/relationships/hyperlink" Target="https://stockanalysis.com/stocks/mltx/" TargetMode="External"/><Relationship Id="rId1365" Type="http://schemas.openxmlformats.org/officeDocument/2006/relationships/hyperlink" Target="https://stockanalysis.com/stocks/orrf/" TargetMode="External"/><Relationship Id="rId2696" Type="http://schemas.openxmlformats.org/officeDocument/2006/relationships/hyperlink" Target="https://stockanalysis.com/stocks/glst/" TargetMode="External"/><Relationship Id="rId771" Type="http://schemas.openxmlformats.org/officeDocument/2006/relationships/hyperlink" Target="https://stockanalysis.com/stocks/icfi/" TargetMode="External"/><Relationship Id="rId1366" Type="http://schemas.openxmlformats.org/officeDocument/2006/relationships/hyperlink" Target="https://stockanalysis.com/stocks/thry/" TargetMode="External"/><Relationship Id="rId2697" Type="http://schemas.openxmlformats.org/officeDocument/2006/relationships/hyperlink" Target="https://stockanalysis.com/stocks/prph/" TargetMode="External"/><Relationship Id="rId4426" Type="http://schemas.openxmlformats.org/officeDocument/2006/relationships/hyperlink" Target="https://stockanalysis.com/stocks/bcc/" TargetMode="External"/><Relationship Id="rId4425" Type="http://schemas.openxmlformats.org/officeDocument/2006/relationships/hyperlink" Target="https://stockanalysis.com/stocks/mdu/" TargetMode="External"/><Relationship Id="rId4428" Type="http://schemas.openxmlformats.org/officeDocument/2006/relationships/hyperlink" Target="https://stockanalysis.com/stocks/oln/" TargetMode="External"/><Relationship Id="rId4427" Type="http://schemas.openxmlformats.org/officeDocument/2006/relationships/hyperlink" Target="https://stockanalysis.com/stocks/rh/" TargetMode="External"/><Relationship Id="rId4429" Type="http://schemas.openxmlformats.org/officeDocument/2006/relationships/hyperlink" Target="https://stockanalysis.com/stocks/gbci/" TargetMode="External"/><Relationship Id="rId1390" Type="http://schemas.openxmlformats.org/officeDocument/2006/relationships/hyperlink" Target="https://stockanalysis.com/stocks/gldd/" TargetMode="External"/><Relationship Id="rId1391" Type="http://schemas.openxmlformats.org/officeDocument/2006/relationships/hyperlink" Target="https://stockanalysis.com/stocks/wrld/" TargetMode="External"/><Relationship Id="rId1392" Type="http://schemas.openxmlformats.org/officeDocument/2006/relationships/hyperlink" Target="https://stockanalysis.com/stocks/hain/" TargetMode="External"/><Relationship Id="rId1393" Type="http://schemas.openxmlformats.org/officeDocument/2006/relationships/hyperlink" Target="https://stockanalysis.com/stocks/egbn/" TargetMode="External"/><Relationship Id="rId1394" Type="http://schemas.openxmlformats.org/officeDocument/2006/relationships/hyperlink" Target="https://stockanalysis.com/stocks/rgnx/" TargetMode="External"/><Relationship Id="rId4420" Type="http://schemas.openxmlformats.org/officeDocument/2006/relationships/hyperlink" Target="https://stockanalysis.com/stocks/bc/" TargetMode="External"/><Relationship Id="rId1395" Type="http://schemas.openxmlformats.org/officeDocument/2006/relationships/hyperlink" Target="https://stockanalysis.com/stocks/fulc/" TargetMode="External"/><Relationship Id="rId1396" Type="http://schemas.openxmlformats.org/officeDocument/2006/relationships/hyperlink" Target="https://stockanalysis.com/stocks/vinp/" TargetMode="External"/><Relationship Id="rId4422" Type="http://schemas.openxmlformats.org/officeDocument/2006/relationships/hyperlink" Target="https://stockanalysis.com/stocks/swx/" TargetMode="External"/><Relationship Id="rId1397" Type="http://schemas.openxmlformats.org/officeDocument/2006/relationships/hyperlink" Target="https://stockanalysis.com/stocks/celc/" TargetMode="External"/><Relationship Id="rId4421" Type="http://schemas.openxmlformats.org/officeDocument/2006/relationships/hyperlink" Target="https://stockanalysis.com/stocks/fnb/" TargetMode="External"/><Relationship Id="rId1398" Type="http://schemas.openxmlformats.org/officeDocument/2006/relationships/hyperlink" Target="https://stockanalysis.com/stocks/htbk/" TargetMode="External"/><Relationship Id="rId4424" Type="http://schemas.openxmlformats.org/officeDocument/2006/relationships/hyperlink" Target="https://stockanalysis.com/stocks/pfsi/" TargetMode="External"/><Relationship Id="rId1399" Type="http://schemas.openxmlformats.org/officeDocument/2006/relationships/hyperlink" Target="https://stockanalysis.com/stocks/plpc/" TargetMode="External"/><Relationship Id="rId4423" Type="http://schemas.openxmlformats.org/officeDocument/2006/relationships/hyperlink" Target="https://stockanalysis.com/stocks/al/" TargetMode="External"/><Relationship Id="rId1389" Type="http://schemas.openxmlformats.org/officeDocument/2006/relationships/hyperlink" Target="https://stockanalysis.com/stocks/smbc/" TargetMode="External"/><Relationship Id="rId4415" Type="http://schemas.openxmlformats.org/officeDocument/2006/relationships/hyperlink" Target="https://stockanalysis.com/stocks/bill/" TargetMode="External"/><Relationship Id="rId4414" Type="http://schemas.openxmlformats.org/officeDocument/2006/relationships/hyperlink" Target="https://stockanalysis.com/stocks/eprt/" TargetMode="External"/><Relationship Id="rId4417" Type="http://schemas.openxmlformats.org/officeDocument/2006/relationships/hyperlink" Target="https://stockanalysis.com/stocks/cwan/" TargetMode="External"/><Relationship Id="rId4416" Type="http://schemas.openxmlformats.org/officeDocument/2006/relationships/hyperlink" Target="https://stockanalysis.com/stocks/amg/" TargetMode="External"/><Relationship Id="rId4419" Type="http://schemas.openxmlformats.org/officeDocument/2006/relationships/hyperlink" Target="https://stockanalysis.com/stocks/hxl/" TargetMode="External"/><Relationship Id="rId4418" Type="http://schemas.openxmlformats.org/officeDocument/2006/relationships/hyperlink" Target="https://stockanalysis.com/stocks/sky/" TargetMode="External"/><Relationship Id="rId799" Type="http://schemas.openxmlformats.org/officeDocument/2006/relationships/hyperlink" Target="https://stockanalysis.com/stocks/gdrx/" TargetMode="External"/><Relationship Id="rId798" Type="http://schemas.openxmlformats.org/officeDocument/2006/relationships/hyperlink" Target="https://stockanalysis.com/stocks/iosp/" TargetMode="External"/><Relationship Id="rId797" Type="http://schemas.openxmlformats.org/officeDocument/2006/relationships/hyperlink" Target="https://stockanalysis.com/stocks/payo/" TargetMode="External"/><Relationship Id="rId1380" Type="http://schemas.openxmlformats.org/officeDocument/2006/relationships/hyperlink" Target="https://stockanalysis.com/stocks/trst/" TargetMode="External"/><Relationship Id="rId792" Type="http://schemas.openxmlformats.org/officeDocument/2006/relationships/hyperlink" Target="https://stockanalysis.com/stocks/mq/" TargetMode="External"/><Relationship Id="rId1381" Type="http://schemas.openxmlformats.org/officeDocument/2006/relationships/hyperlink" Target="https://stockanalysis.com/stocks/urgn/" TargetMode="External"/><Relationship Id="rId791" Type="http://schemas.openxmlformats.org/officeDocument/2006/relationships/hyperlink" Target="https://stockanalysis.com/stocks/rely/" TargetMode="External"/><Relationship Id="rId1382" Type="http://schemas.openxmlformats.org/officeDocument/2006/relationships/hyperlink" Target="https://stockanalysis.com/stocks/metcb/" TargetMode="External"/><Relationship Id="rId790" Type="http://schemas.openxmlformats.org/officeDocument/2006/relationships/hyperlink" Target="https://stockanalysis.com/stocks/arwr/" TargetMode="External"/><Relationship Id="rId1383" Type="http://schemas.openxmlformats.org/officeDocument/2006/relationships/hyperlink" Target="https://stockanalysis.com/stocks/djco/" TargetMode="External"/><Relationship Id="rId1384" Type="http://schemas.openxmlformats.org/officeDocument/2006/relationships/hyperlink" Target="https://stockanalysis.com/stocks/ddi/" TargetMode="External"/><Relationship Id="rId796" Type="http://schemas.openxmlformats.org/officeDocument/2006/relationships/hyperlink" Target="https://stockanalysis.com/stocks/crto/" TargetMode="External"/><Relationship Id="rId1385" Type="http://schemas.openxmlformats.org/officeDocument/2006/relationships/hyperlink" Target="https://stockanalysis.com/stocks/aile/" TargetMode="External"/><Relationship Id="rId4411" Type="http://schemas.openxmlformats.org/officeDocument/2006/relationships/hyperlink" Target="https://stockanalysis.com/stocks/fg/" TargetMode="External"/><Relationship Id="rId795" Type="http://schemas.openxmlformats.org/officeDocument/2006/relationships/hyperlink" Target="https://stockanalysis.com/stocks/gern/" TargetMode="External"/><Relationship Id="rId1386" Type="http://schemas.openxmlformats.org/officeDocument/2006/relationships/hyperlink" Target="https://stockanalysis.com/stocks/good/" TargetMode="External"/><Relationship Id="rId4410" Type="http://schemas.openxmlformats.org/officeDocument/2006/relationships/hyperlink" Target="https://stockanalysis.com/stocks/rdn/" TargetMode="External"/><Relationship Id="rId794" Type="http://schemas.openxmlformats.org/officeDocument/2006/relationships/hyperlink" Target="https://stockanalysis.com/stocks/ibrx/" TargetMode="External"/><Relationship Id="rId1387" Type="http://schemas.openxmlformats.org/officeDocument/2006/relationships/hyperlink" Target="https://stockanalysis.com/stocks/ofix/" TargetMode="External"/><Relationship Id="rId4413" Type="http://schemas.openxmlformats.org/officeDocument/2006/relationships/hyperlink" Target="https://stockanalysis.com/stocks/ugi/" TargetMode="External"/><Relationship Id="rId793" Type="http://schemas.openxmlformats.org/officeDocument/2006/relationships/hyperlink" Target="https://stockanalysis.com/stocks/nfe/" TargetMode="External"/><Relationship Id="rId1388" Type="http://schemas.openxmlformats.org/officeDocument/2006/relationships/hyperlink" Target="https://stockanalysis.com/stocks/flws/" TargetMode="External"/><Relationship Id="rId4412" Type="http://schemas.openxmlformats.org/officeDocument/2006/relationships/hyperlink" Target="https://stockanalysis.com/stocks/sm/" TargetMode="External"/><Relationship Id="rId3191" Type="http://schemas.openxmlformats.org/officeDocument/2006/relationships/hyperlink" Target="https://stockanalysis.com/stocks/dpro/" TargetMode="External"/><Relationship Id="rId3190" Type="http://schemas.openxmlformats.org/officeDocument/2006/relationships/hyperlink" Target="https://stockanalysis.com/stocks/avtx/" TargetMode="External"/><Relationship Id="rId3193" Type="http://schemas.openxmlformats.org/officeDocument/2006/relationships/hyperlink" Target="https://stockanalysis.com/stocks/laes/" TargetMode="External"/><Relationship Id="rId3192" Type="http://schemas.openxmlformats.org/officeDocument/2006/relationships/hyperlink" Target="https://stockanalysis.com/stocks/jxjt/" TargetMode="External"/><Relationship Id="rId3195" Type="http://schemas.openxmlformats.org/officeDocument/2006/relationships/hyperlink" Target="https://stockanalysis.com/stocks/traw/" TargetMode="External"/><Relationship Id="rId3194" Type="http://schemas.openxmlformats.org/officeDocument/2006/relationships/hyperlink" Target="https://stockanalysis.com/stocks/verb/" TargetMode="External"/><Relationship Id="rId3197" Type="http://schemas.openxmlformats.org/officeDocument/2006/relationships/hyperlink" Target="https://stockanalysis.com/stocks/benf/" TargetMode="External"/><Relationship Id="rId3196" Type="http://schemas.openxmlformats.org/officeDocument/2006/relationships/hyperlink" Target="https://stockanalysis.com/stocks/leds/" TargetMode="External"/><Relationship Id="rId3199" Type="http://schemas.openxmlformats.org/officeDocument/2006/relationships/hyperlink" Target="https://stockanalysis.com/stocks/cdio/" TargetMode="External"/><Relationship Id="rId3198" Type="http://schemas.openxmlformats.org/officeDocument/2006/relationships/hyperlink" Target="https://stockanalysis.com/stocks/aihs/" TargetMode="External"/><Relationship Id="rId3180" Type="http://schemas.openxmlformats.org/officeDocument/2006/relationships/hyperlink" Target="https://stockanalysis.com/stocks/sogp/" TargetMode="External"/><Relationship Id="rId3182" Type="http://schemas.openxmlformats.org/officeDocument/2006/relationships/hyperlink" Target="https://stockanalysis.com/stocks/tnxp/" TargetMode="External"/><Relationship Id="rId3181" Type="http://schemas.openxmlformats.org/officeDocument/2006/relationships/hyperlink" Target="https://stockanalysis.com/stocks/sgly/" TargetMode="External"/><Relationship Id="rId3184" Type="http://schemas.openxmlformats.org/officeDocument/2006/relationships/hyperlink" Target="https://stockanalysis.com/stocks/carv/" TargetMode="External"/><Relationship Id="rId3183" Type="http://schemas.openxmlformats.org/officeDocument/2006/relationships/hyperlink" Target="https://stockanalysis.com/stocks/domh/" TargetMode="External"/><Relationship Id="rId3186" Type="http://schemas.openxmlformats.org/officeDocument/2006/relationships/hyperlink" Target="https://stockanalysis.com/stocks/yq/" TargetMode="External"/><Relationship Id="rId3185" Type="http://schemas.openxmlformats.org/officeDocument/2006/relationships/hyperlink" Target="https://stockanalysis.com/stocks/jewl/" TargetMode="External"/><Relationship Id="rId3188" Type="http://schemas.openxmlformats.org/officeDocument/2006/relationships/hyperlink" Target="https://stockanalysis.com/stocks/litm/" TargetMode="External"/><Relationship Id="rId3187" Type="http://schemas.openxmlformats.org/officeDocument/2006/relationships/hyperlink" Target="https://stockanalysis.com/stocks/nivf/" TargetMode="External"/><Relationship Id="rId3189" Type="http://schemas.openxmlformats.org/officeDocument/2006/relationships/hyperlink" Target="https://stockanalysis.com/stocks/akts/" TargetMode="External"/><Relationship Id="rId4480" Type="http://schemas.openxmlformats.org/officeDocument/2006/relationships/hyperlink" Target="https://stockanalysis.com/stocks/laz/" TargetMode="External"/><Relationship Id="rId3151" Type="http://schemas.openxmlformats.org/officeDocument/2006/relationships/hyperlink" Target="https://stockanalysis.com/stocks/htoo/" TargetMode="External"/><Relationship Id="rId4482" Type="http://schemas.openxmlformats.org/officeDocument/2006/relationships/hyperlink" Target="https://stockanalysis.com/stocks/sem/" TargetMode="External"/><Relationship Id="rId3150" Type="http://schemas.openxmlformats.org/officeDocument/2006/relationships/hyperlink" Target="https://stockanalysis.com/stocks/glyc/" TargetMode="External"/><Relationship Id="rId4481" Type="http://schemas.openxmlformats.org/officeDocument/2006/relationships/hyperlink" Target="https://stockanalysis.com/stocks/ctre/" TargetMode="External"/><Relationship Id="rId3153" Type="http://schemas.openxmlformats.org/officeDocument/2006/relationships/hyperlink" Target="https://stockanalysis.com/stocks/kprx/" TargetMode="External"/><Relationship Id="rId4484" Type="http://schemas.openxmlformats.org/officeDocument/2006/relationships/hyperlink" Target="https://stockanalysis.com/stocks/sg/" TargetMode="External"/><Relationship Id="rId3152" Type="http://schemas.openxmlformats.org/officeDocument/2006/relationships/hyperlink" Target="https://stockanalysis.com/stocks/gipr/" TargetMode="External"/><Relationship Id="rId4483" Type="http://schemas.openxmlformats.org/officeDocument/2006/relationships/hyperlink" Target="https://stockanalysis.com/stocks/main/" TargetMode="External"/><Relationship Id="rId3155" Type="http://schemas.openxmlformats.org/officeDocument/2006/relationships/hyperlink" Target="https://stockanalysis.com/stocks/jl/" TargetMode="External"/><Relationship Id="rId4486" Type="http://schemas.openxmlformats.org/officeDocument/2006/relationships/hyperlink" Target="https://stockanalysis.com/stocks/boot/" TargetMode="External"/><Relationship Id="rId3154" Type="http://schemas.openxmlformats.org/officeDocument/2006/relationships/hyperlink" Target="https://stockanalysis.com/stocks/alpp/" TargetMode="External"/><Relationship Id="rId4485" Type="http://schemas.openxmlformats.org/officeDocument/2006/relationships/hyperlink" Target="https://stockanalysis.com/stocks/pipr/" TargetMode="External"/><Relationship Id="rId3157" Type="http://schemas.openxmlformats.org/officeDocument/2006/relationships/hyperlink" Target="https://stockanalysis.com/stocks/ktra/" TargetMode="External"/><Relationship Id="rId4488" Type="http://schemas.openxmlformats.org/officeDocument/2006/relationships/hyperlink" Target="https://stockanalysis.com/stocks/bbu/" TargetMode="External"/><Relationship Id="rId3156" Type="http://schemas.openxmlformats.org/officeDocument/2006/relationships/hyperlink" Target="https://stockanalysis.com/stocks/gure/" TargetMode="External"/><Relationship Id="rId4487" Type="http://schemas.openxmlformats.org/officeDocument/2006/relationships/hyperlink" Target="https://stockanalysis.com/stocks/knf/" TargetMode="External"/><Relationship Id="rId3159" Type="http://schemas.openxmlformats.org/officeDocument/2006/relationships/hyperlink" Target="https://stockanalysis.com/stocks/sskn/" TargetMode="External"/><Relationship Id="rId3158" Type="http://schemas.openxmlformats.org/officeDocument/2006/relationships/hyperlink" Target="https://stockanalysis.com/stocks/meds/" TargetMode="External"/><Relationship Id="rId4489" Type="http://schemas.openxmlformats.org/officeDocument/2006/relationships/hyperlink" Target="https://stockanalysis.com/stocks/cns/" TargetMode="External"/><Relationship Id="rId3149" Type="http://schemas.openxmlformats.org/officeDocument/2006/relationships/hyperlink" Target="https://stockanalysis.com/stocks/ghsi/" TargetMode="External"/><Relationship Id="rId3140" Type="http://schemas.openxmlformats.org/officeDocument/2006/relationships/hyperlink" Target="https://stockanalysis.com/stocks/yj/" TargetMode="External"/><Relationship Id="rId4471" Type="http://schemas.openxmlformats.org/officeDocument/2006/relationships/hyperlink" Target="https://stockanalysis.com/stocks/igt/" TargetMode="External"/><Relationship Id="rId4470" Type="http://schemas.openxmlformats.org/officeDocument/2006/relationships/hyperlink" Target="https://stockanalysis.com/stocks/alk/" TargetMode="External"/><Relationship Id="rId3142" Type="http://schemas.openxmlformats.org/officeDocument/2006/relationships/hyperlink" Target="https://stockanalysis.com/stocks/virx/" TargetMode="External"/><Relationship Id="rId4473" Type="http://schemas.openxmlformats.org/officeDocument/2006/relationships/hyperlink" Target="https://stockanalysis.com/stocks/irt/" TargetMode="External"/><Relationship Id="rId3141" Type="http://schemas.openxmlformats.org/officeDocument/2006/relationships/hyperlink" Target="https://stockanalysis.com/stocks/clwt/" TargetMode="External"/><Relationship Id="rId4472" Type="http://schemas.openxmlformats.org/officeDocument/2006/relationships/hyperlink" Target="https://stockanalysis.com/stocks/ful/" TargetMode="External"/><Relationship Id="rId3144" Type="http://schemas.openxmlformats.org/officeDocument/2006/relationships/hyperlink" Target="https://stockanalysis.com/stocks/amix/" TargetMode="External"/><Relationship Id="rId4475" Type="http://schemas.openxmlformats.org/officeDocument/2006/relationships/hyperlink" Target="https://stockanalysis.com/stocks/matx/" TargetMode="External"/><Relationship Id="rId3143" Type="http://schemas.openxmlformats.org/officeDocument/2006/relationships/hyperlink" Target="https://stockanalysis.com/stocks/gctk/" TargetMode="External"/><Relationship Id="rId4474" Type="http://schemas.openxmlformats.org/officeDocument/2006/relationships/hyperlink" Target="https://stockanalysis.com/stocks/wk/" TargetMode="External"/><Relationship Id="rId3146" Type="http://schemas.openxmlformats.org/officeDocument/2006/relationships/hyperlink" Target="https://stockanalysis.com/stocks/kzia/" TargetMode="External"/><Relationship Id="rId4477" Type="http://schemas.openxmlformats.org/officeDocument/2006/relationships/hyperlink" Target="https://stockanalysis.com/stocks/shak/" TargetMode="External"/><Relationship Id="rId3145" Type="http://schemas.openxmlformats.org/officeDocument/2006/relationships/hyperlink" Target="https://stockanalysis.com/stocks/hovr/" TargetMode="External"/><Relationship Id="rId4476" Type="http://schemas.openxmlformats.org/officeDocument/2006/relationships/hyperlink" Target="https://stockanalysis.com/stocks/pbf/" TargetMode="External"/><Relationship Id="rId3148" Type="http://schemas.openxmlformats.org/officeDocument/2006/relationships/hyperlink" Target="https://stockanalysis.com/stocks/muln/" TargetMode="External"/><Relationship Id="rId4479" Type="http://schemas.openxmlformats.org/officeDocument/2006/relationships/hyperlink" Target="https://stockanalysis.com/stocks/ryn/" TargetMode="External"/><Relationship Id="rId3147" Type="http://schemas.openxmlformats.org/officeDocument/2006/relationships/hyperlink" Target="https://stockanalysis.com/stocks/brtx/" TargetMode="External"/><Relationship Id="rId4478" Type="http://schemas.openxmlformats.org/officeDocument/2006/relationships/hyperlink" Target="https://stockanalysis.com/stocks/qtwo/" TargetMode="External"/><Relationship Id="rId3171" Type="http://schemas.openxmlformats.org/officeDocument/2006/relationships/hyperlink" Target="https://stockanalysis.com/stocks/athe/" TargetMode="External"/><Relationship Id="rId3170" Type="http://schemas.openxmlformats.org/officeDocument/2006/relationships/hyperlink" Target="https://stockanalysis.com/stocks/bfi/" TargetMode="External"/><Relationship Id="rId3173" Type="http://schemas.openxmlformats.org/officeDocument/2006/relationships/hyperlink" Target="https://stockanalysis.com/stocks/onct/" TargetMode="External"/><Relationship Id="rId3172" Type="http://schemas.openxmlformats.org/officeDocument/2006/relationships/hyperlink" Target="https://stockanalysis.com/stocks/uncy/" TargetMode="External"/><Relationship Id="rId3175" Type="http://schemas.openxmlformats.org/officeDocument/2006/relationships/hyperlink" Target="https://stockanalysis.com/stocks/fbrx/" TargetMode="External"/><Relationship Id="rId3174" Type="http://schemas.openxmlformats.org/officeDocument/2006/relationships/hyperlink" Target="https://stockanalysis.com/stocks/xwel/" TargetMode="External"/><Relationship Id="rId3177" Type="http://schemas.openxmlformats.org/officeDocument/2006/relationships/hyperlink" Target="https://stockanalysis.com/stocks/nxl/" TargetMode="External"/><Relationship Id="rId3176" Type="http://schemas.openxmlformats.org/officeDocument/2006/relationships/hyperlink" Target="https://stockanalysis.com/stocks/bctx/" TargetMode="External"/><Relationship Id="rId3179" Type="http://schemas.openxmlformats.org/officeDocument/2006/relationships/hyperlink" Target="https://stockanalysis.com/stocks/ejh/" TargetMode="External"/><Relationship Id="rId3178" Type="http://schemas.openxmlformats.org/officeDocument/2006/relationships/hyperlink" Target="https://stockanalysis.com/stocks/mgol/" TargetMode="External"/><Relationship Id="rId3160" Type="http://schemas.openxmlformats.org/officeDocument/2006/relationships/hyperlink" Target="https://stockanalysis.com/stocks/sidu/" TargetMode="External"/><Relationship Id="rId4491" Type="http://schemas.openxmlformats.org/officeDocument/2006/relationships/hyperlink" Target="https://stockanalysis.com/stocks/avnt/" TargetMode="External"/><Relationship Id="rId4490" Type="http://schemas.openxmlformats.org/officeDocument/2006/relationships/hyperlink" Target="https://stockanalysis.com/stocks/aeo/" TargetMode="External"/><Relationship Id="rId3162" Type="http://schemas.openxmlformats.org/officeDocument/2006/relationships/hyperlink" Target="https://stockanalysis.com/stocks/omh/" TargetMode="External"/><Relationship Id="rId4493" Type="http://schemas.openxmlformats.org/officeDocument/2006/relationships/hyperlink" Target="https://stockanalysis.com/stocks/sfbs/" TargetMode="External"/><Relationship Id="rId3161" Type="http://schemas.openxmlformats.org/officeDocument/2006/relationships/hyperlink" Target="https://stockanalysis.com/stocks/lidr/" TargetMode="External"/><Relationship Id="rId4492" Type="http://schemas.openxmlformats.org/officeDocument/2006/relationships/hyperlink" Target="https://stockanalysis.com/stocks/teo/" TargetMode="External"/><Relationship Id="rId3164" Type="http://schemas.openxmlformats.org/officeDocument/2006/relationships/hyperlink" Target="https://stockanalysis.com/stocks/chek/" TargetMode="External"/><Relationship Id="rId4495" Type="http://schemas.openxmlformats.org/officeDocument/2006/relationships/hyperlink" Target="https://stockanalysis.com/stocks/ash/" TargetMode="External"/><Relationship Id="rId3163" Type="http://schemas.openxmlformats.org/officeDocument/2006/relationships/hyperlink" Target="https://stockanalysis.com/stocks/qti/" TargetMode="External"/><Relationship Id="rId4494" Type="http://schemas.openxmlformats.org/officeDocument/2006/relationships/hyperlink" Target="https://stockanalysis.com/stocks/lpl/" TargetMode="External"/><Relationship Id="rId3166" Type="http://schemas.openxmlformats.org/officeDocument/2006/relationships/hyperlink" Target="https://stockanalysis.com/stocks/raya/" TargetMode="External"/><Relationship Id="rId4497" Type="http://schemas.openxmlformats.org/officeDocument/2006/relationships/hyperlink" Target="https://stockanalysis.com/stocks/golf/" TargetMode="External"/><Relationship Id="rId3165" Type="http://schemas.openxmlformats.org/officeDocument/2006/relationships/hyperlink" Target="https://stockanalysis.com/stocks/krkr/" TargetMode="External"/><Relationship Id="rId4496" Type="http://schemas.openxmlformats.org/officeDocument/2006/relationships/hyperlink" Target="https://stockanalysis.com/stocks/bdc/" TargetMode="External"/><Relationship Id="rId3168" Type="http://schemas.openxmlformats.org/officeDocument/2006/relationships/hyperlink" Target="https://stockanalysis.com/stocks/snti/" TargetMode="External"/><Relationship Id="rId4499" Type="http://schemas.openxmlformats.org/officeDocument/2006/relationships/hyperlink" Target="https://stockanalysis.com/stocks/spr/" TargetMode="External"/><Relationship Id="rId3167" Type="http://schemas.openxmlformats.org/officeDocument/2006/relationships/hyperlink" Target="https://stockanalysis.com/stocks/otrk/" TargetMode="External"/><Relationship Id="rId4498" Type="http://schemas.openxmlformats.org/officeDocument/2006/relationships/hyperlink" Target="https://stockanalysis.com/stocks/aca/" TargetMode="External"/><Relationship Id="rId3169" Type="http://schemas.openxmlformats.org/officeDocument/2006/relationships/hyperlink" Target="https://stockanalysis.com/stocks/btog/" TargetMode="External"/><Relationship Id="rId2700" Type="http://schemas.openxmlformats.org/officeDocument/2006/relationships/hyperlink" Target="https://stockanalysis.com/stocks/novv/" TargetMode="External"/><Relationship Id="rId2701" Type="http://schemas.openxmlformats.org/officeDocument/2006/relationships/hyperlink" Target="https://stockanalysis.com/stocks/codx/" TargetMode="External"/><Relationship Id="rId2702" Type="http://schemas.openxmlformats.org/officeDocument/2006/relationships/hyperlink" Target="https://stockanalysis.com/stocks/tact/" TargetMode="External"/><Relationship Id="rId2703" Type="http://schemas.openxmlformats.org/officeDocument/2006/relationships/hyperlink" Target="https://stockanalysis.com/stocks/icad/" TargetMode="External"/><Relationship Id="rId2704" Type="http://schemas.openxmlformats.org/officeDocument/2006/relationships/hyperlink" Target="https://stockanalysis.com/stocks/dxr/" TargetMode="External"/><Relationship Id="rId2705" Type="http://schemas.openxmlformats.org/officeDocument/2006/relationships/hyperlink" Target="https://stockanalysis.com/stocks/huiz/" TargetMode="External"/><Relationship Id="rId2706" Type="http://schemas.openxmlformats.org/officeDocument/2006/relationships/hyperlink" Target="https://stockanalysis.com/stocks/rect/" TargetMode="External"/><Relationship Id="rId2707" Type="http://schemas.openxmlformats.org/officeDocument/2006/relationships/hyperlink" Target="https://stockanalysis.com/stocks/bgm/" TargetMode="External"/><Relationship Id="rId2708" Type="http://schemas.openxmlformats.org/officeDocument/2006/relationships/hyperlink" Target="https://stockanalysis.com/stocks/cenn/" TargetMode="External"/><Relationship Id="rId2709" Type="http://schemas.openxmlformats.org/officeDocument/2006/relationships/hyperlink" Target="https://stockanalysis.com/stocks/xos/" TargetMode="External"/><Relationship Id="rId2720" Type="http://schemas.openxmlformats.org/officeDocument/2006/relationships/hyperlink" Target="https://stockanalysis.com/stocks/bgfv/" TargetMode="External"/><Relationship Id="rId2721" Type="http://schemas.openxmlformats.org/officeDocument/2006/relationships/hyperlink" Target="https://stockanalysis.com/stocks/genk/" TargetMode="External"/><Relationship Id="rId2722" Type="http://schemas.openxmlformats.org/officeDocument/2006/relationships/hyperlink" Target="https://stockanalysis.com/stocks/stbx/" TargetMode="External"/><Relationship Id="rId2723" Type="http://schemas.openxmlformats.org/officeDocument/2006/relationships/hyperlink" Target="https://stockanalysis.com/stocks/abio/" TargetMode="External"/><Relationship Id="rId2724" Type="http://schemas.openxmlformats.org/officeDocument/2006/relationships/hyperlink" Target="https://stockanalysis.com/stocks/lgcb/" TargetMode="External"/><Relationship Id="rId2725" Type="http://schemas.openxmlformats.org/officeDocument/2006/relationships/hyperlink" Target="https://stockanalysis.com/stocks/fblg/" TargetMode="External"/><Relationship Id="rId2726" Type="http://schemas.openxmlformats.org/officeDocument/2006/relationships/hyperlink" Target="https://stockanalysis.com/stocks/arkr/" TargetMode="External"/><Relationship Id="rId2727" Type="http://schemas.openxmlformats.org/officeDocument/2006/relationships/hyperlink" Target="https://stockanalysis.com/stocks/fsea/" TargetMode="External"/><Relationship Id="rId2728" Type="http://schemas.openxmlformats.org/officeDocument/2006/relationships/hyperlink" Target="https://stockanalysis.com/stocks/syrs/" TargetMode="External"/><Relationship Id="rId2729" Type="http://schemas.openxmlformats.org/officeDocument/2006/relationships/hyperlink" Target="https://stockanalysis.com/stocks/link/" TargetMode="External"/><Relationship Id="rId2710" Type="http://schemas.openxmlformats.org/officeDocument/2006/relationships/hyperlink" Target="https://stockanalysis.com/stocks/rr/" TargetMode="External"/><Relationship Id="rId2711" Type="http://schemas.openxmlformats.org/officeDocument/2006/relationships/hyperlink" Target="https://stockanalysis.com/stocks/oss/" TargetMode="External"/><Relationship Id="rId2712" Type="http://schemas.openxmlformats.org/officeDocument/2006/relationships/hyperlink" Target="https://stockanalysis.com/stocks/tara/" TargetMode="External"/><Relationship Id="rId2713" Type="http://schemas.openxmlformats.org/officeDocument/2006/relationships/hyperlink" Target="https://stockanalysis.com/stocks/cfsb/" TargetMode="External"/><Relationship Id="rId2714" Type="http://schemas.openxmlformats.org/officeDocument/2006/relationships/hyperlink" Target="https://stockanalysis.com/stocks/math/" TargetMode="External"/><Relationship Id="rId2715" Type="http://schemas.openxmlformats.org/officeDocument/2006/relationships/hyperlink" Target="https://stockanalysis.com/stocks/ehgo/" TargetMode="External"/><Relationship Id="rId2716" Type="http://schemas.openxmlformats.org/officeDocument/2006/relationships/hyperlink" Target="https://stockanalysis.com/stocks/nxtc/" TargetMode="External"/><Relationship Id="rId2717" Type="http://schemas.openxmlformats.org/officeDocument/2006/relationships/hyperlink" Target="https://stockanalysis.com/stocks/trsg/" TargetMode="External"/><Relationship Id="rId2718" Type="http://schemas.openxmlformats.org/officeDocument/2006/relationships/hyperlink" Target="https://stockanalysis.com/stocks/ipw/" TargetMode="External"/><Relationship Id="rId2719" Type="http://schemas.openxmlformats.org/officeDocument/2006/relationships/hyperlink" Target="https://stockanalysis.com/stocks/elev/" TargetMode="External"/><Relationship Id="rId1455" Type="http://schemas.openxmlformats.org/officeDocument/2006/relationships/hyperlink" Target="https://stockanalysis.com/stocks/arct/" TargetMode="External"/><Relationship Id="rId2786" Type="http://schemas.openxmlformats.org/officeDocument/2006/relationships/hyperlink" Target="https://stockanalysis.com/stocks/sypr/" TargetMode="External"/><Relationship Id="rId1456" Type="http://schemas.openxmlformats.org/officeDocument/2006/relationships/hyperlink" Target="https://stockanalysis.com/stocks/valn/" TargetMode="External"/><Relationship Id="rId2787" Type="http://schemas.openxmlformats.org/officeDocument/2006/relationships/hyperlink" Target="https://stockanalysis.com/stocks/grow/" TargetMode="External"/><Relationship Id="rId1457" Type="http://schemas.openxmlformats.org/officeDocument/2006/relationships/hyperlink" Target="https://stockanalysis.com/stocks/gdev/" TargetMode="External"/><Relationship Id="rId2788" Type="http://schemas.openxmlformats.org/officeDocument/2006/relationships/hyperlink" Target="https://stockanalysis.com/stocks/cgbs/" TargetMode="External"/><Relationship Id="rId1458" Type="http://schemas.openxmlformats.org/officeDocument/2006/relationships/hyperlink" Target="https://stockanalysis.com/stocks/rxt/" TargetMode="External"/><Relationship Id="rId2789" Type="http://schemas.openxmlformats.org/officeDocument/2006/relationships/hyperlink" Target="https://stockanalysis.com/stocks/clir/" TargetMode="External"/><Relationship Id="rId1459" Type="http://schemas.openxmlformats.org/officeDocument/2006/relationships/hyperlink" Target="https://stockanalysis.com/stocks/kalv/" TargetMode="External"/><Relationship Id="rId629" Type="http://schemas.openxmlformats.org/officeDocument/2006/relationships/hyperlink" Target="https://stockanalysis.com/stocks/rdnt/" TargetMode="External"/><Relationship Id="rId624" Type="http://schemas.openxmlformats.org/officeDocument/2006/relationships/hyperlink" Target="https://stockanalysis.com/stocks/sats/" TargetMode="External"/><Relationship Id="rId623" Type="http://schemas.openxmlformats.org/officeDocument/2006/relationships/hyperlink" Target="https://stockanalysis.com/stocks/aciw/" TargetMode="External"/><Relationship Id="rId622" Type="http://schemas.openxmlformats.org/officeDocument/2006/relationships/hyperlink" Target="https://stockanalysis.com/stocks/ubsi/" TargetMode="External"/><Relationship Id="rId621" Type="http://schemas.openxmlformats.org/officeDocument/2006/relationships/hyperlink" Target="https://stockanalysis.com/stocks/colb/" TargetMode="External"/><Relationship Id="rId628" Type="http://schemas.openxmlformats.org/officeDocument/2006/relationships/hyperlink" Target="https://stockanalysis.com/stocks/qxo/" TargetMode="External"/><Relationship Id="rId627" Type="http://schemas.openxmlformats.org/officeDocument/2006/relationships/hyperlink" Target="https://stockanalysis.com/stocks/avt/" TargetMode="External"/><Relationship Id="rId626" Type="http://schemas.openxmlformats.org/officeDocument/2006/relationships/hyperlink" Target="https://stockanalysis.com/stocks/cswi/" TargetMode="External"/><Relationship Id="rId625" Type="http://schemas.openxmlformats.org/officeDocument/2006/relationships/hyperlink" Target="https://stockanalysis.com/stocks/rare/" TargetMode="External"/><Relationship Id="rId2780" Type="http://schemas.openxmlformats.org/officeDocument/2006/relationships/hyperlink" Target="https://stockanalysis.com/stocks/ebon/" TargetMode="External"/><Relationship Id="rId1450" Type="http://schemas.openxmlformats.org/officeDocument/2006/relationships/hyperlink" Target="https://stockanalysis.com/stocks/itrn/" TargetMode="External"/><Relationship Id="rId2781" Type="http://schemas.openxmlformats.org/officeDocument/2006/relationships/hyperlink" Target="https://stockanalysis.com/stocks/fgen/" TargetMode="External"/><Relationship Id="rId620" Type="http://schemas.openxmlformats.org/officeDocument/2006/relationships/hyperlink" Target="https://stockanalysis.com/stocks/tpg/" TargetMode="External"/><Relationship Id="rId1451" Type="http://schemas.openxmlformats.org/officeDocument/2006/relationships/hyperlink" Target="https://stockanalysis.com/stocks/cnsl/" TargetMode="External"/><Relationship Id="rId2782" Type="http://schemas.openxmlformats.org/officeDocument/2006/relationships/hyperlink" Target="https://stockanalysis.com/stocks/ocea/" TargetMode="External"/><Relationship Id="rId1452" Type="http://schemas.openxmlformats.org/officeDocument/2006/relationships/hyperlink" Target="https://stockanalysis.com/stocks/igms/" TargetMode="External"/><Relationship Id="rId2783" Type="http://schemas.openxmlformats.org/officeDocument/2006/relationships/hyperlink" Target="https://stockanalysis.com/stocks/mktw/" TargetMode="External"/><Relationship Id="rId1453" Type="http://schemas.openxmlformats.org/officeDocument/2006/relationships/hyperlink" Target="https://stockanalysis.com/stocks/fmnb/" TargetMode="External"/><Relationship Id="rId2784" Type="http://schemas.openxmlformats.org/officeDocument/2006/relationships/hyperlink" Target="https://stockanalysis.com/stocks/vgas/" TargetMode="External"/><Relationship Id="rId1454" Type="http://schemas.openxmlformats.org/officeDocument/2006/relationships/hyperlink" Target="https://stockanalysis.com/stocks/cndt/" TargetMode="External"/><Relationship Id="rId2785" Type="http://schemas.openxmlformats.org/officeDocument/2006/relationships/hyperlink" Target="https://stockanalysis.com/stocks/maca/" TargetMode="External"/><Relationship Id="rId1444" Type="http://schemas.openxmlformats.org/officeDocument/2006/relationships/hyperlink" Target="https://stockanalysis.com/stocks/itos/" TargetMode="External"/><Relationship Id="rId2775" Type="http://schemas.openxmlformats.org/officeDocument/2006/relationships/hyperlink" Target="https://stockanalysis.com/stocks/onmd/" TargetMode="External"/><Relationship Id="rId1445" Type="http://schemas.openxmlformats.org/officeDocument/2006/relationships/hyperlink" Target="https://stockanalysis.com/stocks/grpn/" TargetMode="External"/><Relationship Id="rId2776" Type="http://schemas.openxmlformats.org/officeDocument/2006/relationships/hyperlink" Target="https://stockanalysis.com/stocks/hfbl/" TargetMode="External"/><Relationship Id="rId1446" Type="http://schemas.openxmlformats.org/officeDocument/2006/relationships/hyperlink" Target="https://stockanalysis.com/stocks/hsai/" TargetMode="External"/><Relationship Id="rId2777" Type="http://schemas.openxmlformats.org/officeDocument/2006/relationships/hyperlink" Target="https://stockanalysis.com/stocks/dswl/" TargetMode="External"/><Relationship Id="rId1447" Type="http://schemas.openxmlformats.org/officeDocument/2006/relationships/hyperlink" Target="https://stockanalysis.com/stocks/gcbc/" TargetMode="External"/><Relationship Id="rId2778" Type="http://schemas.openxmlformats.org/officeDocument/2006/relationships/hyperlink" Target="https://stockanalysis.com/stocks/dfli/" TargetMode="External"/><Relationship Id="rId1448" Type="http://schemas.openxmlformats.org/officeDocument/2006/relationships/hyperlink" Target="https://stockanalysis.com/stocks/nbn/" TargetMode="External"/><Relationship Id="rId2779" Type="http://schemas.openxmlformats.org/officeDocument/2006/relationships/hyperlink" Target="https://stockanalysis.com/stocks/om/" TargetMode="External"/><Relationship Id="rId1449" Type="http://schemas.openxmlformats.org/officeDocument/2006/relationships/hyperlink" Target="https://stockanalysis.com/stocks/phar/" TargetMode="External"/><Relationship Id="rId619" Type="http://schemas.openxmlformats.org/officeDocument/2006/relationships/hyperlink" Target="https://stockanalysis.com/stocks/rmbs/" TargetMode="External"/><Relationship Id="rId618" Type="http://schemas.openxmlformats.org/officeDocument/2006/relationships/hyperlink" Target="https://stockanalysis.com/stocks/tenb/" TargetMode="External"/><Relationship Id="rId613" Type="http://schemas.openxmlformats.org/officeDocument/2006/relationships/hyperlink" Target="https://stockanalysis.com/stocks/frhc/" TargetMode="External"/><Relationship Id="rId612" Type="http://schemas.openxmlformats.org/officeDocument/2006/relationships/hyperlink" Target="https://stockanalysis.com/stocks/rna/" TargetMode="External"/><Relationship Id="rId611" Type="http://schemas.openxmlformats.org/officeDocument/2006/relationships/hyperlink" Target="https://stockanalysis.com/stocks/nxst/" TargetMode="External"/><Relationship Id="rId610" Type="http://schemas.openxmlformats.org/officeDocument/2006/relationships/hyperlink" Target="https://stockanalysis.com/stocks/act/" TargetMode="External"/><Relationship Id="rId617" Type="http://schemas.openxmlformats.org/officeDocument/2006/relationships/hyperlink" Target="https://stockanalysis.com/stocks/crdo/" TargetMode="External"/><Relationship Id="rId616" Type="http://schemas.openxmlformats.org/officeDocument/2006/relationships/hyperlink" Target="https://stockanalysis.com/stocks/dooo/" TargetMode="External"/><Relationship Id="rId615" Type="http://schemas.openxmlformats.org/officeDocument/2006/relationships/hyperlink" Target="https://stockanalysis.com/stocks/ffin/" TargetMode="External"/><Relationship Id="rId614" Type="http://schemas.openxmlformats.org/officeDocument/2006/relationships/hyperlink" Target="https://stockanalysis.com/stocks/xray/" TargetMode="External"/><Relationship Id="rId2770" Type="http://schemas.openxmlformats.org/officeDocument/2006/relationships/hyperlink" Target="https://stockanalysis.com/stocks/mndo/" TargetMode="External"/><Relationship Id="rId1440" Type="http://schemas.openxmlformats.org/officeDocument/2006/relationships/hyperlink" Target="https://stockanalysis.com/stocks/cac/" TargetMode="External"/><Relationship Id="rId2771" Type="http://schemas.openxmlformats.org/officeDocument/2006/relationships/hyperlink" Target="https://stockanalysis.com/stocks/pmn/" TargetMode="External"/><Relationship Id="rId1441" Type="http://schemas.openxmlformats.org/officeDocument/2006/relationships/hyperlink" Target="https://stockanalysis.com/stocks/imxi/" TargetMode="External"/><Relationship Id="rId2772" Type="http://schemas.openxmlformats.org/officeDocument/2006/relationships/hyperlink" Target="https://stockanalysis.com/stocks/palt/" TargetMode="External"/><Relationship Id="rId1442" Type="http://schemas.openxmlformats.org/officeDocument/2006/relationships/hyperlink" Target="https://stockanalysis.com/stocks/airj/" TargetMode="External"/><Relationship Id="rId2773" Type="http://schemas.openxmlformats.org/officeDocument/2006/relationships/hyperlink" Target="https://stockanalysis.com/stocks/cdtg/" TargetMode="External"/><Relationship Id="rId1443" Type="http://schemas.openxmlformats.org/officeDocument/2006/relationships/hyperlink" Target="https://stockanalysis.com/stocks/clfd/" TargetMode="External"/><Relationship Id="rId2774" Type="http://schemas.openxmlformats.org/officeDocument/2006/relationships/hyperlink" Target="https://stockanalysis.com/stocks/ree/" TargetMode="External"/><Relationship Id="rId1477" Type="http://schemas.openxmlformats.org/officeDocument/2006/relationships/hyperlink" Target="https://stockanalysis.com/stocks/mgic/" TargetMode="External"/><Relationship Id="rId4503" Type="http://schemas.openxmlformats.org/officeDocument/2006/relationships/hyperlink" Target="https://stockanalysis.com/stocks/smg/" TargetMode="External"/><Relationship Id="rId1478" Type="http://schemas.openxmlformats.org/officeDocument/2006/relationships/hyperlink" Target="https://stockanalysis.com/stocks/iiiv/" TargetMode="External"/><Relationship Id="rId4502" Type="http://schemas.openxmlformats.org/officeDocument/2006/relationships/hyperlink" Target="https://stockanalysis.com/stocks/asgn/" TargetMode="External"/><Relationship Id="rId1479" Type="http://schemas.openxmlformats.org/officeDocument/2006/relationships/hyperlink" Target="https://stockanalysis.com/stocks/bry/" TargetMode="External"/><Relationship Id="rId4505" Type="http://schemas.openxmlformats.org/officeDocument/2006/relationships/hyperlink" Target="https://stockanalysis.com/stocks/slg/" TargetMode="External"/><Relationship Id="rId4504" Type="http://schemas.openxmlformats.org/officeDocument/2006/relationships/hyperlink" Target="https://stockanalysis.com/stocks/box/" TargetMode="External"/><Relationship Id="rId4507" Type="http://schemas.openxmlformats.org/officeDocument/2006/relationships/hyperlink" Target="https://stockanalysis.com/stocks/ago/" TargetMode="External"/><Relationship Id="rId4506" Type="http://schemas.openxmlformats.org/officeDocument/2006/relationships/hyperlink" Target="https://stockanalysis.com/stocks/cnx/" TargetMode="External"/><Relationship Id="rId4509" Type="http://schemas.openxmlformats.org/officeDocument/2006/relationships/hyperlink" Target="https://stockanalysis.com/stocks/abcb/" TargetMode="External"/><Relationship Id="rId4508" Type="http://schemas.openxmlformats.org/officeDocument/2006/relationships/hyperlink" Target="https://stockanalysis.com/stocks/bkh/" TargetMode="External"/><Relationship Id="rId646" Type="http://schemas.openxmlformats.org/officeDocument/2006/relationships/hyperlink" Target="https://stockanalysis.com/stocks/dyn/" TargetMode="External"/><Relationship Id="rId645" Type="http://schemas.openxmlformats.org/officeDocument/2006/relationships/hyperlink" Target="https://stockanalysis.com/stocks/fele/" TargetMode="External"/><Relationship Id="rId644" Type="http://schemas.openxmlformats.org/officeDocument/2006/relationships/hyperlink" Target="https://stockanalysis.com/stocks/bgc/" TargetMode="External"/><Relationship Id="rId643" Type="http://schemas.openxmlformats.org/officeDocument/2006/relationships/hyperlink" Target="https://stockanalysis.com/stocks/os/" TargetMode="External"/><Relationship Id="rId649" Type="http://schemas.openxmlformats.org/officeDocument/2006/relationships/hyperlink" Target="https://stockanalysis.com/stocks/djt/" TargetMode="External"/><Relationship Id="rId648" Type="http://schemas.openxmlformats.org/officeDocument/2006/relationships/hyperlink" Target="https://stockanalysis.com/stocks/apls/" TargetMode="External"/><Relationship Id="rId647" Type="http://schemas.openxmlformats.org/officeDocument/2006/relationships/hyperlink" Target="https://stockanalysis.com/stocks/qlys/" TargetMode="External"/><Relationship Id="rId1470" Type="http://schemas.openxmlformats.org/officeDocument/2006/relationships/hyperlink" Target="https://stockanalysis.com/stocks/fnko/" TargetMode="External"/><Relationship Id="rId1471" Type="http://schemas.openxmlformats.org/officeDocument/2006/relationships/hyperlink" Target="https://stockanalysis.com/stocks/ghrs/" TargetMode="External"/><Relationship Id="rId1472" Type="http://schemas.openxmlformats.org/officeDocument/2006/relationships/hyperlink" Target="https://stockanalysis.com/stocks/aiot/" TargetMode="External"/><Relationship Id="rId642" Type="http://schemas.openxmlformats.org/officeDocument/2006/relationships/hyperlink" Target="https://stockanalysis.com/stocks/slm/" TargetMode="External"/><Relationship Id="rId1473" Type="http://schemas.openxmlformats.org/officeDocument/2006/relationships/hyperlink" Target="https://stockanalysis.com/stocks/wash/" TargetMode="External"/><Relationship Id="rId641" Type="http://schemas.openxmlformats.org/officeDocument/2006/relationships/hyperlink" Target="https://stockanalysis.com/stocks/nuvl/" TargetMode="External"/><Relationship Id="rId1474" Type="http://schemas.openxmlformats.org/officeDocument/2006/relationships/hyperlink" Target="https://stockanalysis.com/stocks/shcr/" TargetMode="External"/><Relationship Id="rId640" Type="http://schemas.openxmlformats.org/officeDocument/2006/relationships/hyperlink" Target="https://stockanalysis.com/stocks/pi/" TargetMode="External"/><Relationship Id="rId1475" Type="http://schemas.openxmlformats.org/officeDocument/2006/relationships/hyperlink" Target="https://stockanalysis.com/stocks/krt/" TargetMode="External"/><Relationship Id="rId4501" Type="http://schemas.openxmlformats.org/officeDocument/2006/relationships/hyperlink" Target="https://stockanalysis.com/stocks/itgr/" TargetMode="External"/><Relationship Id="rId1476" Type="http://schemas.openxmlformats.org/officeDocument/2006/relationships/hyperlink" Target="https://stockanalysis.com/stocks/nfbk/" TargetMode="External"/><Relationship Id="rId4500" Type="http://schemas.openxmlformats.org/officeDocument/2006/relationships/hyperlink" Target="https://stockanalysis.com/stocks/cuz/" TargetMode="External"/><Relationship Id="rId1466" Type="http://schemas.openxmlformats.org/officeDocument/2006/relationships/hyperlink" Target="https://stockanalysis.com/stocks/hifs/" TargetMode="External"/><Relationship Id="rId2797" Type="http://schemas.openxmlformats.org/officeDocument/2006/relationships/hyperlink" Target="https://stockanalysis.com/stocks/dghi/" TargetMode="External"/><Relationship Id="rId1467" Type="http://schemas.openxmlformats.org/officeDocument/2006/relationships/hyperlink" Target="https://stockanalysis.com/stocks/wldn/" TargetMode="External"/><Relationship Id="rId2798" Type="http://schemas.openxmlformats.org/officeDocument/2006/relationships/hyperlink" Target="https://stockanalysis.com/stocks/game/" TargetMode="External"/><Relationship Id="rId1468" Type="http://schemas.openxmlformats.org/officeDocument/2006/relationships/hyperlink" Target="https://stockanalysis.com/stocks/hone/" TargetMode="External"/><Relationship Id="rId2799" Type="http://schemas.openxmlformats.org/officeDocument/2006/relationships/hyperlink" Target="https://stockanalysis.com/stocks/drrx/" TargetMode="External"/><Relationship Id="rId1469" Type="http://schemas.openxmlformats.org/officeDocument/2006/relationships/hyperlink" Target="https://stockanalysis.com/stocks/mnmd/" TargetMode="External"/><Relationship Id="rId635" Type="http://schemas.openxmlformats.org/officeDocument/2006/relationships/hyperlink" Target="https://stockanalysis.com/stocks/colm/" TargetMode="External"/><Relationship Id="rId634" Type="http://schemas.openxmlformats.org/officeDocument/2006/relationships/hyperlink" Target="https://stockanalysis.com/stocks/lyft/" TargetMode="External"/><Relationship Id="rId633" Type="http://schemas.openxmlformats.org/officeDocument/2006/relationships/hyperlink" Target="https://stockanalysis.com/stocks/esgr/" TargetMode="External"/><Relationship Id="rId632" Type="http://schemas.openxmlformats.org/officeDocument/2006/relationships/hyperlink" Target="https://stockanalysis.com/stocks/nvei/" TargetMode="External"/><Relationship Id="rId639" Type="http://schemas.openxmlformats.org/officeDocument/2006/relationships/hyperlink" Target="https://stockanalysis.com/stocks/mara/" TargetMode="External"/><Relationship Id="rId638" Type="http://schemas.openxmlformats.org/officeDocument/2006/relationships/hyperlink" Target="https://stockanalysis.com/stocks/bbio/" TargetMode="External"/><Relationship Id="rId637" Type="http://schemas.openxmlformats.org/officeDocument/2006/relationships/hyperlink" Target="https://stockanalysis.com/stocks/eeft/" TargetMode="External"/><Relationship Id="rId636" Type="http://schemas.openxmlformats.org/officeDocument/2006/relationships/hyperlink" Target="https://stockanalysis.com/stocks/asts/" TargetMode="External"/><Relationship Id="rId2790" Type="http://schemas.openxmlformats.org/officeDocument/2006/relationships/hyperlink" Target="https://stockanalysis.com/stocks/mcag/" TargetMode="External"/><Relationship Id="rId1460" Type="http://schemas.openxmlformats.org/officeDocument/2006/relationships/hyperlink" Target="https://stockanalysis.com/stocks/cgnt/" TargetMode="External"/><Relationship Id="rId2791" Type="http://schemas.openxmlformats.org/officeDocument/2006/relationships/hyperlink" Target="https://stockanalysis.com/stocks/aadi/" TargetMode="External"/><Relationship Id="rId1461" Type="http://schemas.openxmlformats.org/officeDocument/2006/relationships/hyperlink" Target="https://stockanalysis.com/stocks/ssys/" TargetMode="External"/><Relationship Id="rId2792" Type="http://schemas.openxmlformats.org/officeDocument/2006/relationships/hyperlink" Target="https://stockanalysis.com/stocks/rpid/" TargetMode="External"/><Relationship Id="rId631" Type="http://schemas.openxmlformats.org/officeDocument/2006/relationships/hyperlink" Target="https://stockanalysis.com/stocks/ozk/" TargetMode="External"/><Relationship Id="rId1462" Type="http://schemas.openxmlformats.org/officeDocument/2006/relationships/hyperlink" Target="https://stockanalysis.com/stocks/ppta/" TargetMode="External"/><Relationship Id="rId2793" Type="http://schemas.openxmlformats.org/officeDocument/2006/relationships/hyperlink" Target="https://stockanalysis.com/stocks/az/" TargetMode="External"/><Relationship Id="rId630" Type="http://schemas.openxmlformats.org/officeDocument/2006/relationships/hyperlink" Target="https://stockanalysis.com/stocks/umbf/" TargetMode="External"/><Relationship Id="rId1463" Type="http://schemas.openxmlformats.org/officeDocument/2006/relationships/hyperlink" Target="https://stockanalysis.com/stocks/spfi/" TargetMode="External"/><Relationship Id="rId2794" Type="http://schemas.openxmlformats.org/officeDocument/2006/relationships/hyperlink" Target="https://stockanalysis.com/stocks/shfs/" TargetMode="External"/><Relationship Id="rId1464" Type="http://schemas.openxmlformats.org/officeDocument/2006/relationships/hyperlink" Target="https://stockanalysis.com/stocks/lazr/" TargetMode="External"/><Relationship Id="rId2795" Type="http://schemas.openxmlformats.org/officeDocument/2006/relationships/hyperlink" Target="https://stockanalysis.com/stocks/rfil/" TargetMode="External"/><Relationship Id="rId1465" Type="http://schemas.openxmlformats.org/officeDocument/2006/relationships/hyperlink" Target="https://stockanalysis.com/stocks/prtc/" TargetMode="External"/><Relationship Id="rId2796" Type="http://schemas.openxmlformats.org/officeDocument/2006/relationships/hyperlink" Target="https://stockanalysis.com/stocks/add/" TargetMode="External"/><Relationship Id="rId1411" Type="http://schemas.openxmlformats.org/officeDocument/2006/relationships/hyperlink" Target="https://stockanalysis.com/stocks/sndl/" TargetMode="External"/><Relationship Id="rId2742" Type="http://schemas.openxmlformats.org/officeDocument/2006/relationships/hyperlink" Target="https://stockanalysis.com/stocks/duet/" TargetMode="External"/><Relationship Id="rId1412" Type="http://schemas.openxmlformats.org/officeDocument/2006/relationships/hyperlink" Target="https://stockanalysis.com/stocks/sibn/" TargetMode="External"/><Relationship Id="rId2743" Type="http://schemas.openxmlformats.org/officeDocument/2006/relationships/hyperlink" Target="https://stockanalysis.com/stocks/psig/" TargetMode="External"/><Relationship Id="rId1413" Type="http://schemas.openxmlformats.org/officeDocument/2006/relationships/hyperlink" Target="https://stockanalysis.com/stocks/ubxg/" TargetMode="External"/><Relationship Id="rId2744" Type="http://schemas.openxmlformats.org/officeDocument/2006/relationships/hyperlink" Target="https://stockanalysis.com/stocks/asrv/" TargetMode="External"/><Relationship Id="rId1414" Type="http://schemas.openxmlformats.org/officeDocument/2006/relationships/hyperlink" Target="https://stockanalysis.com/stocks/zjyl/" TargetMode="External"/><Relationship Id="rId2745" Type="http://schemas.openxmlformats.org/officeDocument/2006/relationships/hyperlink" Target="https://stockanalysis.com/stocks/algs/" TargetMode="External"/><Relationship Id="rId1415" Type="http://schemas.openxmlformats.org/officeDocument/2006/relationships/hyperlink" Target="https://stockanalysis.com/stocks/nymt/" TargetMode="External"/><Relationship Id="rId2746" Type="http://schemas.openxmlformats.org/officeDocument/2006/relationships/hyperlink" Target="https://stockanalysis.com/stocks/ecor/" TargetMode="External"/><Relationship Id="rId1416" Type="http://schemas.openxmlformats.org/officeDocument/2006/relationships/hyperlink" Target="https://stockanalysis.com/stocks/trda/" TargetMode="External"/><Relationship Id="rId2747" Type="http://schemas.openxmlformats.org/officeDocument/2006/relationships/hyperlink" Target="https://stockanalysis.com/stocks/nisn/" TargetMode="External"/><Relationship Id="rId1417" Type="http://schemas.openxmlformats.org/officeDocument/2006/relationships/hyperlink" Target="https://stockanalysis.com/stocks/cass/" TargetMode="External"/><Relationship Id="rId2748" Type="http://schemas.openxmlformats.org/officeDocument/2006/relationships/hyperlink" Target="https://stockanalysis.com/stocks/alrn/" TargetMode="External"/><Relationship Id="rId1418" Type="http://schemas.openxmlformats.org/officeDocument/2006/relationships/hyperlink" Target="https://stockanalysis.com/stocks/srdx/" TargetMode="External"/><Relationship Id="rId2749" Type="http://schemas.openxmlformats.org/officeDocument/2006/relationships/hyperlink" Target="https://stockanalysis.com/stocks/syt/" TargetMode="External"/><Relationship Id="rId1419" Type="http://schemas.openxmlformats.org/officeDocument/2006/relationships/hyperlink" Target="https://stockanalysis.com/stocks/apld/" TargetMode="External"/><Relationship Id="rId2740" Type="http://schemas.openxmlformats.org/officeDocument/2006/relationships/hyperlink" Target="https://stockanalysis.com/stocks/axdx/" TargetMode="External"/><Relationship Id="rId1410" Type="http://schemas.openxmlformats.org/officeDocument/2006/relationships/hyperlink" Target="https://stockanalysis.com/stocks/htbi/" TargetMode="External"/><Relationship Id="rId2741" Type="http://schemas.openxmlformats.org/officeDocument/2006/relationships/hyperlink" Target="https://stockanalysis.com/stocks/notv/" TargetMode="External"/><Relationship Id="rId1400" Type="http://schemas.openxmlformats.org/officeDocument/2006/relationships/hyperlink" Target="https://stockanalysis.com/stocks/lesl/" TargetMode="External"/><Relationship Id="rId2731" Type="http://schemas.openxmlformats.org/officeDocument/2006/relationships/hyperlink" Target="https://stockanalysis.com/stocks/fbio/" TargetMode="External"/><Relationship Id="rId1401" Type="http://schemas.openxmlformats.org/officeDocument/2006/relationships/hyperlink" Target="https://stockanalysis.com/stocks/tigr/" TargetMode="External"/><Relationship Id="rId2732" Type="http://schemas.openxmlformats.org/officeDocument/2006/relationships/hyperlink" Target="https://stockanalysis.com/stocks/aktx/" TargetMode="External"/><Relationship Id="rId1402" Type="http://schemas.openxmlformats.org/officeDocument/2006/relationships/hyperlink" Target="https://stockanalysis.com/stocks/cgc/" TargetMode="External"/><Relationship Id="rId2733" Type="http://schemas.openxmlformats.org/officeDocument/2006/relationships/hyperlink" Target="https://stockanalysis.com/stocks/surg/" TargetMode="External"/><Relationship Id="rId1403" Type="http://schemas.openxmlformats.org/officeDocument/2006/relationships/hyperlink" Target="https://stockanalysis.com/stocks/pcrx/" TargetMode="External"/><Relationship Id="rId2734" Type="http://schemas.openxmlformats.org/officeDocument/2006/relationships/hyperlink" Target="https://stockanalysis.com/stocks/usio/" TargetMode="External"/><Relationship Id="rId1404" Type="http://schemas.openxmlformats.org/officeDocument/2006/relationships/hyperlink" Target="https://stockanalysis.com/stocks/lxrx/" TargetMode="External"/><Relationship Id="rId2735" Type="http://schemas.openxmlformats.org/officeDocument/2006/relationships/hyperlink" Target="https://stockanalysis.com/stocks/tcbs/" TargetMode="External"/><Relationship Id="rId1405" Type="http://schemas.openxmlformats.org/officeDocument/2006/relationships/hyperlink" Target="https://stockanalysis.com/stocks/doyu/" TargetMode="External"/><Relationship Id="rId2736" Type="http://schemas.openxmlformats.org/officeDocument/2006/relationships/hyperlink" Target="https://stockanalysis.com/stocks/pdyn/" TargetMode="External"/><Relationship Id="rId1406" Type="http://schemas.openxmlformats.org/officeDocument/2006/relationships/hyperlink" Target="https://stockanalysis.com/stocks/fsbc/" TargetMode="External"/><Relationship Id="rId2737" Type="http://schemas.openxmlformats.org/officeDocument/2006/relationships/hyperlink" Target="https://stockanalysis.com/stocks/neon/" TargetMode="External"/><Relationship Id="rId1407" Type="http://schemas.openxmlformats.org/officeDocument/2006/relationships/hyperlink" Target="https://stockanalysis.com/stocks/ospn/" TargetMode="External"/><Relationship Id="rId2738" Type="http://schemas.openxmlformats.org/officeDocument/2006/relationships/hyperlink" Target="https://stockanalysis.com/stocks/lase/" TargetMode="External"/><Relationship Id="rId1408" Type="http://schemas.openxmlformats.org/officeDocument/2006/relationships/hyperlink" Target="https://stockanalysis.com/stocks/lvro/" TargetMode="External"/><Relationship Id="rId2739" Type="http://schemas.openxmlformats.org/officeDocument/2006/relationships/hyperlink" Target="https://stockanalysis.com/stocks/msai/" TargetMode="External"/><Relationship Id="rId1409" Type="http://schemas.openxmlformats.org/officeDocument/2006/relationships/hyperlink" Target="https://stockanalysis.com/stocks/ecx/" TargetMode="External"/><Relationship Id="rId2730" Type="http://schemas.openxmlformats.org/officeDocument/2006/relationships/hyperlink" Target="https://stockanalysis.com/stocks/vtnr/" TargetMode="External"/><Relationship Id="rId1433" Type="http://schemas.openxmlformats.org/officeDocument/2006/relationships/hyperlink" Target="https://stockanalysis.com/stocks/ceva/" TargetMode="External"/><Relationship Id="rId2764" Type="http://schemas.openxmlformats.org/officeDocument/2006/relationships/hyperlink" Target="https://stockanalysis.com/stocks/xlo/" TargetMode="External"/><Relationship Id="rId1434" Type="http://schemas.openxmlformats.org/officeDocument/2006/relationships/hyperlink" Target="https://stockanalysis.com/stocks/yorw/" TargetMode="External"/><Relationship Id="rId2765" Type="http://schemas.openxmlformats.org/officeDocument/2006/relationships/hyperlink" Target="https://stockanalysis.com/stocks/wavs/" TargetMode="External"/><Relationship Id="rId1435" Type="http://schemas.openxmlformats.org/officeDocument/2006/relationships/hyperlink" Target="https://stockanalysis.com/stocks/bldp/" TargetMode="External"/><Relationship Id="rId2766" Type="http://schemas.openxmlformats.org/officeDocument/2006/relationships/hyperlink" Target="https://stockanalysis.com/stocks/pbbk/" TargetMode="External"/><Relationship Id="rId1436" Type="http://schemas.openxmlformats.org/officeDocument/2006/relationships/hyperlink" Target="https://stockanalysis.com/stocks/seat/" TargetMode="External"/><Relationship Id="rId2767" Type="http://schemas.openxmlformats.org/officeDocument/2006/relationships/hyperlink" Target="https://stockanalysis.com/stocks/intg/" TargetMode="External"/><Relationship Id="rId1437" Type="http://schemas.openxmlformats.org/officeDocument/2006/relationships/hyperlink" Target="https://stockanalysis.com/stocks/rbbn/" TargetMode="External"/><Relationship Id="rId2768" Type="http://schemas.openxmlformats.org/officeDocument/2006/relationships/hyperlink" Target="https://stockanalysis.com/stocks/dyai/" TargetMode="External"/><Relationship Id="rId1438" Type="http://schemas.openxmlformats.org/officeDocument/2006/relationships/hyperlink" Target="https://stockanalysis.com/stocks/ymab/" TargetMode="External"/><Relationship Id="rId2769" Type="http://schemas.openxmlformats.org/officeDocument/2006/relationships/hyperlink" Target="https://stockanalysis.com/stocks/xbp/" TargetMode="External"/><Relationship Id="rId1439" Type="http://schemas.openxmlformats.org/officeDocument/2006/relationships/hyperlink" Target="https://stockanalysis.com/stocks/lasr/" TargetMode="External"/><Relationship Id="rId609" Type="http://schemas.openxmlformats.org/officeDocument/2006/relationships/hyperlink" Target="https://stockanalysis.com/stocks/mmsi/" TargetMode="External"/><Relationship Id="rId608" Type="http://schemas.openxmlformats.org/officeDocument/2006/relationships/hyperlink" Target="https://stockanalysis.com/stocks/fcfs/" TargetMode="External"/><Relationship Id="rId607" Type="http://schemas.openxmlformats.org/officeDocument/2006/relationships/hyperlink" Target="https://stockanalysis.com/stocks/expo/" TargetMode="External"/><Relationship Id="rId602" Type="http://schemas.openxmlformats.org/officeDocument/2006/relationships/hyperlink" Target="https://stockanalysis.com/stocks/mdgl/" TargetMode="External"/><Relationship Id="rId601" Type="http://schemas.openxmlformats.org/officeDocument/2006/relationships/hyperlink" Target="https://stockanalysis.com/stocks/bcpc/" TargetMode="External"/><Relationship Id="rId600" Type="http://schemas.openxmlformats.org/officeDocument/2006/relationships/hyperlink" Target="https://stockanalysis.com/stocks/lanc/" TargetMode="External"/><Relationship Id="rId606" Type="http://schemas.openxmlformats.org/officeDocument/2006/relationships/hyperlink" Target="https://stockanalysis.com/stocks/avav/" TargetMode="External"/><Relationship Id="rId605" Type="http://schemas.openxmlformats.org/officeDocument/2006/relationships/hyperlink" Target="https://stockanalysis.com/stocks/opch/" TargetMode="External"/><Relationship Id="rId604" Type="http://schemas.openxmlformats.org/officeDocument/2006/relationships/hyperlink" Target="https://stockanalysis.com/stocks/becn/" TargetMode="External"/><Relationship Id="rId603" Type="http://schemas.openxmlformats.org/officeDocument/2006/relationships/hyperlink" Target="https://stockanalysis.com/stocks/sigi/" TargetMode="External"/><Relationship Id="rId2760" Type="http://schemas.openxmlformats.org/officeDocument/2006/relationships/hyperlink" Target="https://stockanalysis.com/stocks/ocx/" TargetMode="External"/><Relationship Id="rId1430" Type="http://schemas.openxmlformats.org/officeDocument/2006/relationships/hyperlink" Target="https://stockanalysis.com/stocks/frph/" TargetMode="External"/><Relationship Id="rId2761" Type="http://schemas.openxmlformats.org/officeDocument/2006/relationships/hyperlink" Target="https://stockanalysis.com/stocks/tpst/" TargetMode="External"/><Relationship Id="rId1431" Type="http://schemas.openxmlformats.org/officeDocument/2006/relationships/hyperlink" Target="https://stockanalysis.com/stocks/zumz/" TargetMode="External"/><Relationship Id="rId2762" Type="http://schemas.openxmlformats.org/officeDocument/2006/relationships/hyperlink" Target="https://stockanalysis.com/stocks/izea/" TargetMode="External"/><Relationship Id="rId1432" Type="http://schemas.openxmlformats.org/officeDocument/2006/relationships/hyperlink" Target="https://stockanalysis.com/stocks/ccbg/" TargetMode="External"/><Relationship Id="rId2763" Type="http://schemas.openxmlformats.org/officeDocument/2006/relationships/hyperlink" Target="https://stockanalysis.com/stocks/ltbr/" TargetMode="External"/><Relationship Id="rId1422" Type="http://schemas.openxmlformats.org/officeDocument/2006/relationships/hyperlink" Target="https://stockanalysis.com/stocks/hafc/" TargetMode="External"/><Relationship Id="rId2753" Type="http://schemas.openxmlformats.org/officeDocument/2006/relationships/hyperlink" Target="https://stockanalysis.com/stocks/snt/" TargetMode="External"/><Relationship Id="rId1423" Type="http://schemas.openxmlformats.org/officeDocument/2006/relationships/hyperlink" Target="https://stockanalysis.com/stocks/irmd/" TargetMode="External"/><Relationship Id="rId2754" Type="http://schemas.openxmlformats.org/officeDocument/2006/relationships/hyperlink" Target="https://stockanalysis.com/stocks/gdst/" TargetMode="External"/><Relationship Id="rId1424" Type="http://schemas.openxmlformats.org/officeDocument/2006/relationships/hyperlink" Target="https://stockanalysis.com/stocks/bvs/" TargetMode="External"/><Relationship Id="rId2755" Type="http://schemas.openxmlformats.org/officeDocument/2006/relationships/hyperlink" Target="https://stockanalysis.com/stocks/vcsa/" TargetMode="External"/><Relationship Id="rId1425" Type="http://schemas.openxmlformats.org/officeDocument/2006/relationships/hyperlink" Target="https://stockanalysis.com/stocks/kc/" TargetMode="External"/><Relationship Id="rId2756" Type="http://schemas.openxmlformats.org/officeDocument/2006/relationships/hyperlink" Target="https://stockanalysis.com/stocks/scor/" TargetMode="External"/><Relationship Id="rId1426" Type="http://schemas.openxmlformats.org/officeDocument/2006/relationships/hyperlink" Target="https://stockanalysis.com/stocks/evlv/" TargetMode="External"/><Relationship Id="rId2757" Type="http://schemas.openxmlformats.org/officeDocument/2006/relationships/hyperlink" Target="https://stockanalysis.com/stocks/tpcs/" TargetMode="External"/><Relationship Id="rId1427" Type="http://schemas.openxmlformats.org/officeDocument/2006/relationships/hyperlink" Target="https://stockanalysis.com/stocks/acic/" TargetMode="External"/><Relationship Id="rId2758" Type="http://schemas.openxmlformats.org/officeDocument/2006/relationships/hyperlink" Target="https://stockanalysis.com/stocks/nvni/" TargetMode="External"/><Relationship Id="rId1428" Type="http://schemas.openxmlformats.org/officeDocument/2006/relationships/hyperlink" Target="https://stockanalysis.com/stocks/dmrc/" TargetMode="External"/><Relationship Id="rId2759" Type="http://schemas.openxmlformats.org/officeDocument/2006/relationships/hyperlink" Target="https://stockanalysis.com/stocks/orgs/" TargetMode="External"/><Relationship Id="rId1429" Type="http://schemas.openxmlformats.org/officeDocument/2006/relationships/hyperlink" Target="https://stockanalysis.com/stocks/otly/" TargetMode="External"/><Relationship Id="rId2750" Type="http://schemas.openxmlformats.org/officeDocument/2006/relationships/hyperlink" Target="https://stockanalysis.com/stocks/phun/" TargetMode="External"/><Relationship Id="rId1420" Type="http://schemas.openxmlformats.org/officeDocument/2006/relationships/hyperlink" Target="https://stockanalysis.com/stocks/nvts/" TargetMode="External"/><Relationship Id="rId2751" Type="http://schemas.openxmlformats.org/officeDocument/2006/relationships/hyperlink" Target="https://stockanalysis.com/stocks/hkit/" TargetMode="External"/><Relationship Id="rId1421" Type="http://schemas.openxmlformats.org/officeDocument/2006/relationships/hyperlink" Target="https://stockanalysis.com/stocks/bfst/" TargetMode="External"/><Relationship Id="rId2752" Type="http://schemas.openxmlformats.org/officeDocument/2006/relationships/hyperlink" Target="https://stockanalysis.com/stocks/ccld/" TargetMode="External"/><Relationship Id="rId3238" Type="http://schemas.openxmlformats.org/officeDocument/2006/relationships/hyperlink" Target="https://stockanalysis.com/stocks/vcnx/" TargetMode="External"/><Relationship Id="rId4569" Type="http://schemas.openxmlformats.org/officeDocument/2006/relationships/hyperlink" Target="https://stockanalysis.com/stocks/docn/" TargetMode="External"/><Relationship Id="rId3237" Type="http://schemas.openxmlformats.org/officeDocument/2006/relationships/hyperlink" Target="https://stockanalysis.com/stocks/wisa/" TargetMode="External"/><Relationship Id="rId4568" Type="http://schemas.openxmlformats.org/officeDocument/2006/relationships/hyperlink" Target="https://stockanalysis.com/stocks/env/" TargetMode="External"/><Relationship Id="rId3239" Type="http://schemas.openxmlformats.org/officeDocument/2006/relationships/hyperlink" Target="https://stockanalysis.com/stocks/vev/" TargetMode="External"/><Relationship Id="rId3230" Type="http://schemas.openxmlformats.org/officeDocument/2006/relationships/hyperlink" Target="https://stockanalysis.com/stocks/inhd/" TargetMode="External"/><Relationship Id="rId4561" Type="http://schemas.openxmlformats.org/officeDocument/2006/relationships/hyperlink" Target="https://stockanalysis.com/stocks/cno/" TargetMode="External"/><Relationship Id="rId4560" Type="http://schemas.openxmlformats.org/officeDocument/2006/relationships/hyperlink" Target="https://stockanalysis.com/stocks/ucb/" TargetMode="External"/><Relationship Id="rId3232" Type="http://schemas.openxmlformats.org/officeDocument/2006/relationships/hyperlink" Target="https://stockanalysis.com/stocks/abvc/" TargetMode="External"/><Relationship Id="rId4563" Type="http://schemas.openxmlformats.org/officeDocument/2006/relationships/hyperlink" Target="https://stockanalysis.com/stocks/uaa/" TargetMode="External"/><Relationship Id="rId3231" Type="http://schemas.openxmlformats.org/officeDocument/2006/relationships/hyperlink" Target="https://stockanalysis.com/stocks/cyn/" TargetMode="External"/><Relationship Id="rId4562" Type="http://schemas.openxmlformats.org/officeDocument/2006/relationships/hyperlink" Target="https://stockanalysis.com/stocks/nsp/" TargetMode="External"/><Relationship Id="rId3234" Type="http://schemas.openxmlformats.org/officeDocument/2006/relationships/hyperlink" Target="https://stockanalysis.com/stocks/rvyl/" TargetMode="External"/><Relationship Id="rId4565" Type="http://schemas.openxmlformats.org/officeDocument/2006/relationships/hyperlink" Target="https://stockanalysis.com/stocks/cbz/" TargetMode="External"/><Relationship Id="rId3233" Type="http://schemas.openxmlformats.org/officeDocument/2006/relationships/hyperlink" Target="https://stockanalysis.com/stocks/roma/" TargetMode="External"/><Relationship Id="rId4564" Type="http://schemas.openxmlformats.org/officeDocument/2006/relationships/hyperlink" Target="https://stockanalysis.com/stocks/hl/" TargetMode="External"/><Relationship Id="rId3236" Type="http://schemas.openxmlformats.org/officeDocument/2006/relationships/hyperlink" Target="https://stockanalysis.com/stocks/ctnt/" TargetMode="External"/><Relationship Id="rId4567" Type="http://schemas.openxmlformats.org/officeDocument/2006/relationships/hyperlink" Target="https://stockanalysis.com/stocks/wd/" TargetMode="External"/><Relationship Id="rId3235" Type="http://schemas.openxmlformats.org/officeDocument/2006/relationships/hyperlink" Target="https://stockanalysis.com/stocks/hwh/" TargetMode="External"/><Relationship Id="rId4566" Type="http://schemas.openxmlformats.org/officeDocument/2006/relationships/hyperlink" Target="https://stockanalysis.com/stocks/lrn/" TargetMode="External"/><Relationship Id="rId3227" Type="http://schemas.openxmlformats.org/officeDocument/2006/relationships/hyperlink" Target="https://stockanalysis.com/stocks/sngx/" TargetMode="External"/><Relationship Id="rId4558" Type="http://schemas.openxmlformats.org/officeDocument/2006/relationships/hyperlink" Target="https://stockanalysis.com/stocks/dxc/" TargetMode="External"/><Relationship Id="rId3226" Type="http://schemas.openxmlformats.org/officeDocument/2006/relationships/hyperlink" Target="https://stockanalysis.com/stocks/cnfr/" TargetMode="External"/><Relationship Id="rId4557" Type="http://schemas.openxmlformats.org/officeDocument/2006/relationships/hyperlink" Target="https://stockanalysis.com/stocks/prmw/" TargetMode="External"/><Relationship Id="rId3229" Type="http://schemas.openxmlformats.org/officeDocument/2006/relationships/hyperlink" Target="https://stockanalysis.com/stocks/atif/" TargetMode="External"/><Relationship Id="rId3228" Type="http://schemas.openxmlformats.org/officeDocument/2006/relationships/hyperlink" Target="https://stockanalysis.com/stocks/nci/" TargetMode="External"/><Relationship Id="rId4559" Type="http://schemas.openxmlformats.org/officeDocument/2006/relationships/hyperlink" Target="https://stockanalysis.com/stocks/sig/" TargetMode="External"/><Relationship Id="rId699" Type="http://schemas.openxmlformats.org/officeDocument/2006/relationships/hyperlink" Target="https://stockanalysis.com/stocks/llyvk/" TargetMode="External"/><Relationship Id="rId698" Type="http://schemas.openxmlformats.org/officeDocument/2006/relationships/hyperlink" Target="https://stockanalysis.com/stocks/step/" TargetMode="External"/><Relationship Id="rId693" Type="http://schemas.openxmlformats.org/officeDocument/2006/relationships/hyperlink" Target="https://stockanalysis.com/stocks/sgry/" TargetMode="External"/><Relationship Id="rId4550" Type="http://schemas.openxmlformats.org/officeDocument/2006/relationships/hyperlink" Target="https://stockanalysis.com/stocks/tex/" TargetMode="External"/><Relationship Id="rId692" Type="http://schemas.openxmlformats.org/officeDocument/2006/relationships/hyperlink" Target="https://stockanalysis.com/stocks/powi/" TargetMode="External"/><Relationship Id="rId691" Type="http://schemas.openxmlformats.org/officeDocument/2006/relationships/hyperlink" Target="https://stockanalysis.com/stocks/acls/" TargetMode="External"/><Relationship Id="rId3221" Type="http://schemas.openxmlformats.org/officeDocument/2006/relationships/hyperlink" Target="https://stockanalysis.com/stocks/onvo/" TargetMode="External"/><Relationship Id="rId4552" Type="http://schemas.openxmlformats.org/officeDocument/2006/relationships/hyperlink" Target="https://stockanalysis.com/stocks/kai/" TargetMode="External"/><Relationship Id="rId690" Type="http://schemas.openxmlformats.org/officeDocument/2006/relationships/hyperlink" Target="https://stockanalysis.com/stocks/urbn/" TargetMode="External"/><Relationship Id="rId3220" Type="http://schemas.openxmlformats.org/officeDocument/2006/relationships/hyperlink" Target="https://stockanalysis.com/stocks/crkn/" TargetMode="External"/><Relationship Id="rId4551" Type="http://schemas.openxmlformats.org/officeDocument/2006/relationships/hyperlink" Target="https://stockanalysis.com/stocks/hun/" TargetMode="External"/><Relationship Id="rId697" Type="http://schemas.openxmlformats.org/officeDocument/2006/relationships/hyperlink" Target="https://stockanalysis.com/stocks/pagp/" TargetMode="External"/><Relationship Id="rId3223" Type="http://schemas.openxmlformats.org/officeDocument/2006/relationships/hyperlink" Target="https://stockanalysis.com/stocks/bdrx/" TargetMode="External"/><Relationship Id="rId4554" Type="http://schemas.openxmlformats.org/officeDocument/2006/relationships/hyperlink" Target="https://stockanalysis.com/stocks/ego/" TargetMode="External"/><Relationship Id="rId696" Type="http://schemas.openxmlformats.org/officeDocument/2006/relationships/hyperlink" Target="https://stockanalysis.com/stocks/tfsl/" TargetMode="External"/><Relationship Id="rId3222" Type="http://schemas.openxmlformats.org/officeDocument/2006/relationships/hyperlink" Target="https://stockanalysis.com/stocks/ikt/" TargetMode="External"/><Relationship Id="rId4553" Type="http://schemas.openxmlformats.org/officeDocument/2006/relationships/hyperlink" Target="https://stockanalysis.com/stocks/bhvn/" TargetMode="External"/><Relationship Id="rId695" Type="http://schemas.openxmlformats.org/officeDocument/2006/relationships/hyperlink" Target="https://stockanalysis.com/stocks/iboc/" TargetMode="External"/><Relationship Id="rId3225" Type="http://schemas.openxmlformats.org/officeDocument/2006/relationships/hyperlink" Target="https://stockanalysis.com/stocks/fgi/" TargetMode="External"/><Relationship Id="rId4556" Type="http://schemas.openxmlformats.org/officeDocument/2006/relationships/hyperlink" Target="https://stockanalysis.com/stocks/hhh/" TargetMode="External"/><Relationship Id="rId694" Type="http://schemas.openxmlformats.org/officeDocument/2006/relationships/hyperlink" Target="https://stockanalysis.com/stocks/ottr/" TargetMode="External"/><Relationship Id="rId3224" Type="http://schemas.openxmlformats.org/officeDocument/2006/relationships/hyperlink" Target="https://stockanalysis.com/stocks/blin/" TargetMode="External"/><Relationship Id="rId4555" Type="http://schemas.openxmlformats.org/officeDocument/2006/relationships/hyperlink" Target="https://stockanalysis.com/stocks/yeti/" TargetMode="External"/><Relationship Id="rId3259" Type="http://schemas.openxmlformats.org/officeDocument/2006/relationships/hyperlink" Target="https://stockanalysis.com/stocks/marps/" TargetMode="External"/><Relationship Id="rId3250" Type="http://schemas.openxmlformats.org/officeDocument/2006/relationships/hyperlink" Target="https://stockanalysis.com/stocks/brea/" TargetMode="External"/><Relationship Id="rId4581" Type="http://schemas.openxmlformats.org/officeDocument/2006/relationships/hyperlink" Target="https://stockanalysis.com/stocks/abm/" TargetMode="External"/><Relationship Id="rId4580" Type="http://schemas.openxmlformats.org/officeDocument/2006/relationships/hyperlink" Target="https://stockanalysis.com/stocks/hims/" TargetMode="External"/><Relationship Id="rId3252" Type="http://schemas.openxmlformats.org/officeDocument/2006/relationships/hyperlink" Target="https://stockanalysis.com/stocks/sle/" TargetMode="External"/><Relationship Id="rId4583" Type="http://schemas.openxmlformats.org/officeDocument/2006/relationships/hyperlink" Target="https://stockanalysis.com/stocks/hp/" TargetMode="External"/><Relationship Id="rId3251" Type="http://schemas.openxmlformats.org/officeDocument/2006/relationships/hyperlink" Target="https://stockanalysis.com/stocks/nuze/" TargetMode="External"/><Relationship Id="rId4582" Type="http://schemas.openxmlformats.org/officeDocument/2006/relationships/hyperlink" Target="https://stockanalysis.com/stocks/pbh/" TargetMode="External"/><Relationship Id="rId3254" Type="http://schemas.openxmlformats.org/officeDocument/2006/relationships/hyperlink" Target="https://stockanalysis.com/stocks/pstv/" TargetMode="External"/><Relationship Id="rId4585" Type="http://schemas.openxmlformats.org/officeDocument/2006/relationships/hyperlink" Target="https://stockanalysis.com/stocks/hiw/" TargetMode="External"/><Relationship Id="rId3253" Type="http://schemas.openxmlformats.org/officeDocument/2006/relationships/hyperlink" Target="https://stockanalysis.com/stocks/ldwy/" TargetMode="External"/><Relationship Id="rId4584" Type="http://schemas.openxmlformats.org/officeDocument/2006/relationships/hyperlink" Target="https://stockanalysis.com/stocks/man/" TargetMode="External"/><Relationship Id="rId3256" Type="http://schemas.openxmlformats.org/officeDocument/2006/relationships/hyperlink" Target="https://stockanalysis.com/stocks/aei/" TargetMode="External"/><Relationship Id="rId4587" Type="http://schemas.openxmlformats.org/officeDocument/2006/relationships/hyperlink" Target="https://stockanalysis.com/stocks/epr/" TargetMode="External"/><Relationship Id="rId3255" Type="http://schemas.openxmlformats.org/officeDocument/2006/relationships/hyperlink" Target="https://stockanalysis.com/stocks/dtss/" TargetMode="External"/><Relationship Id="rId4586" Type="http://schemas.openxmlformats.org/officeDocument/2006/relationships/hyperlink" Target="https://stockanalysis.com/stocks/aub/" TargetMode="External"/><Relationship Id="rId3258" Type="http://schemas.openxmlformats.org/officeDocument/2006/relationships/hyperlink" Target="https://stockanalysis.com/stocks/blbx/" TargetMode="External"/><Relationship Id="rId4589" Type="http://schemas.openxmlformats.org/officeDocument/2006/relationships/hyperlink" Target="https://stockanalysis.com/stocks/fbp/" TargetMode="External"/><Relationship Id="rId3257" Type="http://schemas.openxmlformats.org/officeDocument/2006/relationships/hyperlink" Target="https://stockanalysis.com/stocks/mrin/" TargetMode="External"/><Relationship Id="rId4588" Type="http://schemas.openxmlformats.org/officeDocument/2006/relationships/hyperlink" Target="https://stockanalysis.com/stocks/mcy/" TargetMode="External"/><Relationship Id="rId3249" Type="http://schemas.openxmlformats.org/officeDocument/2006/relationships/hyperlink" Target="https://stockanalysis.com/stocks/btbd/" TargetMode="External"/><Relationship Id="rId3248" Type="http://schemas.openxmlformats.org/officeDocument/2006/relationships/hyperlink" Target="https://stockanalysis.com/stocks/sqft/" TargetMode="External"/><Relationship Id="rId4579" Type="http://schemas.openxmlformats.org/officeDocument/2006/relationships/hyperlink" Target="https://stockanalysis.com/stocks/joe/" TargetMode="External"/><Relationship Id="rId4570" Type="http://schemas.openxmlformats.org/officeDocument/2006/relationships/hyperlink" Target="https://stockanalysis.com/stocks/ua/" TargetMode="External"/><Relationship Id="rId3241" Type="http://schemas.openxmlformats.org/officeDocument/2006/relationships/hyperlink" Target="https://stockanalysis.com/stocks/hiho/" TargetMode="External"/><Relationship Id="rId4572" Type="http://schemas.openxmlformats.org/officeDocument/2006/relationships/hyperlink" Target="https://stockanalysis.com/stocks/nxe/" TargetMode="External"/><Relationship Id="rId3240" Type="http://schemas.openxmlformats.org/officeDocument/2006/relationships/hyperlink" Target="https://stockanalysis.com/stocks/mnpr/" TargetMode="External"/><Relationship Id="rId4571" Type="http://schemas.openxmlformats.org/officeDocument/2006/relationships/hyperlink" Target="https://stockanalysis.com/stocks/unf/" TargetMode="External"/><Relationship Id="rId3243" Type="http://schemas.openxmlformats.org/officeDocument/2006/relationships/hyperlink" Target="https://stockanalysis.com/stocks/vvos/" TargetMode="External"/><Relationship Id="rId4574" Type="http://schemas.openxmlformats.org/officeDocument/2006/relationships/hyperlink" Target="https://stockanalysis.com/stocks/lbrt/" TargetMode="External"/><Relationship Id="rId3242" Type="http://schemas.openxmlformats.org/officeDocument/2006/relationships/hyperlink" Target="https://stockanalysis.com/stocks/bon/" TargetMode="External"/><Relationship Id="rId4573" Type="http://schemas.openxmlformats.org/officeDocument/2006/relationships/hyperlink" Target="https://stockanalysis.com/stocks/aple/" TargetMode="External"/><Relationship Id="rId3245" Type="http://schemas.openxmlformats.org/officeDocument/2006/relationships/hyperlink" Target="https://stockanalysis.com/stocks/asns/" TargetMode="External"/><Relationship Id="rId4576" Type="http://schemas.openxmlformats.org/officeDocument/2006/relationships/hyperlink" Target="https://stockanalysis.com/stocks/rxo/" TargetMode="External"/><Relationship Id="rId3244" Type="http://schemas.openxmlformats.org/officeDocument/2006/relationships/hyperlink" Target="https://stockanalysis.com/stocks/prpo/" TargetMode="External"/><Relationship Id="rId4575" Type="http://schemas.openxmlformats.org/officeDocument/2006/relationships/hyperlink" Target="https://stockanalysis.com/stocks/atkr/" TargetMode="External"/><Relationship Id="rId3247" Type="http://schemas.openxmlformats.org/officeDocument/2006/relationships/hyperlink" Target="https://stockanalysis.com/stocks/rgf/" TargetMode="External"/><Relationship Id="rId4578" Type="http://schemas.openxmlformats.org/officeDocument/2006/relationships/hyperlink" Target="https://stockanalysis.com/stocks/inst/" TargetMode="External"/><Relationship Id="rId3246" Type="http://schemas.openxmlformats.org/officeDocument/2006/relationships/hyperlink" Target="https://stockanalysis.com/stocks/adn/" TargetMode="External"/><Relationship Id="rId4577" Type="http://schemas.openxmlformats.org/officeDocument/2006/relationships/hyperlink" Target="https://stockanalysis.com/stocks/brc/" TargetMode="External"/><Relationship Id="rId1499" Type="http://schemas.openxmlformats.org/officeDocument/2006/relationships/hyperlink" Target="https://stockanalysis.com/stocks/sage/" TargetMode="External"/><Relationship Id="rId4525" Type="http://schemas.openxmlformats.org/officeDocument/2006/relationships/hyperlink" Target="https://stockanalysis.com/stocks/hri/" TargetMode="External"/><Relationship Id="rId4524" Type="http://schemas.openxmlformats.org/officeDocument/2006/relationships/hyperlink" Target="https://stockanalysis.com/stocks/pam/" TargetMode="External"/><Relationship Id="rId4527" Type="http://schemas.openxmlformats.org/officeDocument/2006/relationships/hyperlink" Target="https://stockanalysis.com/stocks/cpri/" TargetMode="External"/><Relationship Id="rId4526" Type="http://schemas.openxmlformats.org/officeDocument/2006/relationships/hyperlink" Target="https://stockanalysis.com/stocks/ens/" TargetMode="External"/><Relationship Id="rId4529" Type="http://schemas.openxmlformats.org/officeDocument/2006/relationships/hyperlink" Target="https://stockanalysis.com/stocks/hae/" TargetMode="External"/><Relationship Id="rId4528" Type="http://schemas.openxmlformats.org/officeDocument/2006/relationships/hyperlink" Target="https://stockanalysis.com/stocks/zk/" TargetMode="External"/><Relationship Id="rId668" Type="http://schemas.openxmlformats.org/officeDocument/2006/relationships/hyperlink" Target="https://stockanalysis.com/stocks/five/" TargetMode="External"/><Relationship Id="rId667" Type="http://schemas.openxmlformats.org/officeDocument/2006/relationships/hyperlink" Target="https://stockanalysis.com/stocks/crsp/" TargetMode="External"/><Relationship Id="rId666" Type="http://schemas.openxmlformats.org/officeDocument/2006/relationships/hyperlink" Target="https://stockanalysis.com/stocks/vly/" TargetMode="External"/><Relationship Id="rId665" Type="http://schemas.openxmlformats.org/officeDocument/2006/relationships/hyperlink" Target="https://stockanalysis.com/stocks/brze/" TargetMode="External"/><Relationship Id="rId669" Type="http://schemas.openxmlformats.org/officeDocument/2006/relationships/hyperlink" Target="https://stockanalysis.com/stocks/way/" TargetMode="External"/><Relationship Id="rId1490" Type="http://schemas.openxmlformats.org/officeDocument/2006/relationships/hyperlink" Target="https://stockanalysis.com/stocks/ctlp/" TargetMode="External"/><Relationship Id="rId660" Type="http://schemas.openxmlformats.org/officeDocument/2006/relationships/hyperlink" Target="https://stockanalysis.com/stocks/vnom/" TargetMode="External"/><Relationship Id="rId1491" Type="http://schemas.openxmlformats.org/officeDocument/2006/relationships/hyperlink" Target="https://stockanalysis.com/stocks/sohu/" TargetMode="External"/><Relationship Id="rId1492" Type="http://schemas.openxmlformats.org/officeDocument/2006/relationships/hyperlink" Target="https://stockanalysis.com/stocks/ocs/" TargetMode="External"/><Relationship Id="rId1493" Type="http://schemas.openxmlformats.org/officeDocument/2006/relationships/hyperlink" Target="https://stockanalysis.com/stocks/zimv/" TargetMode="External"/><Relationship Id="rId1494" Type="http://schemas.openxmlformats.org/officeDocument/2006/relationships/hyperlink" Target="https://stockanalysis.com/stocks/vrex/" TargetMode="External"/><Relationship Id="rId664" Type="http://schemas.openxmlformats.org/officeDocument/2006/relationships/hyperlink" Target="https://stockanalysis.com/stocks/peco/" TargetMode="External"/><Relationship Id="rId1495" Type="http://schemas.openxmlformats.org/officeDocument/2006/relationships/hyperlink" Target="https://stockanalysis.com/stocks/inod/" TargetMode="External"/><Relationship Id="rId4521" Type="http://schemas.openxmlformats.org/officeDocument/2006/relationships/hyperlink" Target="https://stockanalysis.com/stocks/krc/" TargetMode="External"/><Relationship Id="rId663" Type="http://schemas.openxmlformats.org/officeDocument/2006/relationships/hyperlink" Target="https://stockanalysis.com/stocks/run/" TargetMode="External"/><Relationship Id="rId1496" Type="http://schemas.openxmlformats.org/officeDocument/2006/relationships/hyperlink" Target="https://stockanalysis.com/stocks/dgica/" TargetMode="External"/><Relationship Id="rId4520" Type="http://schemas.openxmlformats.org/officeDocument/2006/relationships/hyperlink" Target="https://stockanalysis.com/stocks/hafn/" TargetMode="External"/><Relationship Id="rId662" Type="http://schemas.openxmlformats.org/officeDocument/2006/relationships/hyperlink" Target="https://stockanalysis.com/stocks/fizz/" TargetMode="External"/><Relationship Id="rId1497" Type="http://schemas.openxmlformats.org/officeDocument/2006/relationships/hyperlink" Target="https://stockanalysis.com/stocks/oabi/" TargetMode="External"/><Relationship Id="rId4523" Type="http://schemas.openxmlformats.org/officeDocument/2006/relationships/hyperlink" Target="https://stockanalysis.com/stocks/tph/" TargetMode="External"/><Relationship Id="rId661" Type="http://schemas.openxmlformats.org/officeDocument/2006/relationships/hyperlink" Target="https://stockanalysis.com/stocks/hwc/" TargetMode="External"/><Relationship Id="rId1498" Type="http://schemas.openxmlformats.org/officeDocument/2006/relationships/hyperlink" Target="https://stockanalysis.com/stocks/nexn/" TargetMode="External"/><Relationship Id="rId4522" Type="http://schemas.openxmlformats.org/officeDocument/2006/relationships/hyperlink" Target="https://stockanalysis.com/stocks/nog/" TargetMode="External"/><Relationship Id="rId1488" Type="http://schemas.openxmlformats.org/officeDocument/2006/relationships/hyperlink" Target="https://stockanalysis.com/stocks/thff/" TargetMode="External"/><Relationship Id="rId4514" Type="http://schemas.openxmlformats.org/officeDocument/2006/relationships/hyperlink" Target="https://stockanalysis.com/stocks/mho/" TargetMode="External"/><Relationship Id="rId1489" Type="http://schemas.openxmlformats.org/officeDocument/2006/relationships/hyperlink" Target="https://stockanalysis.com/stocks/ufcs/" TargetMode="External"/><Relationship Id="rId4513" Type="http://schemas.openxmlformats.org/officeDocument/2006/relationships/hyperlink" Target="https://stockanalysis.com/stocks/ab/" TargetMode="External"/><Relationship Id="rId4516" Type="http://schemas.openxmlformats.org/officeDocument/2006/relationships/hyperlink" Target="https://stockanalysis.com/stocks/nni/" TargetMode="External"/><Relationship Id="rId4515" Type="http://schemas.openxmlformats.org/officeDocument/2006/relationships/hyperlink" Target="https://stockanalysis.com/stocks/wu/" TargetMode="External"/><Relationship Id="rId4518" Type="http://schemas.openxmlformats.org/officeDocument/2006/relationships/hyperlink" Target="https://stockanalysis.com/stocks/ktb/" TargetMode="External"/><Relationship Id="rId4517" Type="http://schemas.openxmlformats.org/officeDocument/2006/relationships/hyperlink" Target="https://stockanalysis.com/stocks/whd/" TargetMode="External"/><Relationship Id="rId4519" Type="http://schemas.openxmlformats.org/officeDocument/2006/relationships/hyperlink" Target="https://stockanalysis.com/stocks/tgs/" TargetMode="External"/><Relationship Id="rId657" Type="http://schemas.openxmlformats.org/officeDocument/2006/relationships/hyperlink" Target="https://stockanalysis.com/stocks/itri/" TargetMode="External"/><Relationship Id="rId656" Type="http://schemas.openxmlformats.org/officeDocument/2006/relationships/hyperlink" Target="https://stockanalysis.com/stocks/tigo/" TargetMode="External"/><Relationship Id="rId655" Type="http://schemas.openxmlformats.org/officeDocument/2006/relationships/hyperlink" Target="https://stockanalysis.com/stocks/tsem/" TargetMode="External"/><Relationship Id="rId654" Type="http://schemas.openxmlformats.org/officeDocument/2006/relationships/hyperlink" Target="https://stockanalysis.com/stocks/vrrm/" TargetMode="External"/><Relationship Id="rId659" Type="http://schemas.openxmlformats.org/officeDocument/2006/relationships/hyperlink" Target="https://stockanalysis.com/stocks/cnxc/" TargetMode="External"/><Relationship Id="rId658" Type="http://schemas.openxmlformats.org/officeDocument/2006/relationships/hyperlink" Target="https://stockanalysis.com/stocks/iac/" TargetMode="External"/><Relationship Id="rId1480" Type="http://schemas.openxmlformats.org/officeDocument/2006/relationships/hyperlink" Target="https://stockanalysis.com/stocks/nrc/" TargetMode="External"/><Relationship Id="rId1481" Type="http://schemas.openxmlformats.org/officeDocument/2006/relationships/hyperlink" Target="https://stockanalysis.com/stocks/avxl/" TargetMode="External"/><Relationship Id="rId1482" Type="http://schemas.openxmlformats.org/officeDocument/2006/relationships/hyperlink" Target="https://stockanalysis.com/stocks/glad/" TargetMode="External"/><Relationship Id="rId1483" Type="http://schemas.openxmlformats.org/officeDocument/2006/relationships/hyperlink" Target="https://stockanalysis.com/stocks/alec/" TargetMode="External"/><Relationship Id="rId653" Type="http://schemas.openxmlformats.org/officeDocument/2006/relationships/hyperlink" Target="https://stockanalysis.com/stocks/imvt/" TargetMode="External"/><Relationship Id="rId1484" Type="http://schemas.openxmlformats.org/officeDocument/2006/relationships/hyperlink" Target="https://stockanalysis.com/stocks/sncy/" TargetMode="External"/><Relationship Id="rId4510" Type="http://schemas.openxmlformats.org/officeDocument/2006/relationships/hyperlink" Target="https://stockanalysis.com/stocks/kmpr/" TargetMode="External"/><Relationship Id="rId652" Type="http://schemas.openxmlformats.org/officeDocument/2006/relationships/hyperlink" Target="https://stockanalysis.com/stocks/stne/" TargetMode="External"/><Relationship Id="rId1485" Type="http://schemas.openxmlformats.org/officeDocument/2006/relationships/hyperlink" Target="https://stockanalysis.com/stocks/axgn/" TargetMode="External"/><Relationship Id="rId651" Type="http://schemas.openxmlformats.org/officeDocument/2006/relationships/hyperlink" Target="https://stockanalysis.com/stocks/camt/" TargetMode="External"/><Relationship Id="rId1486" Type="http://schemas.openxmlformats.org/officeDocument/2006/relationships/hyperlink" Target="https://stockanalysis.com/stocks/gral/" TargetMode="External"/><Relationship Id="rId4512" Type="http://schemas.openxmlformats.org/officeDocument/2006/relationships/hyperlink" Target="https://stockanalysis.com/stocks/nycb/" TargetMode="External"/><Relationship Id="rId650" Type="http://schemas.openxmlformats.org/officeDocument/2006/relationships/hyperlink" Target="https://stockanalysis.com/stocks/alks/" TargetMode="External"/><Relationship Id="rId1487" Type="http://schemas.openxmlformats.org/officeDocument/2006/relationships/hyperlink" Target="https://stockanalysis.com/stocks/tern/" TargetMode="External"/><Relationship Id="rId4511" Type="http://schemas.openxmlformats.org/officeDocument/2006/relationships/hyperlink" Target="https://stockanalysis.com/stocks/aqn/" TargetMode="External"/><Relationship Id="rId3216" Type="http://schemas.openxmlformats.org/officeDocument/2006/relationships/hyperlink" Target="https://stockanalysis.com/stocks/mgrx/" TargetMode="External"/><Relationship Id="rId4547" Type="http://schemas.openxmlformats.org/officeDocument/2006/relationships/hyperlink" Target="https://stockanalysis.com/stocks/kfy/" TargetMode="External"/><Relationship Id="rId3215" Type="http://schemas.openxmlformats.org/officeDocument/2006/relationships/hyperlink" Target="https://stockanalysis.com/stocks/luxh/" TargetMode="External"/><Relationship Id="rId4546" Type="http://schemas.openxmlformats.org/officeDocument/2006/relationships/hyperlink" Target="https://stockanalysis.com/stocks/txnm/" TargetMode="External"/><Relationship Id="rId3218" Type="http://schemas.openxmlformats.org/officeDocument/2006/relationships/hyperlink" Target="https://stockanalysis.com/stocks/arbb/" TargetMode="External"/><Relationship Id="rId4549" Type="http://schemas.openxmlformats.org/officeDocument/2006/relationships/hyperlink" Target="https://stockanalysis.com/stocks/ax/" TargetMode="External"/><Relationship Id="rId3217" Type="http://schemas.openxmlformats.org/officeDocument/2006/relationships/hyperlink" Target="https://stockanalysis.com/stocks/nxtt/" TargetMode="External"/><Relationship Id="rId4548" Type="http://schemas.openxmlformats.org/officeDocument/2006/relationships/hyperlink" Target="https://stockanalysis.com/stocks/hasi/" TargetMode="External"/><Relationship Id="rId3219" Type="http://schemas.openxmlformats.org/officeDocument/2006/relationships/hyperlink" Target="https://stockanalysis.com/stocks/intz/" TargetMode="External"/><Relationship Id="rId689" Type="http://schemas.openxmlformats.org/officeDocument/2006/relationships/hyperlink" Target="https://stockanalysis.com/stocks/sbra/" TargetMode="External"/><Relationship Id="rId688" Type="http://schemas.openxmlformats.org/officeDocument/2006/relationships/hyperlink" Target="https://stockanalysis.com/stocks/qfin/" TargetMode="External"/><Relationship Id="rId687" Type="http://schemas.openxmlformats.org/officeDocument/2006/relationships/hyperlink" Target="https://stockanalysis.com/stocks/form/" TargetMode="External"/><Relationship Id="rId682" Type="http://schemas.openxmlformats.org/officeDocument/2006/relationships/hyperlink" Target="https://stockanalysis.com/stocks/ncno/" TargetMode="External"/><Relationship Id="rId681" Type="http://schemas.openxmlformats.org/officeDocument/2006/relationships/hyperlink" Target="https://stockanalysis.com/stocks/blkb/" TargetMode="External"/><Relationship Id="rId680" Type="http://schemas.openxmlformats.org/officeDocument/2006/relationships/hyperlink" Target="https://stockanalysis.com/stocks/aso/" TargetMode="External"/><Relationship Id="rId3210" Type="http://schemas.openxmlformats.org/officeDocument/2006/relationships/hyperlink" Target="https://stockanalysis.com/stocks/apto/" TargetMode="External"/><Relationship Id="rId4541" Type="http://schemas.openxmlformats.org/officeDocument/2006/relationships/hyperlink" Target="https://stockanalysis.com/stocks/joby/" TargetMode="External"/><Relationship Id="rId4540" Type="http://schemas.openxmlformats.org/officeDocument/2006/relationships/hyperlink" Target="https://stockanalysis.com/stocks/hgv/" TargetMode="External"/><Relationship Id="rId686" Type="http://schemas.openxmlformats.org/officeDocument/2006/relationships/hyperlink" Target="https://stockanalysis.com/stocks/alvo/" TargetMode="External"/><Relationship Id="rId3212" Type="http://schemas.openxmlformats.org/officeDocument/2006/relationships/hyperlink" Target="https://stockanalysis.com/stocks/smtk/" TargetMode="External"/><Relationship Id="rId4543" Type="http://schemas.openxmlformats.org/officeDocument/2006/relationships/hyperlink" Target="https://stockanalysis.com/stocks/bvn/" TargetMode="External"/><Relationship Id="rId685" Type="http://schemas.openxmlformats.org/officeDocument/2006/relationships/hyperlink" Target="https://stockanalysis.com/stocks/sanm/" TargetMode="External"/><Relationship Id="rId3211" Type="http://schemas.openxmlformats.org/officeDocument/2006/relationships/hyperlink" Target="https://stockanalysis.com/stocks/mfi/" TargetMode="External"/><Relationship Id="rId4542" Type="http://schemas.openxmlformats.org/officeDocument/2006/relationships/hyperlink" Target="https://stockanalysis.com/stocks/stng/" TargetMode="External"/><Relationship Id="rId684" Type="http://schemas.openxmlformats.org/officeDocument/2006/relationships/hyperlink" Target="https://stockanalysis.com/stocks/icui/" TargetMode="External"/><Relationship Id="rId3214" Type="http://schemas.openxmlformats.org/officeDocument/2006/relationships/hyperlink" Target="https://stockanalysis.com/stocks/smsi/" TargetMode="External"/><Relationship Id="rId4545" Type="http://schemas.openxmlformats.org/officeDocument/2006/relationships/hyperlink" Target="https://stockanalysis.com/stocks/ale/" TargetMode="External"/><Relationship Id="rId683" Type="http://schemas.openxmlformats.org/officeDocument/2006/relationships/hyperlink" Target="https://stockanalysis.com/stocks/gbdc/" TargetMode="External"/><Relationship Id="rId3213" Type="http://schemas.openxmlformats.org/officeDocument/2006/relationships/hyperlink" Target="https://stockanalysis.com/stocks/cjjd/" TargetMode="External"/><Relationship Id="rId4544" Type="http://schemas.openxmlformats.org/officeDocument/2006/relationships/hyperlink" Target="https://stockanalysis.com/stocks/gms/" TargetMode="External"/><Relationship Id="rId3205" Type="http://schemas.openxmlformats.org/officeDocument/2006/relationships/hyperlink" Target="https://stockanalysis.com/stocks/emkr/" TargetMode="External"/><Relationship Id="rId4536" Type="http://schemas.openxmlformats.org/officeDocument/2006/relationships/hyperlink" Target="https://stockanalysis.com/stocks/aap/" TargetMode="External"/><Relationship Id="rId3204" Type="http://schemas.openxmlformats.org/officeDocument/2006/relationships/hyperlink" Target="https://stockanalysis.com/stocks/mnts/" TargetMode="External"/><Relationship Id="rId4535" Type="http://schemas.openxmlformats.org/officeDocument/2006/relationships/hyperlink" Target="https://stockanalysis.com/stocks/bros/" TargetMode="External"/><Relationship Id="rId3207" Type="http://schemas.openxmlformats.org/officeDocument/2006/relationships/hyperlink" Target="https://stockanalysis.com/stocks/erna/" TargetMode="External"/><Relationship Id="rId4538" Type="http://schemas.openxmlformats.org/officeDocument/2006/relationships/hyperlink" Target="https://stockanalysis.com/stocks/jwn/" TargetMode="External"/><Relationship Id="rId3206" Type="http://schemas.openxmlformats.org/officeDocument/2006/relationships/hyperlink" Target="https://stockanalysis.com/stocks/kdly/" TargetMode="External"/><Relationship Id="rId4537" Type="http://schemas.openxmlformats.org/officeDocument/2006/relationships/hyperlink" Target="https://stockanalysis.com/stocks/sr/" TargetMode="External"/><Relationship Id="rId3209" Type="http://schemas.openxmlformats.org/officeDocument/2006/relationships/hyperlink" Target="https://stockanalysis.com/stocks/megl/" TargetMode="External"/><Relationship Id="rId3208" Type="http://schemas.openxmlformats.org/officeDocument/2006/relationships/hyperlink" Target="https://stockanalysis.com/stocks/eeiq/" TargetMode="External"/><Relationship Id="rId4539" Type="http://schemas.openxmlformats.org/officeDocument/2006/relationships/hyperlink" Target="https://stockanalysis.com/stocks/alit/" TargetMode="External"/><Relationship Id="rId679" Type="http://schemas.openxmlformats.org/officeDocument/2006/relationships/hyperlink" Target="https://stockanalysis.com/stocks/rushb/" TargetMode="External"/><Relationship Id="rId678" Type="http://schemas.openxmlformats.org/officeDocument/2006/relationships/hyperlink" Target="https://stockanalysis.com/stocks/lope/" TargetMode="External"/><Relationship Id="rId677" Type="http://schemas.openxmlformats.org/officeDocument/2006/relationships/hyperlink" Target="https://stockanalysis.com/stocks/aeis/" TargetMode="External"/><Relationship Id="rId676" Type="http://schemas.openxmlformats.org/officeDocument/2006/relationships/hyperlink" Target="https://stockanalysis.com/stocks/ipar/" TargetMode="External"/><Relationship Id="rId671" Type="http://schemas.openxmlformats.org/officeDocument/2006/relationships/hyperlink" Target="https://stockanalysis.com/stocks/shc/" TargetMode="External"/><Relationship Id="rId670" Type="http://schemas.openxmlformats.org/officeDocument/2006/relationships/hyperlink" Target="https://stockanalysis.com/stocks/crnx/" TargetMode="External"/><Relationship Id="rId4530" Type="http://schemas.openxmlformats.org/officeDocument/2006/relationships/hyperlink" Target="https://stockanalysis.com/stocks/enic/" TargetMode="External"/><Relationship Id="rId675" Type="http://schemas.openxmlformats.org/officeDocument/2006/relationships/hyperlink" Target="https://stockanalysis.com/stocks/adma/" TargetMode="External"/><Relationship Id="rId3201" Type="http://schemas.openxmlformats.org/officeDocument/2006/relationships/hyperlink" Target="https://stockanalysis.com/stocks/rdhl/" TargetMode="External"/><Relationship Id="rId4532" Type="http://schemas.openxmlformats.org/officeDocument/2006/relationships/hyperlink" Target="https://stockanalysis.com/stocks/pwsc/" TargetMode="External"/><Relationship Id="rId674" Type="http://schemas.openxmlformats.org/officeDocument/2006/relationships/hyperlink" Target="https://stockanalysis.com/stocks/lot/" TargetMode="External"/><Relationship Id="rId3200" Type="http://schemas.openxmlformats.org/officeDocument/2006/relationships/hyperlink" Target="https://stockanalysis.com/stocks/mtem/" TargetMode="External"/><Relationship Id="rId4531" Type="http://schemas.openxmlformats.org/officeDocument/2006/relationships/hyperlink" Target="https://stockanalysis.com/stocks/ogs/" TargetMode="External"/><Relationship Id="rId673" Type="http://schemas.openxmlformats.org/officeDocument/2006/relationships/hyperlink" Target="https://stockanalysis.com/stocks/rusha/" TargetMode="External"/><Relationship Id="rId3203" Type="http://schemas.openxmlformats.org/officeDocument/2006/relationships/hyperlink" Target="https://stockanalysis.com/stocks/spi/" TargetMode="External"/><Relationship Id="rId4534" Type="http://schemas.openxmlformats.org/officeDocument/2006/relationships/hyperlink" Target="https://stockanalysis.com/stocks/cpa/" TargetMode="External"/><Relationship Id="rId672" Type="http://schemas.openxmlformats.org/officeDocument/2006/relationships/hyperlink" Target="https://stockanalysis.com/stocks/axsm/" TargetMode="External"/><Relationship Id="rId3202" Type="http://schemas.openxmlformats.org/officeDocument/2006/relationships/hyperlink" Target="https://stockanalysis.com/stocks/ampg/" TargetMode="External"/><Relationship Id="rId4533" Type="http://schemas.openxmlformats.org/officeDocument/2006/relationships/hyperlink" Target="https://stockanalysis.com/stocks/prgo/" TargetMode="External"/><Relationship Id="rId190" Type="http://schemas.openxmlformats.org/officeDocument/2006/relationships/hyperlink" Target="https://es.finance.yahoo.com/quote/BN.PA/" TargetMode="External"/><Relationship Id="rId5019" Type="http://schemas.openxmlformats.org/officeDocument/2006/relationships/hyperlink" Target="https://stockanalysis.com/stocks/sii/" TargetMode="External"/><Relationship Id="rId194" Type="http://schemas.openxmlformats.org/officeDocument/2006/relationships/hyperlink" Target="https://es.finance.yahoo.com/quote/AIR.PA/" TargetMode="External"/><Relationship Id="rId193" Type="http://schemas.openxmlformats.org/officeDocument/2006/relationships/hyperlink" Target="https://es.finance.yahoo.com/quote/AI.PA/" TargetMode="External"/><Relationship Id="rId192" Type="http://schemas.openxmlformats.org/officeDocument/2006/relationships/hyperlink" Target="https://es.finance.yahoo.com/quote/RI.PA/" TargetMode="External"/><Relationship Id="rId191" Type="http://schemas.openxmlformats.org/officeDocument/2006/relationships/hyperlink" Target="https://es.finance.yahoo.com/quote/LR.PA/" TargetMode="External"/><Relationship Id="rId5010" Type="http://schemas.openxmlformats.org/officeDocument/2006/relationships/hyperlink" Target="https://stockanalysis.com/stocks/plym/" TargetMode="External"/><Relationship Id="rId187" Type="http://schemas.openxmlformats.org/officeDocument/2006/relationships/hyperlink" Target="https://es.finance.yahoo.com/quote/MC.PA/" TargetMode="External"/><Relationship Id="rId5013" Type="http://schemas.openxmlformats.org/officeDocument/2006/relationships/hyperlink" Target="https://stockanalysis.com/stocks/bcsf/" TargetMode="External"/><Relationship Id="rId186" Type="http://schemas.openxmlformats.org/officeDocument/2006/relationships/hyperlink" Target="https://es.finance.yahoo.com/quote/SW.PA/" TargetMode="External"/><Relationship Id="rId5014" Type="http://schemas.openxmlformats.org/officeDocument/2006/relationships/hyperlink" Target="https://stockanalysis.com/stocks/imax/" TargetMode="External"/><Relationship Id="rId185" Type="http://schemas.openxmlformats.org/officeDocument/2006/relationships/hyperlink" Target="https://es.finance.yahoo.com/quote/CA.PA/" TargetMode="External"/><Relationship Id="rId5011" Type="http://schemas.openxmlformats.org/officeDocument/2006/relationships/hyperlink" Target="https://stockanalysis.com/stocks/nova/" TargetMode="External"/><Relationship Id="rId184" Type="http://schemas.openxmlformats.org/officeDocument/2006/relationships/hyperlink" Target="https://es.finance.yahoo.com/quote/AC.PA/" TargetMode="External"/><Relationship Id="rId5012" Type="http://schemas.openxmlformats.org/officeDocument/2006/relationships/hyperlink" Target="https://stockanalysis.com/stocks/mrc/" TargetMode="External"/><Relationship Id="rId5017" Type="http://schemas.openxmlformats.org/officeDocument/2006/relationships/hyperlink" Target="https://stockanalysis.com/stocks/eex/" TargetMode="External"/><Relationship Id="rId5018" Type="http://schemas.openxmlformats.org/officeDocument/2006/relationships/hyperlink" Target="https://stockanalysis.com/stocks/hy/" TargetMode="External"/><Relationship Id="rId189" Type="http://schemas.openxmlformats.org/officeDocument/2006/relationships/hyperlink" Target="https://es.finance.yahoo.com/quote/ACA.PA/" TargetMode="External"/><Relationship Id="rId5015" Type="http://schemas.openxmlformats.org/officeDocument/2006/relationships/hyperlink" Target="https://stockanalysis.com/stocks/aort/" TargetMode="External"/><Relationship Id="rId188" Type="http://schemas.openxmlformats.org/officeDocument/2006/relationships/hyperlink" Target="https://es.finance.yahoo.com/quote/VIV.PA/" TargetMode="External"/><Relationship Id="rId5016" Type="http://schemas.openxmlformats.org/officeDocument/2006/relationships/hyperlink" Target="https://stockanalysis.com/stocks/bbdc/" TargetMode="External"/><Relationship Id="rId5008" Type="http://schemas.openxmlformats.org/officeDocument/2006/relationships/hyperlink" Target="https://stockanalysis.com/stocks/tv/" TargetMode="External"/><Relationship Id="rId5009" Type="http://schemas.openxmlformats.org/officeDocument/2006/relationships/hyperlink" Target="https://stockanalysis.com/stocks/pgru/" TargetMode="External"/><Relationship Id="rId183" Type="http://schemas.openxmlformats.org/officeDocument/2006/relationships/hyperlink" Target="https://es.finance.yahoo.com/quote/GLE.PA/" TargetMode="External"/><Relationship Id="rId182" Type="http://schemas.openxmlformats.org/officeDocument/2006/relationships/hyperlink" Target="https://es.finance.yahoo.com/quote/EN.PA/" TargetMode="External"/><Relationship Id="rId181" Type="http://schemas.openxmlformats.org/officeDocument/2006/relationships/hyperlink" Target="https://es.finance.yahoo.com/quote/SGO.PA/" TargetMode="External"/><Relationship Id="rId180" Type="http://schemas.openxmlformats.org/officeDocument/2006/relationships/hyperlink" Target="https://es.finance.yahoo.com/quote/OR.PA/" TargetMode="External"/><Relationship Id="rId176" Type="http://schemas.openxmlformats.org/officeDocument/2006/relationships/hyperlink" Target="https://es.finance.yahoo.com/quote/MTX.DE/" TargetMode="External"/><Relationship Id="rId5002" Type="http://schemas.openxmlformats.org/officeDocument/2006/relationships/hyperlink" Target="https://stockanalysis.com/stocks/blx/" TargetMode="External"/><Relationship Id="rId175" Type="http://schemas.openxmlformats.org/officeDocument/2006/relationships/hyperlink" Target="https://es.finance.yahoo.com/quote/FRE.DE/" TargetMode="External"/><Relationship Id="rId5003" Type="http://schemas.openxmlformats.org/officeDocument/2006/relationships/hyperlink" Target="https://stockanalysis.com/stocks/shco/" TargetMode="External"/><Relationship Id="rId174" Type="http://schemas.openxmlformats.org/officeDocument/2006/relationships/hyperlink" Target="https://es.finance.yahoo.com/quote/SIE.DE/" TargetMode="External"/><Relationship Id="rId5000" Type="http://schemas.openxmlformats.org/officeDocument/2006/relationships/hyperlink" Target="https://stockanalysis.com/stocks/gotu/" TargetMode="External"/><Relationship Id="rId173" Type="http://schemas.openxmlformats.org/officeDocument/2006/relationships/hyperlink" Target="https://es.finance.yahoo.com/quote/DB1.DE/" TargetMode="External"/><Relationship Id="rId5001" Type="http://schemas.openxmlformats.org/officeDocument/2006/relationships/hyperlink" Target="https://stockanalysis.com/stocks/evri/" TargetMode="External"/><Relationship Id="rId5006" Type="http://schemas.openxmlformats.org/officeDocument/2006/relationships/hyperlink" Target="https://stockanalysis.com/stocks/tpc/" TargetMode="External"/><Relationship Id="rId179" Type="http://schemas.openxmlformats.org/officeDocument/2006/relationships/hyperlink" Target="https://es.finance.yahoo.com/quote/BNP.PA/" TargetMode="External"/><Relationship Id="rId5007" Type="http://schemas.openxmlformats.org/officeDocument/2006/relationships/hyperlink" Target="https://stockanalysis.com/stocks/irs/" TargetMode="External"/><Relationship Id="rId178" Type="http://schemas.openxmlformats.org/officeDocument/2006/relationships/hyperlink" Target="https://es.finance.yahoo.com/quote/ENR.DE/" TargetMode="External"/><Relationship Id="rId5004" Type="http://schemas.openxmlformats.org/officeDocument/2006/relationships/hyperlink" Target="https://stockanalysis.com/stocks/cmtg/" TargetMode="External"/><Relationship Id="rId177" Type="http://schemas.openxmlformats.org/officeDocument/2006/relationships/hyperlink" Target="https://es.finance.yahoo.com/quote/HNR1.DE/" TargetMode="External"/><Relationship Id="rId5005" Type="http://schemas.openxmlformats.org/officeDocument/2006/relationships/hyperlink" Target="https://stockanalysis.com/stocks/vtol/" TargetMode="External"/><Relationship Id="rId5031" Type="http://schemas.openxmlformats.org/officeDocument/2006/relationships/hyperlink" Target="https://stockanalysis.com/stocks/hci/" TargetMode="External"/><Relationship Id="rId5032" Type="http://schemas.openxmlformats.org/officeDocument/2006/relationships/hyperlink" Target="https://stockanalysis.com/stocks/oec/" TargetMode="External"/><Relationship Id="rId5030" Type="http://schemas.openxmlformats.org/officeDocument/2006/relationships/hyperlink" Target="https://stockanalysis.com/stocks/pds/" TargetMode="External"/><Relationship Id="rId5035" Type="http://schemas.openxmlformats.org/officeDocument/2006/relationships/hyperlink" Target="https://stockanalysis.com/stocks/avns/" TargetMode="External"/><Relationship Id="rId5036" Type="http://schemas.openxmlformats.org/officeDocument/2006/relationships/hyperlink" Target="https://stockanalysis.com/stocks/grc/" TargetMode="External"/><Relationship Id="rId5033" Type="http://schemas.openxmlformats.org/officeDocument/2006/relationships/hyperlink" Target="https://stockanalysis.com/stocks/thr/" TargetMode="External"/><Relationship Id="rId5034" Type="http://schemas.openxmlformats.org/officeDocument/2006/relationships/hyperlink" Target="https://stockanalysis.com/stocks/fbms/" TargetMode="External"/><Relationship Id="rId5039" Type="http://schemas.openxmlformats.org/officeDocument/2006/relationships/hyperlink" Target="https://stockanalysis.com/stocks/blnd/" TargetMode="External"/><Relationship Id="rId5037" Type="http://schemas.openxmlformats.org/officeDocument/2006/relationships/hyperlink" Target="https://stockanalysis.com/stocks/eco/" TargetMode="External"/><Relationship Id="rId5038" Type="http://schemas.openxmlformats.org/officeDocument/2006/relationships/hyperlink" Target="https://stockanalysis.com/stocks/napa/" TargetMode="External"/><Relationship Id="rId5020" Type="http://schemas.openxmlformats.org/officeDocument/2006/relationships/hyperlink" Target="https://stockanalysis.com/stocks/atus/" TargetMode="External"/><Relationship Id="rId5021" Type="http://schemas.openxmlformats.org/officeDocument/2006/relationships/hyperlink" Target="https://stockanalysis.com/stocks/fbrt/" TargetMode="External"/><Relationship Id="rId198" Type="http://schemas.openxmlformats.org/officeDocument/2006/relationships/hyperlink" Target="https://es.finance.yahoo.com/quote/HO.PA/" TargetMode="External"/><Relationship Id="rId5024" Type="http://schemas.openxmlformats.org/officeDocument/2006/relationships/hyperlink" Target="https://stockanalysis.com/stocks/ctos/" TargetMode="External"/><Relationship Id="rId197" Type="http://schemas.openxmlformats.org/officeDocument/2006/relationships/hyperlink" Target="https://es.finance.yahoo.com/quote/ORA.PA/" TargetMode="External"/><Relationship Id="rId5025" Type="http://schemas.openxmlformats.org/officeDocument/2006/relationships/hyperlink" Target="https://stockanalysis.com/stocks/www/" TargetMode="External"/><Relationship Id="rId196" Type="http://schemas.openxmlformats.org/officeDocument/2006/relationships/hyperlink" Target="https://es.finance.yahoo.com/quote/DG.PA/" TargetMode="External"/><Relationship Id="rId5022" Type="http://schemas.openxmlformats.org/officeDocument/2006/relationships/hyperlink" Target="https://stockanalysis.com/stocks/tgi/" TargetMode="External"/><Relationship Id="rId195" Type="http://schemas.openxmlformats.org/officeDocument/2006/relationships/hyperlink" Target="https://es.finance.yahoo.com/quote/ENGI.PA/" TargetMode="External"/><Relationship Id="rId5023" Type="http://schemas.openxmlformats.org/officeDocument/2006/relationships/hyperlink" Target="https://stockanalysis.com/stocks/edn/" TargetMode="External"/><Relationship Id="rId5028" Type="http://schemas.openxmlformats.org/officeDocument/2006/relationships/hyperlink" Target="https://stockanalysis.com/stocks/dq/" TargetMode="External"/><Relationship Id="rId5029" Type="http://schemas.openxmlformats.org/officeDocument/2006/relationships/hyperlink" Target="https://stockanalysis.com/stocks/jks/" TargetMode="External"/><Relationship Id="rId5026" Type="http://schemas.openxmlformats.org/officeDocument/2006/relationships/hyperlink" Target="https://stockanalysis.com/stocks/pgre/" TargetMode="External"/><Relationship Id="rId199" Type="http://schemas.openxmlformats.org/officeDocument/2006/relationships/hyperlink" Target="https://es.finance.yahoo.com/quote/VIE.PA/" TargetMode="External"/><Relationship Id="rId5027" Type="http://schemas.openxmlformats.org/officeDocument/2006/relationships/hyperlink" Target="https://stockanalysis.com/stocks/goos/" TargetMode="External"/><Relationship Id="rId150" Type="http://schemas.openxmlformats.org/officeDocument/2006/relationships/hyperlink" Target="https://es.finance.yahoo.com/quote/DBK.DE/" TargetMode="External"/><Relationship Id="rId149" Type="http://schemas.openxmlformats.org/officeDocument/2006/relationships/hyperlink" Target="https://es.finance.yahoo.com/quote/ZAL.DE/" TargetMode="External"/><Relationship Id="rId148" Type="http://schemas.openxmlformats.org/officeDocument/2006/relationships/hyperlink" Target="https://es.finance.yahoo.com/quote/0241.HK/" TargetMode="External"/><Relationship Id="rId3270" Type="http://schemas.openxmlformats.org/officeDocument/2006/relationships/hyperlink" Target="https://stockanalysis.com/stocks/rvsn/" TargetMode="External"/><Relationship Id="rId3272" Type="http://schemas.openxmlformats.org/officeDocument/2006/relationships/hyperlink" Target="https://stockanalysis.com/stocks/efoi/" TargetMode="External"/><Relationship Id="rId3271" Type="http://schemas.openxmlformats.org/officeDocument/2006/relationships/hyperlink" Target="https://stockanalysis.com/stocks/pulm/" TargetMode="External"/><Relationship Id="rId143" Type="http://schemas.openxmlformats.org/officeDocument/2006/relationships/hyperlink" Target="https://es.finance.yahoo.com/quote/6690.HK/" TargetMode="External"/><Relationship Id="rId3274" Type="http://schemas.openxmlformats.org/officeDocument/2006/relationships/hyperlink" Target="https://stockanalysis.com/stocks/atpc/" TargetMode="External"/><Relationship Id="rId142" Type="http://schemas.openxmlformats.org/officeDocument/2006/relationships/hyperlink" Target="https://es.finance.yahoo.com/quote/0883.HK/" TargetMode="External"/><Relationship Id="rId3273" Type="http://schemas.openxmlformats.org/officeDocument/2006/relationships/hyperlink" Target="https://stockanalysis.com/stocks/ciss/" TargetMode="External"/><Relationship Id="rId141" Type="http://schemas.openxmlformats.org/officeDocument/2006/relationships/hyperlink" Target="https://es.finance.yahoo.com/quote/0992.HK/" TargetMode="External"/><Relationship Id="rId3276" Type="http://schemas.openxmlformats.org/officeDocument/2006/relationships/hyperlink" Target="https://stockanalysis.com/stocks/bglc/" TargetMode="External"/><Relationship Id="rId140" Type="http://schemas.openxmlformats.org/officeDocument/2006/relationships/hyperlink" Target="https://es.finance.yahoo.com/quote/9633.HK/" TargetMode="External"/><Relationship Id="rId3275" Type="http://schemas.openxmlformats.org/officeDocument/2006/relationships/hyperlink" Target="https://stockanalysis.com/stocks/artw/" TargetMode="External"/><Relationship Id="rId147" Type="http://schemas.openxmlformats.org/officeDocument/2006/relationships/hyperlink" Target="https://es.finance.yahoo.com/quote/2688.HK/" TargetMode="External"/><Relationship Id="rId3278" Type="http://schemas.openxmlformats.org/officeDocument/2006/relationships/hyperlink" Target="https://stockanalysis.com/stocks/vvpr/" TargetMode="External"/><Relationship Id="rId146" Type="http://schemas.openxmlformats.org/officeDocument/2006/relationships/hyperlink" Target="https://es.finance.yahoo.com/quote/1810.HK/" TargetMode="External"/><Relationship Id="rId3277" Type="http://schemas.openxmlformats.org/officeDocument/2006/relationships/hyperlink" Target="https://stockanalysis.com/stocks/coep/" TargetMode="External"/><Relationship Id="rId145" Type="http://schemas.openxmlformats.org/officeDocument/2006/relationships/hyperlink" Target="https://es.finance.yahoo.com/quote/1038.HK/" TargetMode="External"/><Relationship Id="rId144" Type="http://schemas.openxmlformats.org/officeDocument/2006/relationships/hyperlink" Target="https://es.finance.yahoo.com/quote/2015.HK/" TargetMode="External"/><Relationship Id="rId3279" Type="http://schemas.openxmlformats.org/officeDocument/2006/relationships/hyperlink" Target="https://stockanalysis.com/stocks/ka/" TargetMode="External"/><Relationship Id="rId139" Type="http://schemas.openxmlformats.org/officeDocument/2006/relationships/hyperlink" Target="https://es.finance.yahoo.com/quote/0002.HK/" TargetMode="External"/><Relationship Id="rId138" Type="http://schemas.openxmlformats.org/officeDocument/2006/relationships/hyperlink" Target="https://es.finance.yahoo.com/quote/2319.HK/" TargetMode="External"/><Relationship Id="rId137" Type="http://schemas.openxmlformats.org/officeDocument/2006/relationships/hyperlink" Target="https://es.finance.yahoo.com/quote/2331.HK/" TargetMode="External"/><Relationship Id="rId4590" Type="http://schemas.openxmlformats.org/officeDocument/2006/relationships/hyperlink" Target="https://stockanalysis.com/stocks/iipr/" TargetMode="External"/><Relationship Id="rId3261" Type="http://schemas.openxmlformats.org/officeDocument/2006/relationships/hyperlink" Target="https://stockanalysis.com/stocks/wlds/" TargetMode="External"/><Relationship Id="rId4592" Type="http://schemas.openxmlformats.org/officeDocument/2006/relationships/hyperlink" Target="https://stockanalysis.com/stocks/cwen/" TargetMode="External"/><Relationship Id="rId3260" Type="http://schemas.openxmlformats.org/officeDocument/2006/relationships/hyperlink" Target="https://stockanalysis.com/stocks/wafu/" TargetMode="External"/><Relationship Id="rId4591" Type="http://schemas.openxmlformats.org/officeDocument/2006/relationships/hyperlink" Target="https://stockanalysis.com/stocks/gbtg/" TargetMode="External"/><Relationship Id="rId132" Type="http://schemas.openxmlformats.org/officeDocument/2006/relationships/hyperlink" Target="https://es.finance.yahoo.com/quote/9618.HK/" TargetMode="External"/><Relationship Id="rId3263" Type="http://schemas.openxmlformats.org/officeDocument/2006/relationships/hyperlink" Target="https://stockanalysis.com/stocks/tctm/" TargetMode="External"/><Relationship Id="rId4594" Type="http://schemas.openxmlformats.org/officeDocument/2006/relationships/hyperlink" Target="https://stockanalysis.com/stocks/ghc/" TargetMode="External"/><Relationship Id="rId131" Type="http://schemas.openxmlformats.org/officeDocument/2006/relationships/hyperlink" Target="https://es.finance.yahoo.com/quote/3690.HK/" TargetMode="External"/><Relationship Id="rId3262" Type="http://schemas.openxmlformats.org/officeDocument/2006/relationships/hyperlink" Target="https://stockanalysis.com/stocks/tlis/" TargetMode="External"/><Relationship Id="rId4593" Type="http://schemas.openxmlformats.org/officeDocument/2006/relationships/hyperlink" Target="https://stockanalysis.com/stocks/aroc/" TargetMode="External"/><Relationship Id="rId130" Type="http://schemas.openxmlformats.org/officeDocument/2006/relationships/hyperlink" Target="https://es.finance.yahoo.com/quote/2269.HK/" TargetMode="External"/><Relationship Id="rId3265" Type="http://schemas.openxmlformats.org/officeDocument/2006/relationships/hyperlink" Target="https://stockanalysis.com/stocks/pola/" TargetMode="External"/><Relationship Id="rId4596" Type="http://schemas.openxmlformats.org/officeDocument/2006/relationships/hyperlink" Target="https://stockanalysis.com/stocks/bnl/" TargetMode="External"/><Relationship Id="rId3264" Type="http://schemas.openxmlformats.org/officeDocument/2006/relationships/hyperlink" Target="https://stockanalysis.com/stocks/bnox/" TargetMode="External"/><Relationship Id="rId4595" Type="http://schemas.openxmlformats.org/officeDocument/2006/relationships/hyperlink" Target="https://stockanalysis.com/stocks/cxt/" TargetMode="External"/><Relationship Id="rId136" Type="http://schemas.openxmlformats.org/officeDocument/2006/relationships/hyperlink" Target="https://es.finance.yahoo.com/quote/1044.HK/" TargetMode="External"/><Relationship Id="rId3267" Type="http://schemas.openxmlformats.org/officeDocument/2006/relationships/hyperlink" Target="https://stockanalysis.com/stocks/wlgs/" TargetMode="External"/><Relationship Id="rId4598" Type="http://schemas.openxmlformats.org/officeDocument/2006/relationships/hyperlink" Target="https://stockanalysis.com/stocks/cmbt/" TargetMode="External"/><Relationship Id="rId135" Type="http://schemas.openxmlformats.org/officeDocument/2006/relationships/hyperlink" Target="https://es.finance.yahoo.com/quote/0669.HK/" TargetMode="External"/><Relationship Id="rId3266" Type="http://schemas.openxmlformats.org/officeDocument/2006/relationships/hyperlink" Target="https://stockanalysis.com/stocks/nlsp/" TargetMode="External"/><Relationship Id="rId4597" Type="http://schemas.openxmlformats.org/officeDocument/2006/relationships/hyperlink" Target="https://stockanalysis.com/stocks/hesm/" TargetMode="External"/><Relationship Id="rId134" Type="http://schemas.openxmlformats.org/officeDocument/2006/relationships/hyperlink" Target="https://es.finance.yahoo.com/quote/0101.HK/" TargetMode="External"/><Relationship Id="rId3269" Type="http://schemas.openxmlformats.org/officeDocument/2006/relationships/hyperlink" Target="https://stockanalysis.com/stocks/eng/" TargetMode="External"/><Relationship Id="rId133" Type="http://schemas.openxmlformats.org/officeDocument/2006/relationships/hyperlink" Target="https://es.finance.yahoo.com/quote/0267.HK/" TargetMode="External"/><Relationship Id="rId3268" Type="http://schemas.openxmlformats.org/officeDocument/2006/relationships/hyperlink" Target="https://stockanalysis.com/stocks/sckt/" TargetMode="External"/><Relationship Id="rId4599" Type="http://schemas.openxmlformats.org/officeDocument/2006/relationships/hyperlink" Target="https://stockanalysis.com/stocks/sam/" TargetMode="External"/><Relationship Id="rId172" Type="http://schemas.openxmlformats.org/officeDocument/2006/relationships/hyperlink" Target="https://es.finance.yahoo.com/quote/DTG.DE/" TargetMode="External"/><Relationship Id="rId171" Type="http://schemas.openxmlformats.org/officeDocument/2006/relationships/hyperlink" Target="https://es.finance.yahoo.com/quote/BEI.DE/" TargetMode="External"/><Relationship Id="rId170" Type="http://schemas.openxmlformats.org/officeDocument/2006/relationships/hyperlink" Target="https://es.finance.yahoo.com/quote/1COV.DE/" TargetMode="External"/><Relationship Id="rId3290" Type="http://schemas.openxmlformats.org/officeDocument/2006/relationships/hyperlink" Target="https://stockanalysis.com/stocks/lmfa/" TargetMode="External"/><Relationship Id="rId3292" Type="http://schemas.openxmlformats.org/officeDocument/2006/relationships/hyperlink" Target="https://stockanalysis.com/stocks/gv/" TargetMode="External"/><Relationship Id="rId3291" Type="http://schemas.openxmlformats.org/officeDocument/2006/relationships/hyperlink" Target="https://stockanalysis.com/stocks/pbm/" TargetMode="External"/><Relationship Id="rId3294" Type="http://schemas.openxmlformats.org/officeDocument/2006/relationships/hyperlink" Target="https://stockanalysis.com/stocks/allr/" TargetMode="External"/><Relationship Id="rId3293" Type="http://schemas.openxmlformats.org/officeDocument/2006/relationships/hyperlink" Target="https://stockanalysis.com/stocks/mynz/" TargetMode="External"/><Relationship Id="rId165" Type="http://schemas.openxmlformats.org/officeDocument/2006/relationships/hyperlink" Target="https://es.finance.yahoo.com/quote/SHL.DE/" TargetMode="External"/><Relationship Id="rId3296" Type="http://schemas.openxmlformats.org/officeDocument/2006/relationships/hyperlink" Target="https://stockanalysis.com/stocks/jagx/" TargetMode="External"/><Relationship Id="rId164" Type="http://schemas.openxmlformats.org/officeDocument/2006/relationships/hyperlink" Target="https://es.finance.yahoo.com/quote/BAS.DE/" TargetMode="External"/><Relationship Id="rId3295" Type="http://schemas.openxmlformats.org/officeDocument/2006/relationships/hyperlink" Target="https://stockanalysis.com/stocks/apdn/" TargetMode="External"/><Relationship Id="rId163" Type="http://schemas.openxmlformats.org/officeDocument/2006/relationships/hyperlink" Target="https://es.finance.yahoo.com/quote/BMW.DE/" TargetMode="External"/><Relationship Id="rId3298" Type="http://schemas.openxmlformats.org/officeDocument/2006/relationships/hyperlink" Target="https://stockanalysis.com/stocks/cleu/" TargetMode="External"/><Relationship Id="rId162" Type="http://schemas.openxmlformats.org/officeDocument/2006/relationships/hyperlink" Target="https://es.finance.yahoo.com/quote/ADS.DE/" TargetMode="External"/><Relationship Id="rId3297" Type="http://schemas.openxmlformats.org/officeDocument/2006/relationships/hyperlink" Target="https://stockanalysis.com/stocks/pegy/" TargetMode="External"/><Relationship Id="rId169" Type="http://schemas.openxmlformats.org/officeDocument/2006/relationships/hyperlink" Target="https://es.finance.yahoo.com/quote/VNA.DE/" TargetMode="External"/><Relationship Id="rId168" Type="http://schemas.openxmlformats.org/officeDocument/2006/relationships/hyperlink" Target="https://es.finance.yahoo.com/quote/VOW3.DE/" TargetMode="External"/><Relationship Id="rId3299" Type="http://schemas.openxmlformats.org/officeDocument/2006/relationships/hyperlink" Target="https://stockanalysis.com/stocks/rcrt/" TargetMode="External"/><Relationship Id="rId167" Type="http://schemas.openxmlformats.org/officeDocument/2006/relationships/hyperlink" Target="https://es.finance.yahoo.com/quote/CON.DE/" TargetMode="External"/><Relationship Id="rId166" Type="http://schemas.openxmlformats.org/officeDocument/2006/relationships/hyperlink" Target="https://es.finance.yahoo.com/quote/EOAN.DE/" TargetMode="External"/><Relationship Id="rId161" Type="http://schemas.openxmlformats.org/officeDocument/2006/relationships/hyperlink" Target="https://es.finance.yahoo.com/quote/HEI.DE/" TargetMode="External"/><Relationship Id="rId160" Type="http://schemas.openxmlformats.org/officeDocument/2006/relationships/hyperlink" Target="https://es.finance.yahoo.com/quote/AIR.DE/" TargetMode="External"/><Relationship Id="rId159" Type="http://schemas.openxmlformats.org/officeDocument/2006/relationships/hyperlink" Target="https://es.finance.yahoo.com/quote/ALV.DE/" TargetMode="External"/><Relationship Id="rId3281" Type="http://schemas.openxmlformats.org/officeDocument/2006/relationships/hyperlink" Target="https://stockanalysis.com/stocks/ncna/" TargetMode="External"/><Relationship Id="rId3280" Type="http://schemas.openxmlformats.org/officeDocument/2006/relationships/hyperlink" Target="https://stockanalysis.com/stocks/xtia/" TargetMode="External"/><Relationship Id="rId3283" Type="http://schemas.openxmlformats.org/officeDocument/2006/relationships/hyperlink" Target="https://stockanalysis.com/stocks/gvh/" TargetMode="External"/><Relationship Id="rId3282" Type="http://schemas.openxmlformats.org/officeDocument/2006/relationships/hyperlink" Target="https://stockanalysis.com/stocks/nvos/" TargetMode="External"/><Relationship Id="rId154" Type="http://schemas.openxmlformats.org/officeDocument/2006/relationships/hyperlink" Target="https://es.finance.yahoo.com/quote/BAYN.DE/" TargetMode="External"/><Relationship Id="rId3285" Type="http://schemas.openxmlformats.org/officeDocument/2006/relationships/hyperlink" Target="https://stockanalysis.com/stocks/aagr/" TargetMode="External"/><Relationship Id="rId153" Type="http://schemas.openxmlformats.org/officeDocument/2006/relationships/hyperlink" Target="https://es.finance.yahoo.com/quote/DHL.DE/" TargetMode="External"/><Relationship Id="rId3284" Type="http://schemas.openxmlformats.org/officeDocument/2006/relationships/hyperlink" Target="https://stockanalysis.com/stocks/creg/" TargetMode="External"/><Relationship Id="rId152" Type="http://schemas.openxmlformats.org/officeDocument/2006/relationships/hyperlink" Target="https://es.finance.yahoo.com/quote/IFX.DE/" TargetMode="External"/><Relationship Id="rId3287" Type="http://schemas.openxmlformats.org/officeDocument/2006/relationships/hyperlink" Target="https://stockanalysis.com/stocks/srm/" TargetMode="External"/><Relationship Id="rId151" Type="http://schemas.openxmlformats.org/officeDocument/2006/relationships/hyperlink" Target="https://es.finance.yahoo.com/quote/P911.DE/" TargetMode="External"/><Relationship Id="rId3286" Type="http://schemas.openxmlformats.org/officeDocument/2006/relationships/hyperlink" Target="https://stockanalysis.com/stocks/cvkd/" TargetMode="External"/><Relationship Id="rId158" Type="http://schemas.openxmlformats.org/officeDocument/2006/relationships/hyperlink" Target="https://es.finance.yahoo.com/quote/RWE.DE/" TargetMode="External"/><Relationship Id="rId3289" Type="http://schemas.openxmlformats.org/officeDocument/2006/relationships/hyperlink" Target="https://stockanalysis.com/stocks/pavm/" TargetMode="External"/><Relationship Id="rId157" Type="http://schemas.openxmlformats.org/officeDocument/2006/relationships/hyperlink" Target="https://es.finance.yahoo.com/quote/SY1.DE/" TargetMode="External"/><Relationship Id="rId3288" Type="http://schemas.openxmlformats.org/officeDocument/2006/relationships/hyperlink" Target="https://stockanalysis.com/stocks/cycn/" TargetMode="External"/><Relationship Id="rId156" Type="http://schemas.openxmlformats.org/officeDocument/2006/relationships/hyperlink" Target="https://es.finance.yahoo.com/quote/DTE.DE/" TargetMode="External"/><Relationship Id="rId155" Type="http://schemas.openxmlformats.org/officeDocument/2006/relationships/hyperlink" Target="https://es.finance.yahoo.com/quote/MRK.DE/" TargetMode="External"/><Relationship Id="rId2820" Type="http://schemas.openxmlformats.org/officeDocument/2006/relationships/hyperlink" Target="https://stockanalysis.com/stocks/lfwd/" TargetMode="External"/><Relationship Id="rId2821" Type="http://schemas.openxmlformats.org/officeDocument/2006/relationships/hyperlink" Target="https://stockanalysis.com/stocks/inkt/" TargetMode="External"/><Relationship Id="rId2822" Type="http://schemas.openxmlformats.org/officeDocument/2006/relationships/hyperlink" Target="https://stockanalysis.com/stocks/atra/" TargetMode="External"/><Relationship Id="rId2823" Type="http://schemas.openxmlformats.org/officeDocument/2006/relationships/hyperlink" Target="https://stockanalysis.com/stocks/acxp/" TargetMode="External"/><Relationship Id="rId2824" Type="http://schemas.openxmlformats.org/officeDocument/2006/relationships/hyperlink" Target="https://stockanalysis.com/stocks/cue/" TargetMode="External"/><Relationship Id="rId2825" Type="http://schemas.openxmlformats.org/officeDocument/2006/relationships/hyperlink" Target="https://stockanalysis.com/stocks/hudi/" TargetMode="External"/><Relationship Id="rId2826" Type="http://schemas.openxmlformats.org/officeDocument/2006/relationships/hyperlink" Target="https://stockanalysis.com/stocks/ganx/" TargetMode="External"/><Relationship Id="rId2827" Type="http://schemas.openxmlformats.org/officeDocument/2006/relationships/hyperlink" Target="https://stockanalysis.com/stocks/aehl/" TargetMode="External"/><Relationship Id="rId2828" Type="http://schemas.openxmlformats.org/officeDocument/2006/relationships/hyperlink" Target="https://stockanalysis.com/stocks/clnn/" TargetMode="External"/><Relationship Id="rId2829" Type="http://schemas.openxmlformats.org/officeDocument/2006/relationships/hyperlink" Target="https://stockanalysis.com/stocks/glbs/" TargetMode="External"/><Relationship Id="rId5093" Type="http://schemas.openxmlformats.org/officeDocument/2006/relationships/hyperlink" Target="https://stockanalysis.com/stocks/drd/" TargetMode="External"/><Relationship Id="rId5094" Type="http://schemas.openxmlformats.org/officeDocument/2006/relationships/hyperlink" Target="https://stockanalysis.com/stocks/pflt/" TargetMode="External"/><Relationship Id="rId5091" Type="http://schemas.openxmlformats.org/officeDocument/2006/relationships/hyperlink" Target="https://stockanalysis.com/stocks/zip/" TargetMode="External"/><Relationship Id="rId5092" Type="http://schemas.openxmlformats.org/officeDocument/2006/relationships/hyperlink" Target="https://stockanalysis.com/stocks/asc/" TargetMode="External"/><Relationship Id="rId5097" Type="http://schemas.openxmlformats.org/officeDocument/2006/relationships/hyperlink" Target="https://stockanalysis.com/stocks/loma/" TargetMode="External"/><Relationship Id="rId5098" Type="http://schemas.openxmlformats.org/officeDocument/2006/relationships/hyperlink" Target="https://stockanalysis.com/stocks/rex/" TargetMode="External"/><Relationship Id="rId5095" Type="http://schemas.openxmlformats.org/officeDocument/2006/relationships/hyperlink" Target="https://stockanalysis.com/stocks/ske/" TargetMode="External"/><Relationship Id="rId5096" Type="http://schemas.openxmlformats.org/officeDocument/2006/relationships/hyperlink" Target="https://stockanalysis.com/stocks/bxc/" TargetMode="External"/><Relationship Id="rId5099" Type="http://schemas.openxmlformats.org/officeDocument/2006/relationships/hyperlink" Target="https://stockanalysis.com/stocks/cbl/" TargetMode="External"/><Relationship Id="rId2810" Type="http://schemas.openxmlformats.org/officeDocument/2006/relationships/hyperlink" Target="https://stockanalysis.com/stocks/ocup/" TargetMode="External"/><Relationship Id="rId2811" Type="http://schemas.openxmlformats.org/officeDocument/2006/relationships/hyperlink" Target="https://stockanalysis.com/stocks/shot/" TargetMode="External"/><Relationship Id="rId2812" Type="http://schemas.openxmlformats.org/officeDocument/2006/relationships/hyperlink" Target="https://stockanalysis.com/stocks/esgl/" TargetMode="External"/><Relationship Id="rId2813" Type="http://schemas.openxmlformats.org/officeDocument/2006/relationships/hyperlink" Target="https://stockanalysis.com/stocks/lgvn/" TargetMode="External"/><Relationship Id="rId2814" Type="http://schemas.openxmlformats.org/officeDocument/2006/relationships/hyperlink" Target="https://stockanalysis.com/stocks/iclk/" TargetMode="External"/><Relationship Id="rId2815" Type="http://schemas.openxmlformats.org/officeDocument/2006/relationships/hyperlink" Target="https://stockanalysis.com/stocks/aqms/" TargetMode="External"/><Relationship Id="rId2816" Type="http://schemas.openxmlformats.org/officeDocument/2006/relationships/hyperlink" Target="https://stockanalysis.com/stocks/mlec/" TargetMode="External"/><Relationship Id="rId2817" Type="http://schemas.openxmlformats.org/officeDocument/2006/relationships/hyperlink" Target="https://stockanalysis.com/stocks/vtvt/" TargetMode="External"/><Relationship Id="rId2818" Type="http://schemas.openxmlformats.org/officeDocument/2006/relationships/hyperlink" Target="https://stockanalysis.com/stocks/okyo/" TargetMode="External"/><Relationship Id="rId2819" Type="http://schemas.openxmlformats.org/officeDocument/2006/relationships/hyperlink" Target="https://stockanalysis.com/stocks/nrbo/" TargetMode="External"/><Relationship Id="rId5090" Type="http://schemas.openxmlformats.org/officeDocument/2006/relationships/hyperlink" Target="https://stockanalysis.com/stocks/gato/" TargetMode="External"/><Relationship Id="rId5082" Type="http://schemas.openxmlformats.org/officeDocument/2006/relationships/hyperlink" Target="https://stockanalysis.com/stocks/bzh/" TargetMode="External"/><Relationship Id="rId5083" Type="http://schemas.openxmlformats.org/officeDocument/2006/relationships/hyperlink" Target="https://stockanalysis.com/stocks/fvrr/" TargetMode="External"/><Relationship Id="rId5080" Type="http://schemas.openxmlformats.org/officeDocument/2006/relationships/hyperlink" Target="https://stockanalysis.com/stocks/mtal/" TargetMode="External"/><Relationship Id="rId5081" Type="http://schemas.openxmlformats.org/officeDocument/2006/relationships/hyperlink" Target="https://stockanalysis.com/stocks/bdn/" TargetMode="External"/><Relationship Id="rId5086" Type="http://schemas.openxmlformats.org/officeDocument/2006/relationships/hyperlink" Target="https://stockanalysis.com/stocks/smr/" TargetMode="External"/><Relationship Id="rId5087" Type="http://schemas.openxmlformats.org/officeDocument/2006/relationships/hyperlink" Target="https://stockanalysis.com/stocks/hlf/" TargetMode="External"/><Relationship Id="rId5084" Type="http://schemas.openxmlformats.org/officeDocument/2006/relationships/hyperlink" Target="https://stockanalysis.com/stocks/wnc/" TargetMode="External"/><Relationship Id="rId5085" Type="http://schemas.openxmlformats.org/officeDocument/2006/relationships/hyperlink" Target="https://stockanalysis.com/stocks/grnt/" TargetMode="External"/><Relationship Id="rId5088" Type="http://schemas.openxmlformats.org/officeDocument/2006/relationships/hyperlink" Target="https://stockanalysis.com/stocks/olo/" TargetMode="External"/><Relationship Id="rId5089" Type="http://schemas.openxmlformats.org/officeDocument/2006/relationships/hyperlink" Target="https://stockanalysis.com/stocks/tuya/" TargetMode="External"/><Relationship Id="rId1510" Type="http://schemas.openxmlformats.org/officeDocument/2006/relationships/hyperlink" Target="https://stockanalysis.com/stocks/le/" TargetMode="External"/><Relationship Id="rId2841" Type="http://schemas.openxmlformats.org/officeDocument/2006/relationships/hyperlink" Target="https://stockanalysis.com/stocks/gorv/" TargetMode="External"/><Relationship Id="rId1511" Type="http://schemas.openxmlformats.org/officeDocument/2006/relationships/hyperlink" Target="https://stockanalysis.com/stocks/arow/" TargetMode="External"/><Relationship Id="rId2842" Type="http://schemas.openxmlformats.org/officeDocument/2006/relationships/hyperlink" Target="https://stockanalysis.com/stocks/rnlx/" TargetMode="External"/><Relationship Id="rId1512" Type="http://schemas.openxmlformats.org/officeDocument/2006/relationships/hyperlink" Target="https://stockanalysis.com/stocks/mrno/" TargetMode="External"/><Relationship Id="rId2843" Type="http://schemas.openxmlformats.org/officeDocument/2006/relationships/hyperlink" Target="https://stockanalysis.com/stocks/ntwk/" TargetMode="External"/><Relationship Id="rId1513" Type="http://schemas.openxmlformats.org/officeDocument/2006/relationships/hyperlink" Target="https://stockanalysis.com/stocks/vnet/" TargetMode="External"/><Relationship Id="rId2844" Type="http://schemas.openxmlformats.org/officeDocument/2006/relationships/hyperlink" Target="https://stockanalysis.com/stocks/apwc/" TargetMode="External"/><Relationship Id="rId1514" Type="http://schemas.openxmlformats.org/officeDocument/2006/relationships/hyperlink" Target="https://stockanalysis.com/stocks/atlc/" TargetMode="External"/><Relationship Id="rId2845" Type="http://schemas.openxmlformats.org/officeDocument/2006/relationships/hyperlink" Target="https://stockanalysis.com/stocks/brlt/" TargetMode="External"/><Relationship Id="rId1515" Type="http://schemas.openxmlformats.org/officeDocument/2006/relationships/hyperlink" Target="https://stockanalysis.com/stocks/ccne/" TargetMode="External"/><Relationship Id="rId2846" Type="http://schemas.openxmlformats.org/officeDocument/2006/relationships/hyperlink" Target="https://stockanalysis.com/stocks/poci/" TargetMode="External"/><Relationship Id="rId1516" Type="http://schemas.openxmlformats.org/officeDocument/2006/relationships/hyperlink" Target="https://stockanalysis.com/stocks/actg/" TargetMode="External"/><Relationship Id="rId2847" Type="http://schemas.openxmlformats.org/officeDocument/2006/relationships/hyperlink" Target="https://stockanalysis.com/stocks/mrkr/" TargetMode="External"/><Relationship Id="rId1517" Type="http://schemas.openxmlformats.org/officeDocument/2006/relationships/hyperlink" Target="https://stockanalysis.com/stocks/rsvr/" TargetMode="External"/><Relationship Id="rId2848" Type="http://schemas.openxmlformats.org/officeDocument/2006/relationships/hyperlink" Target="https://stockanalysis.com/stocks/qmco/" TargetMode="External"/><Relationship Id="rId1518" Type="http://schemas.openxmlformats.org/officeDocument/2006/relationships/hyperlink" Target="https://stockanalysis.com/stocks/cmps/" TargetMode="External"/><Relationship Id="rId2849" Type="http://schemas.openxmlformats.org/officeDocument/2006/relationships/hyperlink" Target="https://stockanalysis.com/stocks/qomo/" TargetMode="External"/><Relationship Id="rId1519" Type="http://schemas.openxmlformats.org/officeDocument/2006/relationships/hyperlink" Target="https://stockanalysis.com/stocks/dgicb/" TargetMode="External"/><Relationship Id="rId2840" Type="http://schemas.openxmlformats.org/officeDocument/2006/relationships/hyperlink" Target="https://stockanalysis.com/stocks/plur/" TargetMode="External"/><Relationship Id="rId2830" Type="http://schemas.openxmlformats.org/officeDocument/2006/relationships/hyperlink" Target="https://stockanalysis.com/stocks/frgt/" TargetMode="External"/><Relationship Id="rId1500" Type="http://schemas.openxmlformats.org/officeDocument/2006/relationships/hyperlink" Target="https://stockanalysis.com/stocks/gain/" TargetMode="External"/><Relationship Id="rId2831" Type="http://schemas.openxmlformats.org/officeDocument/2006/relationships/hyperlink" Target="https://stockanalysis.com/stocks/mogo/" TargetMode="External"/><Relationship Id="rId1501" Type="http://schemas.openxmlformats.org/officeDocument/2006/relationships/hyperlink" Target="https://stockanalysis.com/stocks/ccrn/" TargetMode="External"/><Relationship Id="rId2832" Type="http://schemas.openxmlformats.org/officeDocument/2006/relationships/hyperlink" Target="https://stockanalysis.com/stocks/ecda/" TargetMode="External"/><Relationship Id="rId1502" Type="http://schemas.openxmlformats.org/officeDocument/2006/relationships/hyperlink" Target="https://stockanalysis.com/stocks/pal/" TargetMode="External"/><Relationship Id="rId2833" Type="http://schemas.openxmlformats.org/officeDocument/2006/relationships/hyperlink" Target="https://stockanalysis.com/stocks/nsys/" TargetMode="External"/><Relationship Id="rId1503" Type="http://schemas.openxmlformats.org/officeDocument/2006/relationships/hyperlink" Target="https://stockanalysis.com/stocks/hph/" TargetMode="External"/><Relationship Id="rId2834" Type="http://schemas.openxmlformats.org/officeDocument/2006/relationships/hyperlink" Target="https://stockanalysis.com/stocks/aame/" TargetMode="External"/><Relationship Id="rId1504" Type="http://schemas.openxmlformats.org/officeDocument/2006/relationships/hyperlink" Target="https://stockanalysis.com/stocks/land/" TargetMode="External"/><Relationship Id="rId2835" Type="http://schemas.openxmlformats.org/officeDocument/2006/relationships/hyperlink" Target="https://stockanalysis.com/stocks/move/" TargetMode="External"/><Relationship Id="rId1505" Type="http://schemas.openxmlformats.org/officeDocument/2006/relationships/hyperlink" Target="https://stockanalysis.com/stocks/prme/" TargetMode="External"/><Relationship Id="rId2836" Type="http://schemas.openxmlformats.org/officeDocument/2006/relationships/hyperlink" Target="https://stockanalysis.com/stocks/aiev/" TargetMode="External"/><Relationship Id="rId1506" Type="http://schemas.openxmlformats.org/officeDocument/2006/relationships/hyperlink" Target="https://stockanalysis.com/stocks/lrmr/" TargetMode="External"/><Relationship Id="rId2837" Type="http://schemas.openxmlformats.org/officeDocument/2006/relationships/hyperlink" Target="https://stockanalysis.com/stocks/abve/" TargetMode="External"/><Relationship Id="rId1507" Type="http://schemas.openxmlformats.org/officeDocument/2006/relationships/hyperlink" Target="https://stockanalysis.com/stocks/gcmg/" TargetMode="External"/><Relationship Id="rId2838" Type="http://schemas.openxmlformats.org/officeDocument/2006/relationships/hyperlink" Target="https://stockanalysis.com/stocks/rcon/" TargetMode="External"/><Relationship Id="rId1508" Type="http://schemas.openxmlformats.org/officeDocument/2006/relationships/hyperlink" Target="https://stockanalysis.com/stocks/nipg/" TargetMode="External"/><Relationship Id="rId2839" Type="http://schemas.openxmlformats.org/officeDocument/2006/relationships/hyperlink" Target="https://stockanalysis.com/stocks/rdi/" TargetMode="External"/><Relationship Id="rId1509" Type="http://schemas.openxmlformats.org/officeDocument/2006/relationships/hyperlink" Target="https://stockanalysis.com/stocks/thrd/" TargetMode="External"/><Relationship Id="rId5050" Type="http://schemas.openxmlformats.org/officeDocument/2006/relationships/hyperlink" Target="https://stockanalysis.com/stocks/utl/" TargetMode="External"/><Relationship Id="rId5053" Type="http://schemas.openxmlformats.org/officeDocument/2006/relationships/hyperlink" Target="https://stockanalysis.com/stocks/rwt/" TargetMode="External"/><Relationship Id="rId5054" Type="http://schemas.openxmlformats.org/officeDocument/2006/relationships/hyperlink" Target="https://stockanalysis.com/stocks/uti/" TargetMode="External"/><Relationship Id="rId5051" Type="http://schemas.openxmlformats.org/officeDocument/2006/relationships/hyperlink" Target="https://stockanalysis.com/stocks/gsl/" TargetMode="External"/><Relationship Id="rId5052" Type="http://schemas.openxmlformats.org/officeDocument/2006/relationships/hyperlink" Target="https://stockanalysis.com/stocks/dco/" TargetMode="External"/><Relationship Id="rId5057" Type="http://schemas.openxmlformats.org/officeDocument/2006/relationships/hyperlink" Target="https://stockanalysis.com/stocks/max/" TargetMode="External"/><Relationship Id="rId5058" Type="http://schemas.openxmlformats.org/officeDocument/2006/relationships/hyperlink" Target="https://stockanalysis.com/stocks/ncdl/" TargetMode="External"/><Relationship Id="rId5055" Type="http://schemas.openxmlformats.org/officeDocument/2006/relationships/hyperlink" Target="https://stockanalysis.com/stocks/bfs/" TargetMode="External"/><Relationship Id="rId5056" Type="http://schemas.openxmlformats.org/officeDocument/2006/relationships/hyperlink" Target="https://stockanalysis.com/stocks/kind/" TargetMode="External"/><Relationship Id="rId5059" Type="http://schemas.openxmlformats.org/officeDocument/2006/relationships/hyperlink" Target="https://stockanalysis.com/stocks/cwh/" TargetMode="External"/><Relationship Id="rId5042" Type="http://schemas.openxmlformats.org/officeDocument/2006/relationships/hyperlink" Target="https://stockanalysis.com/stocks/soc/" TargetMode="External"/><Relationship Id="rId5043" Type="http://schemas.openxmlformats.org/officeDocument/2006/relationships/hyperlink" Target="https://stockanalysis.com/stocks/arr/" TargetMode="External"/><Relationship Id="rId5040" Type="http://schemas.openxmlformats.org/officeDocument/2006/relationships/hyperlink" Target="https://stockanalysis.com/stocks/huya/" TargetMode="External"/><Relationship Id="rId5041" Type="http://schemas.openxmlformats.org/officeDocument/2006/relationships/hyperlink" Target="https://stockanalysis.com/stocks/matv/" TargetMode="External"/><Relationship Id="rId5046" Type="http://schemas.openxmlformats.org/officeDocument/2006/relationships/hyperlink" Target="https://stockanalysis.com/stocks/hgty/" TargetMode="External"/><Relationship Id="rId5047" Type="http://schemas.openxmlformats.org/officeDocument/2006/relationships/hyperlink" Target="https://stockanalysis.com/stocks/aten/" TargetMode="External"/><Relationship Id="rId5044" Type="http://schemas.openxmlformats.org/officeDocument/2006/relationships/hyperlink" Target="https://stockanalysis.com/stocks/obk/" TargetMode="External"/><Relationship Id="rId5045" Type="http://schemas.openxmlformats.org/officeDocument/2006/relationships/hyperlink" Target="https://stockanalysis.com/stocks/agx/" TargetMode="External"/><Relationship Id="rId5048" Type="http://schemas.openxmlformats.org/officeDocument/2006/relationships/hyperlink" Target="https://stockanalysis.com/stocks/cint/" TargetMode="External"/><Relationship Id="rId5049" Type="http://schemas.openxmlformats.org/officeDocument/2006/relationships/hyperlink" Target="https://stockanalysis.com/stocks/tixt/" TargetMode="External"/><Relationship Id="rId2800" Type="http://schemas.openxmlformats.org/officeDocument/2006/relationships/hyperlink" Target="https://stockanalysis.com/stocks/sdig/" TargetMode="External"/><Relationship Id="rId2801" Type="http://schemas.openxmlformats.org/officeDocument/2006/relationships/hyperlink" Target="https://stockanalysis.com/stocks/cyth/" TargetMode="External"/><Relationship Id="rId2802" Type="http://schemas.openxmlformats.org/officeDocument/2006/relationships/hyperlink" Target="https://stockanalysis.com/stocks/jrsh/" TargetMode="External"/><Relationship Id="rId2803" Type="http://schemas.openxmlformats.org/officeDocument/2006/relationships/hyperlink" Target="https://stockanalysis.com/stocks/cxai/" TargetMode="External"/><Relationship Id="rId2804" Type="http://schemas.openxmlformats.org/officeDocument/2006/relationships/hyperlink" Target="https://stockanalysis.com/stocks/xtlb/" TargetMode="External"/><Relationship Id="rId2805" Type="http://schemas.openxmlformats.org/officeDocument/2006/relationships/hyperlink" Target="https://stockanalysis.com/stocks/stim/" TargetMode="External"/><Relationship Id="rId2806" Type="http://schemas.openxmlformats.org/officeDocument/2006/relationships/hyperlink" Target="https://stockanalysis.com/stocks/turn/" TargetMode="External"/><Relationship Id="rId2807" Type="http://schemas.openxmlformats.org/officeDocument/2006/relationships/hyperlink" Target="https://stockanalysis.com/stocks/naii/" TargetMode="External"/><Relationship Id="rId2808" Type="http://schemas.openxmlformats.org/officeDocument/2006/relationships/hyperlink" Target="https://stockanalysis.com/stocks/podc/" TargetMode="External"/><Relationship Id="rId2809" Type="http://schemas.openxmlformats.org/officeDocument/2006/relationships/hyperlink" Target="https://stockanalysis.com/stocks/tlf/" TargetMode="External"/><Relationship Id="rId5071" Type="http://schemas.openxmlformats.org/officeDocument/2006/relationships/hyperlink" Target="https://stockanalysis.com/stocks/fsly/" TargetMode="External"/><Relationship Id="rId5072" Type="http://schemas.openxmlformats.org/officeDocument/2006/relationships/hyperlink" Target="https://stockanalysis.com/stocks/nexa/" TargetMode="External"/><Relationship Id="rId5070" Type="http://schemas.openxmlformats.org/officeDocument/2006/relationships/hyperlink" Target="https://stockanalysis.com/stocks/nx/" TargetMode="External"/><Relationship Id="rId5075" Type="http://schemas.openxmlformats.org/officeDocument/2006/relationships/hyperlink" Target="https://stockanalysis.com/stocks/dlx/" TargetMode="External"/><Relationship Id="rId5076" Type="http://schemas.openxmlformats.org/officeDocument/2006/relationships/hyperlink" Target="https://stockanalysis.com/stocks/supv/" TargetMode="External"/><Relationship Id="rId5073" Type="http://schemas.openxmlformats.org/officeDocument/2006/relationships/hyperlink" Target="https://stockanalysis.com/stocks/bow/" TargetMode="External"/><Relationship Id="rId5074" Type="http://schemas.openxmlformats.org/officeDocument/2006/relationships/hyperlink" Target="https://stockanalysis.com/stocks/pump/" TargetMode="External"/><Relationship Id="rId5079" Type="http://schemas.openxmlformats.org/officeDocument/2006/relationships/hyperlink" Target="https://stockanalysis.com/stocks/uwmc/" TargetMode="External"/><Relationship Id="rId5077" Type="http://schemas.openxmlformats.org/officeDocument/2006/relationships/hyperlink" Target="https://stockanalysis.com/stocks/md/" TargetMode="External"/><Relationship Id="rId5078" Type="http://schemas.openxmlformats.org/officeDocument/2006/relationships/hyperlink" Target="https://stockanalysis.com/stocks/bsig/" TargetMode="External"/><Relationship Id="rId5060" Type="http://schemas.openxmlformats.org/officeDocument/2006/relationships/hyperlink" Target="https://stockanalysis.com/stocks/figs/" TargetMode="External"/><Relationship Id="rId5061" Type="http://schemas.openxmlformats.org/officeDocument/2006/relationships/hyperlink" Target="https://stockanalysis.com/stocks/acel/" TargetMode="External"/><Relationship Id="rId5064" Type="http://schemas.openxmlformats.org/officeDocument/2006/relationships/hyperlink" Target="https://stockanalysis.com/stocks/clb/" TargetMode="External"/><Relationship Id="rId5065" Type="http://schemas.openxmlformats.org/officeDocument/2006/relationships/hyperlink" Target="https://stockanalysis.com/stocks/oklo/" TargetMode="External"/><Relationship Id="rId5062" Type="http://schemas.openxmlformats.org/officeDocument/2006/relationships/hyperlink" Target="https://stockanalysis.com/stocks/sbr/" TargetMode="External"/><Relationship Id="rId5063" Type="http://schemas.openxmlformats.org/officeDocument/2006/relationships/hyperlink" Target="https://stockanalysis.com/stocks/dx/" TargetMode="External"/><Relationship Id="rId5068" Type="http://schemas.openxmlformats.org/officeDocument/2006/relationships/hyperlink" Target="https://stockanalysis.com/stocks/nvri/" TargetMode="External"/><Relationship Id="rId5069" Type="http://schemas.openxmlformats.org/officeDocument/2006/relationships/hyperlink" Target="https://stockanalysis.com/stocks/pro/" TargetMode="External"/><Relationship Id="rId5066" Type="http://schemas.openxmlformats.org/officeDocument/2006/relationships/hyperlink" Target="https://stockanalysis.com/stocks/idt/" TargetMode="External"/><Relationship Id="rId5067" Type="http://schemas.openxmlformats.org/officeDocument/2006/relationships/hyperlink" Target="https://stockanalysis.com/stocks/ghld/" TargetMode="External"/><Relationship Id="rId1576" Type="http://schemas.openxmlformats.org/officeDocument/2006/relationships/hyperlink" Target="https://stockanalysis.com/stocks/pacb/" TargetMode="External"/><Relationship Id="rId4602" Type="http://schemas.openxmlformats.org/officeDocument/2006/relationships/hyperlink" Target="https://stockanalysis.com/stocks/dv/" TargetMode="External"/><Relationship Id="rId1577" Type="http://schemas.openxmlformats.org/officeDocument/2006/relationships/hyperlink" Target="https://stockanalysis.com/stocks/itic/" TargetMode="External"/><Relationship Id="rId4601" Type="http://schemas.openxmlformats.org/officeDocument/2006/relationships/hyperlink" Target="https://stockanalysis.com/stocks/nsa/" TargetMode="External"/><Relationship Id="rId1578" Type="http://schemas.openxmlformats.org/officeDocument/2006/relationships/hyperlink" Target="https://stockanalysis.com/stocks/merc/" TargetMode="External"/><Relationship Id="rId4604" Type="http://schemas.openxmlformats.org/officeDocument/2006/relationships/hyperlink" Target="https://stockanalysis.com/stocks/tbbb/" TargetMode="External"/><Relationship Id="rId1579" Type="http://schemas.openxmlformats.org/officeDocument/2006/relationships/hyperlink" Target="https://stockanalysis.com/stocks/elym/" TargetMode="External"/><Relationship Id="rId4603" Type="http://schemas.openxmlformats.org/officeDocument/2006/relationships/hyperlink" Target="https://stockanalysis.com/stocks/sitc/" TargetMode="External"/><Relationship Id="rId4606" Type="http://schemas.openxmlformats.org/officeDocument/2006/relationships/hyperlink" Target="https://stockanalysis.com/stocks/ai/" TargetMode="External"/><Relationship Id="rId4605" Type="http://schemas.openxmlformats.org/officeDocument/2006/relationships/hyperlink" Target="https://stockanalysis.com/stocks/cdp/" TargetMode="External"/><Relationship Id="rId4608" Type="http://schemas.openxmlformats.org/officeDocument/2006/relationships/hyperlink" Target="https://stockanalysis.com/stocks/npo/" TargetMode="External"/><Relationship Id="rId4607" Type="http://schemas.openxmlformats.org/officeDocument/2006/relationships/hyperlink" Target="https://stockanalysis.com/stocks/cnk/" TargetMode="External"/><Relationship Id="rId4609" Type="http://schemas.openxmlformats.org/officeDocument/2006/relationships/hyperlink" Target="https://stockanalysis.com/stocks/mac/" TargetMode="External"/><Relationship Id="rId987" Type="http://schemas.openxmlformats.org/officeDocument/2006/relationships/hyperlink" Target="https://stockanalysis.com/stocks/myrg/" TargetMode="External"/><Relationship Id="rId986" Type="http://schemas.openxmlformats.org/officeDocument/2006/relationships/hyperlink" Target="https://stockanalysis.com/stocks/nwbi/" TargetMode="External"/><Relationship Id="rId985" Type="http://schemas.openxmlformats.org/officeDocument/2006/relationships/hyperlink" Target="https://stockanalysis.com/stocks/avdx/" TargetMode="External"/><Relationship Id="rId984" Type="http://schemas.openxmlformats.org/officeDocument/2006/relationships/hyperlink" Target="https://stockanalysis.com/stocks/chco/" TargetMode="External"/><Relationship Id="rId989" Type="http://schemas.openxmlformats.org/officeDocument/2006/relationships/hyperlink" Target="https://stockanalysis.com/stocks/sybt/" TargetMode="External"/><Relationship Id="rId988" Type="http://schemas.openxmlformats.org/officeDocument/2006/relationships/hyperlink" Target="https://stockanalysis.com/stocks/fbnc/" TargetMode="External"/><Relationship Id="rId1570" Type="http://schemas.openxmlformats.org/officeDocument/2006/relationships/hyperlink" Target="https://stockanalysis.com/stocks/lyts/" TargetMode="External"/><Relationship Id="rId1571" Type="http://schemas.openxmlformats.org/officeDocument/2006/relationships/hyperlink" Target="https://stockanalysis.com/stocks/adtn/" TargetMode="External"/><Relationship Id="rId983" Type="http://schemas.openxmlformats.org/officeDocument/2006/relationships/hyperlink" Target="https://stockanalysis.com/stocks/navi/" TargetMode="External"/><Relationship Id="rId1572" Type="http://schemas.openxmlformats.org/officeDocument/2006/relationships/hyperlink" Target="https://stockanalysis.com/stocks/vlgea/" TargetMode="External"/><Relationship Id="rId982" Type="http://schemas.openxmlformats.org/officeDocument/2006/relationships/hyperlink" Target="https://stockanalysis.com/stocks/iart/" TargetMode="External"/><Relationship Id="rId1573" Type="http://schemas.openxmlformats.org/officeDocument/2006/relationships/hyperlink" Target="https://stockanalysis.com/stocks/peri/" TargetMode="External"/><Relationship Id="rId981" Type="http://schemas.openxmlformats.org/officeDocument/2006/relationships/hyperlink" Target="https://stockanalysis.com/stocks/kros/" TargetMode="External"/><Relationship Id="rId1574" Type="http://schemas.openxmlformats.org/officeDocument/2006/relationships/hyperlink" Target="https://stockanalysis.com/stocks/seneb/" TargetMode="External"/><Relationship Id="rId4600" Type="http://schemas.openxmlformats.org/officeDocument/2006/relationships/hyperlink" Target="https://stockanalysis.com/stocks/nhi/" TargetMode="External"/><Relationship Id="rId980" Type="http://schemas.openxmlformats.org/officeDocument/2006/relationships/hyperlink" Target="https://stockanalysis.com/stocks/ande/" TargetMode="External"/><Relationship Id="rId1575" Type="http://schemas.openxmlformats.org/officeDocument/2006/relationships/hyperlink" Target="https://stockanalysis.com/stocks/eose/" TargetMode="External"/><Relationship Id="rId1565" Type="http://schemas.openxmlformats.org/officeDocument/2006/relationships/hyperlink" Target="https://stockanalysis.com/stocks/alrs/" TargetMode="External"/><Relationship Id="rId2896" Type="http://schemas.openxmlformats.org/officeDocument/2006/relationships/hyperlink" Target="https://stockanalysis.com/stocks/bhat/" TargetMode="External"/><Relationship Id="rId1566" Type="http://schemas.openxmlformats.org/officeDocument/2006/relationships/hyperlink" Target="https://stockanalysis.com/stocks/eypt/" TargetMode="External"/><Relationship Id="rId2897" Type="http://schemas.openxmlformats.org/officeDocument/2006/relationships/hyperlink" Target="https://stockanalysis.com/stocks/kscp/" TargetMode="External"/><Relationship Id="rId1567" Type="http://schemas.openxmlformats.org/officeDocument/2006/relationships/hyperlink" Target="https://stockanalysis.com/stocks/nwpx/" TargetMode="External"/><Relationship Id="rId2898" Type="http://schemas.openxmlformats.org/officeDocument/2006/relationships/hyperlink" Target="https://stockanalysis.com/stocks/kffb/" TargetMode="External"/><Relationship Id="rId1568" Type="http://schemas.openxmlformats.org/officeDocument/2006/relationships/hyperlink" Target="https://stockanalysis.com/stocks/mxct/" TargetMode="External"/><Relationship Id="rId2899" Type="http://schemas.openxmlformats.org/officeDocument/2006/relationships/hyperlink" Target="https://stockanalysis.com/stocks/bolt/" TargetMode="External"/><Relationship Id="rId1569" Type="http://schemas.openxmlformats.org/officeDocument/2006/relationships/hyperlink" Target="https://stockanalysis.com/stocks/bwmn/" TargetMode="External"/><Relationship Id="rId976" Type="http://schemas.openxmlformats.org/officeDocument/2006/relationships/hyperlink" Target="https://stockanalysis.com/stocks/akro/" TargetMode="External"/><Relationship Id="rId975" Type="http://schemas.openxmlformats.org/officeDocument/2006/relationships/hyperlink" Target="https://stockanalysis.com/stocks/mrx/" TargetMode="External"/><Relationship Id="rId974" Type="http://schemas.openxmlformats.org/officeDocument/2006/relationships/hyperlink" Target="https://stockanalysis.com/stocks/hurn/" TargetMode="External"/><Relationship Id="rId973" Type="http://schemas.openxmlformats.org/officeDocument/2006/relationships/hyperlink" Target="https://stockanalysis.com/stocks/ewtx/" TargetMode="External"/><Relationship Id="rId979" Type="http://schemas.openxmlformats.org/officeDocument/2006/relationships/hyperlink" Target="https://stockanalysis.com/stocks/arvn/" TargetMode="External"/><Relationship Id="rId978" Type="http://schemas.openxmlformats.org/officeDocument/2006/relationships/hyperlink" Target="https://stockanalysis.com/stocks/sndx/" TargetMode="External"/><Relationship Id="rId977" Type="http://schemas.openxmlformats.org/officeDocument/2006/relationships/hyperlink" Target="https://stockanalysis.com/stocks/vicr/" TargetMode="External"/><Relationship Id="rId2890" Type="http://schemas.openxmlformats.org/officeDocument/2006/relationships/hyperlink" Target="https://stockanalysis.com/stocks/sugp/" TargetMode="External"/><Relationship Id="rId1560" Type="http://schemas.openxmlformats.org/officeDocument/2006/relationships/hyperlink" Target="https://stockanalysis.com/stocks/cwco/" TargetMode="External"/><Relationship Id="rId2891" Type="http://schemas.openxmlformats.org/officeDocument/2006/relationships/hyperlink" Target="https://stockanalysis.com/stocks/iccm/" TargetMode="External"/><Relationship Id="rId972" Type="http://schemas.openxmlformats.org/officeDocument/2006/relationships/hyperlink" Target="https://stockanalysis.com/stocks/upbd/" TargetMode="External"/><Relationship Id="rId1561" Type="http://schemas.openxmlformats.org/officeDocument/2006/relationships/hyperlink" Target="https://stockanalysis.com/stocks/aehr/" TargetMode="External"/><Relationship Id="rId2892" Type="http://schemas.openxmlformats.org/officeDocument/2006/relationships/hyperlink" Target="https://stockanalysis.com/stocks/rnxt/" TargetMode="External"/><Relationship Id="rId971" Type="http://schemas.openxmlformats.org/officeDocument/2006/relationships/hyperlink" Target="https://stockanalysis.com/stocks/gtx/" TargetMode="External"/><Relationship Id="rId1562" Type="http://schemas.openxmlformats.org/officeDocument/2006/relationships/hyperlink" Target="https://stockanalysis.com/stocks/dhil/" TargetMode="External"/><Relationship Id="rId2893" Type="http://schemas.openxmlformats.org/officeDocument/2006/relationships/hyperlink" Target="https://stockanalysis.com/stocks/vyne/" TargetMode="External"/><Relationship Id="rId970" Type="http://schemas.openxmlformats.org/officeDocument/2006/relationships/hyperlink" Target="https://stockanalysis.com/stocks/envx/" TargetMode="External"/><Relationship Id="rId1563" Type="http://schemas.openxmlformats.org/officeDocument/2006/relationships/hyperlink" Target="https://stockanalysis.com/stocks/nkla/" TargetMode="External"/><Relationship Id="rId2894" Type="http://schemas.openxmlformats.org/officeDocument/2006/relationships/hyperlink" Target="https://stockanalysis.com/stocks/ixhl/" TargetMode="External"/><Relationship Id="rId1564" Type="http://schemas.openxmlformats.org/officeDocument/2006/relationships/hyperlink" Target="https://stockanalysis.com/stocks/sdst/" TargetMode="External"/><Relationship Id="rId2895" Type="http://schemas.openxmlformats.org/officeDocument/2006/relationships/hyperlink" Target="https://stockanalysis.com/stocks/useg/" TargetMode="External"/><Relationship Id="rId1598" Type="http://schemas.openxmlformats.org/officeDocument/2006/relationships/hyperlink" Target="https://stockanalysis.com/stocks/serv/" TargetMode="External"/><Relationship Id="rId4624" Type="http://schemas.openxmlformats.org/officeDocument/2006/relationships/hyperlink" Target="https://stockanalysis.com/stocks/amr/" TargetMode="External"/><Relationship Id="rId1599" Type="http://schemas.openxmlformats.org/officeDocument/2006/relationships/hyperlink" Target="https://stockanalysis.com/stocks/cccc/" TargetMode="External"/><Relationship Id="rId4623" Type="http://schemas.openxmlformats.org/officeDocument/2006/relationships/hyperlink" Target="https://stockanalysis.com/stocks/gva/" TargetMode="External"/><Relationship Id="rId4626" Type="http://schemas.openxmlformats.org/officeDocument/2006/relationships/hyperlink" Target="https://stockanalysis.com/stocks/sxt/" TargetMode="External"/><Relationship Id="rId4625" Type="http://schemas.openxmlformats.org/officeDocument/2006/relationships/hyperlink" Target="https://stockanalysis.com/stocks/nvst/" TargetMode="External"/><Relationship Id="rId4628" Type="http://schemas.openxmlformats.org/officeDocument/2006/relationships/hyperlink" Target="https://stockanalysis.com/stocks/hcc/" TargetMode="External"/><Relationship Id="rId4627" Type="http://schemas.openxmlformats.org/officeDocument/2006/relationships/hyperlink" Target="https://stockanalysis.com/stocks/bxmt/" TargetMode="External"/><Relationship Id="rId4629" Type="http://schemas.openxmlformats.org/officeDocument/2006/relationships/hyperlink" Target="https://stockanalysis.com/stocks/hbm/" TargetMode="External"/><Relationship Id="rId1590" Type="http://schemas.openxmlformats.org/officeDocument/2006/relationships/hyperlink" Target="https://stockanalysis.com/stocks/netd/" TargetMode="External"/><Relationship Id="rId1591" Type="http://schemas.openxmlformats.org/officeDocument/2006/relationships/hyperlink" Target="https://stockanalysis.com/stocks/mitk/" TargetMode="External"/><Relationship Id="rId1592" Type="http://schemas.openxmlformats.org/officeDocument/2006/relationships/hyperlink" Target="https://stockanalysis.com/stocks/bsrr/" TargetMode="External"/><Relationship Id="rId1593" Type="http://schemas.openxmlformats.org/officeDocument/2006/relationships/hyperlink" Target="https://stockanalysis.com/stocks/crmt/" TargetMode="External"/><Relationship Id="rId1594" Type="http://schemas.openxmlformats.org/officeDocument/2006/relationships/hyperlink" Target="https://stockanalysis.com/stocks/evgo/" TargetMode="External"/><Relationship Id="rId4620" Type="http://schemas.openxmlformats.org/officeDocument/2006/relationships/hyperlink" Target="https://stockanalysis.com/stocks/fl/" TargetMode="External"/><Relationship Id="rId1595" Type="http://schemas.openxmlformats.org/officeDocument/2006/relationships/hyperlink" Target="https://stockanalysis.com/stocks/rdus/" TargetMode="External"/><Relationship Id="rId1596" Type="http://schemas.openxmlformats.org/officeDocument/2006/relationships/hyperlink" Target="https://stockanalysis.com/stocks/troo/" TargetMode="External"/><Relationship Id="rId4622" Type="http://schemas.openxmlformats.org/officeDocument/2006/relationships/hyperlink" Target="https://stockanalysis.com/stocks/cbu/" TargetMode="External"/><Relationship Id="rId1597" Type="http://schemas.openxmlformats.org/officeDocument/2006/relationships/hyperlink" Target="https://stockanalysis.com/stocks/lsea/" TargetMode="External"/><Relationship Id="rId4621" Type="http://schemas.openxmlformats.org/officeDocument/2006/relationships/hyperlink" Target="https://stockanalysis.com/stocks/ese/" TargetMode="External"/><Relationship Id="rId1587" Type="http://schemas.openxmlformats.org/officeDocument/2006/relationships/hyperlink" Target="https://stockanalysis.com/stocks/cers/" TargetMode="External"/><Relationship Id="rId4613" Type="http://schemas.openxmlformats.org/officeDocument/2006/relationships/hyperlink" Target="https://stockanalysis.com/stocks/cwt/" TargetMode="External"/><Relationship Id="rId1588" Type="http://schemas.openxmlformats.org/officeDocument/2006/relationships/hyperlink" Target="https://stockanalysis.com/stocks/hrzn/" TargetMode="External"/><Relationship Id="rId4612" Type="http://schemas.openxmlformats.org/officeDocument/2006/relationships/hyperlink" Target="https://stockanalysis.com/stocks/asb/" TargetMode="External"/><Relationship Id="rId1589" Type="http://schemas.openxmlformats.org/officeDocument/2006/relationships/hyperlink" Target="https://stockanalysis.com/stocks/tbph/" TargetMode="External"/><Relationship Id="rId4615" Type="http://schemas.openxmlformats.org/officeDocument/2006/relationships/hyperlink" Target="https://stockanalysis.com/stocks/mwa/" TargetMode="External"/><Relationship Id="rId4614" Type="http://schemas.openxmlformats.org/officeDocument/2006/relationships/hyperlink" Target="https://stockanalysis.com/stocks/slvm/" TargetMode="External"/><Relationship Id="rId4617" Type="http://schemas.openxmlformats.org/officeDocument/2006/relationships/hyperlink" Target="https://stockanalysis.com/stocks/grbk/" TargetMode="External"/><Relationship Id="rId4616" Type="http://schemas.openxmlformats.org/officeDocument/2006/relationships/hyperlink" Target="https://stockanalysis.com/stocks/evh/" TargetMode="External"/><Relationship Id="rId4619" Type="http://schemas.openxmlformats.org/officeDocument/2006/relationships/hyperlink" Target="https://stockanalysis.com/stocks/gff/" TargetMode="External"/><Relationship Id="rId4618" Type="http://schemas.openxmlformats.org/officeDocument/2006/relationships/hyperlink" Target="https://stockanalysis.com/stocks/cwen.a/" TargetMode="External"/><Relationship Id="rId998" Type="http://schemas.openxmlformats.org/officeDocument/2006/relationships/hyperlink" Target="https://stockanalysis.com/stocks/indv/" TargetMode="External"/><Relationship Id="rId997" Type="http://schemas.openxmlformats.org/officeDocument/2006/relationships/hyperlink" Target="https://stockanalysis.com/stocks/alhc/" TargetMode="External"/><Relationship Id="rId996" Type="http://schemas.openxmlformats.org/officeDocument/2006/relationships/hyperlink" Target="https://stockanalysis.com/stocks/arhs/" TargetMode="External"/><Relationship Id="rId995" Type="http://schemas.openxmlformats.org/officeDocument/2006/relationships/hyperlink" Target="https://stockanalysis.com/stocks/jblu/" TargetMode="External"/><Relationship Id="rId999" Type="http://schemas.openxmlformats.org/officeDocument/2006/relationships/hyperlink" Target="https://stockanalysis.com/stocks/tlry/" TargetMode="External"/><Relationship Id="rId990" Type="http://schemas.openxmlformats.org/officeDocument/2006/relationships/hyperlink" Target="https://stockanalysis.com/stocks/rckt/" TargetMode="External"/><Relationship Id="rId1580" Type="http://schemas.openxmlformats.org/officeDocument/2006/relationships/hyperlink" Target="https://stockanalysis.com/stocks/ffwm/" TargetMode="External"/><Relationship Id="rId1581" Type="http://schemas.openxmlformats.org/officeDocument/2006/relationships/hyperlink" Target="https://stockanalysis.com/stocks/nnox/" TargetMode="External"/><Relationship Id="rId1582" Type="http://schemas.openxmlformats.org/officeDocument/2006/relationships/hyperlink" Target="https://stockanalysis.com/stocks/rway/" TargetMode="External"/><Relationship Id="rId994" Type="http://schemas.openxmlformats.org/officeDocument/2006/relationships/hyperlink" Target="https://stockanalysis.com/stocks/hees/" TargetMode="External"/><Relationship Id="rId1583" Type="http://schemas.openxmlformats.org/officeDocument/2006/relationships/hyperlink" Target="https://stockanalysis.com/stocks/krro/" TargetMode="External"/><Relationship Id="rId993" Type="http://schemas.openxmlformats.org/officeDocument/2006/relationships/hyperlink" Target="https://stockanalysis.com/stocks/vsec/" TargetMode="External"/><Relationship Id="rId1584" Type="http://schemas.openxmlformats.org/officeDocument/2006/relationships/hyperlink" Target="https://stockanalysis.com/stocks/rick/" TargetMode="External"/><Relationship Id="rId992" Type="http://schemas.openxmlformats.org/officeDocument/2006/relationships/hyperlink" Target="https://stockanalysis.com/stocks/foxf/" TargetMode="External"/><Relationship Id="rId1585" Type="http://schemas.openxmlformats.org/officeDocument/2006/relationships/hyperlink" Target="https://stockanalysis.com/stocks/rmr/" TargetMode="External"/><Relationship Id="rId4611" Type="http://schemas.openxmlformats.org/officeDocument/2006/relationships/hyperlink" Target="https://stockanalysis.com/stocks/or/" TargetMode="External"/><Relationship Id="rId991" Type="http://schemas.openxmlformats.org/officeDocument/2006/relationships/hyperlink" Target="https://stockanalysis.com/stocks/zlab/" TargetMode="External"/><Relationship Id="rId1586" Type="http://schemas.openxmlformats.org/officeDocument/2006/relationships/hyperlink" Target="https://stockanalysis.com/stocks/xers/" TargetMode="External"/><Relationship Id="rId4610" Type="http://schemas.openxmlformats.org/officeDocument/2006/relationships/hyperlink" Target="https://stockanalysis.com/stocks/tfpm/" TargetMode="External"/><Relationship Id="rId1532" Type="http://schemas.openxmlformats.org/officeDocument/2006/relationships/hyperlink" Target="https://stockanalysis.com/stocks/pgc/" TargetMode="External"/><Relationship Id="rId2863" Type="http://schemas.openxmlformats.org/officeDocument/2006/relationships/hyperlink" Target="https://stockanalysis.com/stocks/inab/" TargetMode="External"/><Relationship Id="rId1533" Type="http://schemas.openxmlformats.org/officeDocument/2006/relationships/hyperlink" Target="https://stockanalysis.com/stocks/skyt/" TargetMode="External"/><Relationship Id="rId2864" Type="http://schemas.openxmlformats.org/officeDocument/2006/relationships/hyperlink" Target="https://stockanalysis.com/stocks/cgtx/" TargetMode="External"/><Relationship Id="rId1534" Type="http://schemas.openxmlformats.org/officeDocument/2006/relationships/hyperlink" Target="https://stockanalysis.com/stocks/msbi/" TargetMode="External"/><Relationship Id="rId2865" Type="http://schemas.openxmlformats.org/officeDocument/2006/relationships/hyperlink" Target="https://stockanalysis.com/stocks/alts/" TargetMode="External"/><Relationship Id="rId1535" Type="http://schemas.openxmlformats.org/officeDocument/2006/relationships/hyperlink" Target="https://stockanalysis.com/stocks/tsha/" TargetMode="External"/><Relationship Id="rId2866" Type="http://schemas.openxmlformats.org/officeDocument/2006/relationships/hyperlink" Target="https://stockanalysis.com/stocks/tklf/" TargetMode="External"/><Relationship Id="rId1536" Type="http://schemas.openxmlformats.org/officeDocument/2006/relationships/hyperlink" Target="https://stockanalysis.com/stocks/ctnm/" TargetMode="External"/><Relationship Id="rId2867" Type="http://schemas.openxmlformats.org/officeDocument/2006/relationships/hyperlink" Target="https://stockanalysis.com/stocks/gryp/" TargetMode="External"/><Relationship Id="rId1537" Type="http://schemas.openxmlformats.org/officeDocument/2006/relationships/hyperlink" Target="https://stockanalysis.com/stocks/ngne/" TargetMode="External"/><Relationship Id="rId2868" Type="http://schemas.openxmlformats.org/officeDocument/2006/relationships/hyperlink" Target="https://stockanalysis.com/stocks/yygh/" TargetMode="External"/><Relationship Id="rId1538" Type="http://schemas.openxmlformats.org/officeDocument/2006/relationships/hyperlink" Target="https://stockanalysis.com/stocks/absi/" TargetMode="External"/><Relationship Id="rId2869" Type="http://schemas.openxmlformats.org/officeDocument/2006/relationships/hyperlink" Target="https://stockanalysis.com/stocks/whlm/" TargetMode="External"/><Relationship Id="rId1539" Type="http://schemas.openxmlformats.org/officeDocument/2006/relationships/hyperlink" Target="https://stockanalysis.com/stocks/alt/" TargetMode="External"/><Relationship Id="rId949" Type="http://schemas.openxmlformats.org/officeDocument/2006/relationships/hyperlink" Target="https://stockanalysis.com/stocks/expi/" TargetMode="External"/><Relationship Id="rId948" Type="http://schemas.openxmlformats.org/officeDocument/2006/relationships/hyperlink" Target="https://stockanalysis.com/stocks/staa/" TargetMode="External"/><Relationship Id="rId943" Type="http://schemas.openxmlformats.org/officeDocument/2006/relationships/hyperlink" Target="https://stockanalysis.com/stocks/cake/" TargetMode="External"/><Relationship Id="rId942" Type="http://schemas.openxmlformats.org/officeDocument/2006/relationships/hyperlink" Target="https://stockanalysis.com/stocks/lgnd/" TargetMode="External"/><Relationship Id="rId941" Type="http://schemas.openxmlformats.org/officeDocument/2006/relationships/hyperlink" Target="https://stockanalysis.com/stocks/slno/" TargetMode="External"/><Relationship Id="rId940" Type="http://schemas.openxmlformats.org/officeDocument/2006/relationships/hyperlink" Target="https://stockanalysis.com/stocks/nvcr/" TargetMode="External"/><Relationship Id="rId947" Type="http://schemas.openxmlformats.org/officeDocument/2006/relationships/hyperlink" Target="https://stockanalysis.com/stocks/efsc/" TargetMode="External"/><Relationship Id="rId946" Type="http://schemas.openxmlformats.org/officeDocument/2006/relationships/hyperlink" Target="https://stockanalysis.com/stocks/dnut/" TargetMode="External"/><Relationship Id="rId945" Type="http://schemas.openxmlformats.org/officeDocument/2006/relationships/hyperlink" Target="https://stockanalysis.com/stocks/pgny/" TargetMode="External"/><Relationship Id="rId944" Type="http://schemas.openxmlformats.org/officeDocument/2006/relationships/hyperlink" Target="https://stockanalysis.com/stocks/spt/" TargetMode="External"/><Relationship Id="rId2860" Type="http://schemas.openxmlformats.org/officeDocument/2006/relationships/hyperlink" Target="https://stockanalysis.com/stocks/ray/" TargetMode="External"/><Relationship Id="rId1530" Type="http://schemas.openxmlformats.org/officeDocument/2006/relationships/hyperlink" Target="https://stockanalysis.com/stocks/bcal/" TargetMode="External"/><Relationship Id="rId2861" Type="http://schemas.openxmlformats.org/officeDocument/2006/relationships/hyperlink" Target="https://stockanalysis.com/stocks/antx/" TargetMode="External"/><Relationship Id="rId1531" Type="http://schemas.openxmlformats.org/officeDocument/2006/relationships/hyperlink" Target="https://stockanalysis.com/stocks/nndm/" TargetMode="External"/><Relationship Id="rId2862" Type="http://schemas.openxmlformats.org/officeDocument/2006/relationships/hyperlink" Target="https://stockanalysis.com/stocks/evtv/" TargetMode="External"/><Relationship Id="rId1521" Type="http://schemas.openxmlformats.org/officeDocument/2006/relationships/hyperlink" Target="https://stockanalysis.com/stocks/dave/" TargetMode="External"/><Relationship Id="rId2852" Type="http://schemas.openxmlformats.org/officeDocument/2006/relationships/hyperlink" Target="https://stockanalysis.com/stocks/imrx/" TargetMode="External"/><Relationship Id="rId1522" Type="http://schemas.openxmlformats.org/officeDocument/2006/relationships/hyperlink" Target="https://stockanalysis.com/stocks/qtrx/" TargetMode="External"/><Relationship Id="rId2853" Type="http://schemas.openxmlformats.org/officeDocument/2006/relationships/hyperlink" Target="https://stockanalysis.com/stocks/irix/" TargetMode="External"/><Relationship Id="rId1523" Type="http://schemas.openxmlformats.org/officeDocument/2006/relationships/hyperlink" Target="https://stockanalysis.com/stocks/lilm/" TargetMode="External"/><Relationship Id="rId2854" Type="http://schemas.openxmlformats.org/officeDocument/2006/relationships/hyperlink" Target="https://stockanalysis.com/stocks/oesx/" TargetMode="External"/><Relationship Id="rId1524" Type="http://schemas.openxmlformats.org/officeDocument/2006/relationships/hyperlink" Target="https://stockanalysis.com/stocks/mpb/" TargetMode="External"/><Relationship Id="rId2855" Type="http://schemas.openxmlformats.org/officeDocument/2006/relationships/hyperlink" Target="https://stockanalysis.com/stocks/gtec/" TargetMode="External"/><Relationship Id="rId1525" Type="http://schemas.openxmlformats.org/officeDocument/2006/relationships/hyperlink" Target="https://stockanalysis.com/stocks/allo/" TargetMode="External"/><Relationship Id="rId2856" Type="http://schemas.openxmlformats.org/officeDocument/2006/relationships/hyperlink" Target="https://stockanalysis.com/stocks/achl/" TargetMode="External"/><Relationship Id="rId1526" Type="http://schemas.openxmlformats.org/officeDocument/2006/relationships/hyperlink" Target="https://stockanalysis.com/stocks/oflx/" TargetMode="External"/><Relationship Id="rId2857" Type="http://schemas.openxmlformats.org/officeDocument/2006/relationships/hyperlink" Target="https://stockanalysis.com/stocks/ftci/" TargetMode="External"/><Relationship Id="rId1527" Type="http://schemas.openxmlformats.org/officeDocument/2006/relationships/hyperlink" Target="https://stockanalysis.com/stocks/glre/" TargetMode="External"/><Relationship Id="rId2858" Type="http://schemas.openxmlformats.org/officeDocument/2006/relationships/hyperlink" Target="https://stockanalysis.com/stocks/ncnc/" TargetMode="External"/><Relationship Id="rId1528" Type="http://schemas.openxmlformats.org/officeDocument/2006/relationships/hyperlink" Target="https://stockanalysis.com/stocks/bigc/" TargetMode="External"/><Relationship Id="rId2859" Type="http://schemas.openxmlformats.org/officeDocument/2006/relationships/hyperlink" Target="https://stockanalysis.com/stocks/mten/" TargetMode="External"/><Relationship Id="rId1529" Type="http://schemas.openxmlformats.org/officeDocument/2006/relationships/hyperlink" Target="https://stockanalysis.com/stocks/dh/" TargetMode="External"/><Relationship Id="rId939" Type="http://schemas.openxmlformats.org/officeDocument/2006/relationships/hyperlink" Target="https://stockanalysis.com/stocks/lmat/" TargetMode="External"/><Relationship Id="rId938" Type="http://schemas.openxmlformats.org/officeDocument/2006/relationships/hyperlink" Target="https://stockanalysis.com/stocks/trip/" TargetMode="External"/><Relationship Id="rId937" Type="http://schemas.openxmlformats.org/officeDocument/2006/relationships/hyperlink" Target="https://stockanalysis.com/stocks/lilak/" TargetMode="External"/><Relationship Id="rId932" Type="http://schemas.openxmlformats.org/officeDocument/2006/relationships/hyperlink" Target="https://stockanalysis.com/stocks/plug/" TargetMode="External"/><Relationship Id="rId931" Type="http://schemas.openxmlformats.org/officeDocument/2006/relationships/hyperlink" Target="https://stockanalysis.com/stocks/omcl/" TargetMode="External"/><Relationship Id="rId930" Type="http://schemas.openxmlformats.org/officeDocument/2006/relationships/hyperlink" Target="https://stockanalysis.com/stocks/enlt/" TargetMode="External"/><Relationship Id="rId936" Type="http://schemas.openxmlformats.org/officeDocument/2006/relationships/hyperlink" Target="https://stockanalysis.com/stocks/lila/" TargetMode="External"/><Relationship Id="rId935" Type="http://schemas.openxmlformats.org/officeDocument/2006/relationships/hyperlink" Target="https://stockanalysis.com/stocks/ttmi/" TargetMode="External"/><Relationship Id="rId934" Type="http://schemas.openxmlformats.org/officeDocument/2006/relationships/hyperlink" Target="https://stockanalysis.com/stocks/extr/" TargetMode="External"/><Relationship Id="rId933" Type="http://schemas.openxmlformats.org/officeDocument/2006/relationships/hyperlink" Target="https://stockanalysis.com/stocks/supn/" TargetMode="External"/><Relationship Id="rId2850" Type="http://schemas.openxmlformats.org/officeDocument/2006/relationships/hyperlink" Target="https://stockanalysis.com/stocks/qh/" TargetMode="External"/><Relationship Id="rId1520" Type="http://schemas.openxmlformats.org/officeDocument/2006/relationships/hyperlink" Target="https://stockanalysis.com/stocks/mlys/" TargetMode="External"/><Relationship Id="rId2851" Type="http://schemas.openxmlformats.org/officeDocument/2006/relationships/hyperlink" Target="https://stockanalysis.com/stocks/ftek/" TargetMode="External"/><Relationship Id="rId1554" Type="http://schemas.openxmlformats.org/officeDocument/2006/relationships/hyperlink" Target="https://stockanalysis.com/stocks/hnst/" TargetMode="External"/><Relationship Id="rId2885" Type="http://schemas.openxmlformats.org/officeDocument/2006/relationships/hyperlink" Target="https://stockanalysis.com/stocks/mdai/" TargetMode="External"/><Relationship Id="rId1555" Type="http://schemas.openxmlformats.org/officeDocument/2006/relationships/hyperlink" Target="https://stockanalysis.com/stocks/mofg/" TargetMode="External"/><Relationship Id="rId2886" Type="http://schemas.openxmlformats.org/officeDocument/2006/relationships/hyperlink" Target="https://stockanalysis.com/stocks/grrr/" TargetMode="External"/><Relationship Id="rId1556" Type="http://schemas.openxmlformats.org/officeDocument/2006/relationships/hyperlink" Target="https://stockanalysis.com/stocks/svco/" TargetMode="External"/><Relationship Id="rId2887" Type="http://schemas.openxmlformats.org/officeDocument/2006/relationships/hyperlink" Target="https://stockanalysis.com/stocks/snal/" TargetMode="External"/><Relationship Id="rId1557" Type="http://schemas.openxmlformats.org/officeDocument/2006/relationships/hyperlink" Target="https://stockanalysis.com/stocks/sfix/" TargetMode="External"/><Relationship Id="rId2888" Type="http://schemas.openxmlformats.org/officeDocument/2006/relationships/hyperlink" Target="https://stockanalysis.com/stocks/mira/" TargetMode="External"/><Relationship Id="rId1558" Type="http://schemas.openxmlformats.org/officeDocument/2006/relationships/hyperlink" Target="https://stockanalysis.com/stocks/senea/" TargetMode="External"/><Relationship Id="rId2889" Type="http://schemas.openxmlformats.org/officeDocument/2006/relationships/hyperlink" Target="https://stockanalysis.com/stocks/icu/" TargetMode="External"/><Relationship Id="rId1559" Type="http://schemas.openxmlformats.org/officeDocument/2006/relationships/hyperlink" Target="https://stockanalysis.com/stocks/ispr/" TargetMode="External"/><Relationship Id="rId965" Type="http://schemas.openxmlformats.org/officeDocument/2006/relationships/hyperlink" Target="https://stockanalysis.com/stocks/trup/" TargetMode="External"/><Relationship Id="rId964" Type="http://schemas.openxmlformats.org/officeDocument/2006/relationships/hyperlink" Target="https://stockanalysis.com/stocks/rnw/" TargetMode="External"/><Relationship Id="rId963" Type="http://schemas.openxmlformats.org/officeDocument/2006/relationships/hyperlink" Target="https://stockanalysis.com/stocks/clbk/" TargetMode="External"/><Relationship Id="rId962" Type="http://schemas.openxmlformats.org/officeDocument/2006/relationships/hyperlink" Target="https://stockanalysis.com/stocks/rum/" TargetMode="External"/><Relationship Id="rId969" Type="http://schemas.openxmlformats.org/officeDocument/2006/relationships/hyperlink" Target="https://stockanalysis.com/stocks/soun/" TargetMode="External"/><Relationship Id="rId968" Type="http://schemas.openxmlformats.org/officeDocument/2006/relationships/hyperlink" Target="https://stockanalysis.com/stocks/ias/" TargetMode="External"/><Relationship Id="rId967" Type="http://schemas.openxmlformats.org/officeDocument/2006/relationships/hyperlink" Target="https://stockanalysis.com/stocks/mgni/" TargetMode="External"/><Relationship Id="rId966" Type="http://schemas.openxmlformats.org/officeDocument/2006/relationships/hyperlink" Target="https://stockanalysis.com/stocks/uctt/" TargetMode="External"/><Relationship Id="rId2880" Type="http://schemas.openxmlformats.org/officeDocument/2006/relationships/hyperlink" Target="https://stockanalysis.com/stocks/dtst/" TargetMode="External"/><Relationship Id="rId961" Type="http://schemas.openxmlformats.org/officeDocument/2006/relationships/hyperlink" Target="https://stockanalysis.com/stocks/pax/" TargetMode="External"/><Relationship Id="rId1550" Type="http://schemas.openxmlformats.org/officeDocument/2006/relationships/hyperlink" Target="https://stockanalysis.com/stocks/band/" TargetMode="External"/><Relationship Id="rId2881" Type="http://schemas.openxmlformats.org/officeDocument/2006/relationships/hyperlink" Target="https://stockanalysis.com/stocks/gmm/" TargetMode="External"/><Relationship Id="rId960" Type="http://schemas.openxmlformats.org/officeDocument/2006/relationships/hyperlink" Target="https://stockanalysis.com/stocks/imcr/" TargetMode="External"/><Relationship Id="rId1551" Type="http://schemas.openxmlformats.org/officeDocument/2006/relationships/hyperlink" Target="https://stockanalysis.com/stocks/ntgr/" TargetMode="External"/><Relationship Id="rId2882" Type="http://schemas.openxmlformats.org/officeDocument/2006/relationships/hyperlink" Target="https://stockanalysis.com/stocks/kala/" TargetMode="External"/><Relationship Id="rId1552" Type="http://schemas.openxmlformats.org/officeDocument/2006/relationships/hyperlink" Target="https://stockanalysis.com/stocks/amcx/" TargetMode="External"/><Relationship Id="rId2883" Type="http://schemas.openxmlformats.org/officeDocument/2006/relationships/hyperlink" Target="https://stockanalysis.com/stocks/eq/" TargetMode="External"/><Relationship Id="rId1553" Type="http://schemas.openxmlformats.org/officeDocument/2006/relationships/hyperlink" Target="https://stockanalysis.com/stocks/cvgw/" TargetMode="External"/><Relationship Id="rId2884" Type="http://schemas.openxmlformats.org/officeDocument/2006/relationships/hyperlink" Target="https://stockanalysis.com/stocks/btai/" TargetMode="External"/><Relationship Id="rId1543" Type="http://schemas.openxmlformats.org/officeDocument/2006/relationships/hyperlink" Target="https://stockanalysis.com/stocks/ke/" TargetMode="External"/><Relationship Id="rId2874" Type="http://schemas.openxmlformats.org/officeDocument/2006/relationships/hyperlink" Target="https://stockanalysis.com/stocks/jzxn/" TargetMode="External"/><Relationship Id="rId1544" Type="http://schemas.openxmlformats.org/officeDocument/2006/relationships/hyperlink" Target="https://stockanalysis.com/stocks/shbi/" TargetMode="External"/><Relationship Id="rId2875" Type="http://schemas.openxmlformats.org/officeDocument/2006/relationships/hyperlink" Target="https://stockanalysis.com/stocks/cntm/" TargetMode="External"/><Relationship Id="rId1545" Type="http://schemas.openxmlformats.org/officeDocument/2006/relationships/hyperlink" Target="https://stockanalysis.com/stocks/qttb/" TargetMode="External"/><Relationship Id="rId2876" Type="http://schemas.openxmlformats.org/officeDocument/2006/relationships/hyperlink" Target="https://stockanalysis.com/stocks/btm/" TargetMode="External"/><Relationship Id="rId1546" Type="http://schemas.openxmlformats.org/officeDocument/2006/relationships/hyperlink" Target="https://stockanalysis.com/stocks/grvy/" TargetMode="External"/><Relationship Id="rId2877" Type="http://schemas.openxmlformats.org/officeDocument/2006/relationships/hyperlink" Target="https://stockanalysis.com/stocks/asps/" TargetMode="External"/><Relationship Id="rId1547" Type="http://schemas.openxmlformats.org/officeDocument/2006/relationships/hyperlink" Target="https://stockanalysis.com/stocks/ansc/" TargetMode="External"/><Relationship Id="rId2878" Type="http://schemas.openxmlformats.org/officeDocument/2006/relationships/hyperlink" Target="https://stockanalysis.com/stocks/mndr/" TargetMode="External"/><Relationship Id="rId1548" Type="http://schemas.openxmlformats.org/officeDocument/2006/relationships/hyperlink" Target="https://stockanalysis.com/stocks/esq/" TargetMode="External"/><Relationship Id="rId2879" Type="http://schemas.openxmlformats.org/officeDocument/2006/relationships/hyperlink" Target="https://stockanalysis.com/stocks/govx/" TargetMode="External"/><Relationship Id="rId1549" Type="http://schemas.openxmlformats.org/officeDocument/2006/relationships/hyperlink" Target="https://stockanalysis.com/stocks/cyrx/" TargetMode="External"/><Relationship Id="rId959" Type="http://schemas.openxmlformats.org/officeDocument/2006/relationships/hyperlink" Target="https://stockanalysis.com/stocks/viav/" TargetMode="External"/><Relationship Id="rId954" Type="http://schemas.openxmlformats.org/officeDocument/2006/relationships/hyperlink" Target="https://stockanalysis.com/stocks/nmra/" TargetMode="External"/><Relationship Id="rId953" Type="http://schemas.openxmlformats.org/officeDocument/2006/relationships/hyperlink" Target="https://stockanalysis.com/stocks/go/" TargetMode="External"/><Relationship Id="rId952" Type="http://schemas.openxmlformats.org/officeDocument/2006/relationships/hyperlink" Target="https://stockanalysis.com/stocks/rxrx/" TargetMode="External"/><Relationship Id="rId951" Type="http://schemas.openxmlformats.org/officeDocument/2006/relationships/hyperlink" Target="https://stockanalysis.com/stocks/knsa/" TargetMode="External"/><Relationship Id="rId958" Type="http://schemas.openxmlformats.org/officeDocument/2006/relationships/hyperlink" Target="https://stockanalysis.com/stocks/cnxn/" TargetMode="External"/><Relationship Id="rId957" Type="http://schemas.openxmlformats.org/officeDocument/2006/relationships/hyperlink" Target="https://stockanalysis.com/stocks/hlmn/" TargetMode="External"/><Relationship Id="rId956" Type="http://schemas.openxmlformats.org/officeDocument/2006/relationships/hyperlink" Target="https://stockanalysis.com/stocks/wsbc/" TargetMode="External"/><Relationship Id="rId955" Type="http://schemas.openxmlformats.org/officeDocument/2006/relationships/hyperlink" Target="https://stockanalysis.com/stocks/psny/" TargetMode="External"/><Relationship Id="rId950" Type="http://schemas.openxmlformats.org/officeDocument/2006/relationships/hyperlink" Target="https://stockanalysis.com/stocks/evcm/" TargetMode="External"/><Relationship Id="rId2870" Type="http://schemas.openxmlformats.org/officeDocument/2006/relationships/hyperlink" Target="https://stockanalysis.com/stocks/dare/" TargetMode="External"/><Relationship Id="rId1540" Type="http://schemas.openxmlformats.org/officeDocument/2006/relationships/hyperlink" Target="https://stockanalysis.com/stocks/zeus/" TargetMode="External"/><Relationship Id="rId2871" Type="http://schemas.openxmlformats.org/officeDocument/2006/relationships/hyperlink" Target="https://stockanalysis.com/stocks/iccc/" TargetMode="External"/><Relationship Id="rId1541" Type="http://schemas.openxmlformats.org/officeDocument/2006/relationships/hyperlink" Target="https://stockanalysis.com/stocks/pfis/" TargetMode="External"/><Relationship Id="rId2872" Type="http://schemas.openxmlformats.org/officeDocument/2006/relationships/hyperlink" Target="https://stockanalysis.com/stocks/gtim/" TargetMode="External"/><Relationship Id="rId1542" Type="http://schemas.openxmlformats.org/officeDocument/2006/relationships/hyperlink" Target="https://stockanalysis.com/stocks/shyf/" TargetMode="External"/><Relationship Id="rId2873" Type="http://schemas.openxmlformats.org/officeDocument/2006/relationships/hyperlink" Target="https://stockanalysis.com/stocks/strm/" TargetMode="External"/><Relationship Id="rId2027" Type="http://schemas.openxmlformats.org/officeDocument/2006/relationships/hyperlink" Target="https://stockanalysis.com/stocks/rell/" TargetMode="External"/><Relationship Id="rId3359" Type="http://schemas.openxmlformats.org/officeDocument/2006/relationships/hyperlink" Target="https://stockanalysis.com/stocks/mob/" TargetMode="External"/><Relationship Id="rId2028" Type="http://schemas.openxmlformats.org/officeDocument/2006/relationships/hyperlink" Target="https://stockanalysis.com/stocks/gbio/" TargetMode="External"/><Relationship Id="rId3358" Type="http://schemas.openxmlformats.org/officeDocument/2006/relationships/hyperlink" Target="https://stockanalysis.com/stocks/onco/" TargetMode="External"/><Relationship Id="rId4689" Type="http://schemas.openxmlformats.org/officeDocument/2006/relationships/hyperlink" Target="https://stockanalysis.com/stocks/out/" TargetMode="External"/><Relationship Id="rId2029" Type="http://schemas.openxmlformats.org/officeDocument/2006/relationships/hyperlink" Target="https://stockanalysis.com/stocks/actu/" TargetMode="External"/><Relationship Id="rId107" Type="http://schemas.openxmlformats.org/officeDocument/2006/relationships/hyperlink" Target="https://es.finance.yahoo.com/quote/RR.L/" TargetMode="External"/><Relationship Id="rId106" Type="http://schemas.openxmlformats.org/officeDocument/2006/relationships/hyperlink" Target="https://es.finance.yahoo.com/quote/SDR.L/" TargetMode="External"/><Relationship Id="rId105" Type="http://schemas.openxmlformats.org/officeDocument/2006/relationships/hyperlink" Target="https://es.finance.yahoo.com/quote/SDR.L/" TargetMode="External"/><Relationship Id="rId104" Type="http://schemas.openxmlformats.org/officeDocument/2006/relationships/hyperlink" Target="https://es.finance.yahoo.com/quote/SMT.L/" TargetMode="External"/><Relationship Id="rId109" Type="http://schemas.openxmlformats.org/officeDocument/2006/relationships/hyperlink" Target="https://es.finance.yahoo.com/quote/AAF.L/" TargetMode="External"/><Relationship Id="rId4680" Type="http://schemas.openxmlformats.org/officeDocument/2006/relationships/hyperlink" Target="https://stockanalysis.com/stocks/bku/" TargetMode="External"/><Relationship Id="rId108" Type="http://schemas.openxmlformats.org/officeDocument/2006/relationships/hyperlink" Target="https://es.finance.yahoo.com/quote/RR.L/" TargetMode="External"/><Relationship Id="rId3351" Type="http://schemas.openxmlformats.org/officeDocument/2006/relationships/hyperlink" Target="https://stockanalysis.com/stocks/ocg/" TargetMode="External"/><Relationship Id="rId4682" Type="http://schemas.openxmlformats.org/officeDocument/2006/relationships/hyperlink" Target="https://stockanalysis.com/stocks/dfh/" TargetMode="External"/><Relationship Id="rId2020" Type="http://schemas.openxmlformats.org/officeDocument/2006/relationships/hyperlink" Target="https://stockanalysis.com/stocks/sang/" TargetMode="External"/><Relationship Id="rId3350" Type="http://schemas.openxmlformats.org/officeDocument/2006/relationships/hyperlink" Target="https://stockanalysis.com/stocks/bmra/" TargetMode="External"/><Relationship Id="rId4681" Type="http://schemas.openxmlformats.org/officeDocument/2006/relationships/hyperlink" Target="https://stockanalysis.com/stocks/bfh/" TargetMode="External"/><Relationship Id="rId2021" Type="http://schemas.openxmlformats.org/officeDocument/2006/relationships/hyperlink" Target="https://stockanalysis.com/stocks/rgti/" TargetMode="External"/><Relationship Id="rId3353" Type="http://schemas.openxmlformats.org/officeDocument/2006/relationships/hyperlink" Target="https://stockanalysis.com/stocks/xxii/" TargetMode="External"/><Relationship Id="rId4684" Type="http://schemas.openxmlformats.org/officeDocument/2006/relationships/hyperlink" Target="https://stockanalysis.com/stocks/ako.a/" TargetMode="External"/><Relationship Id="rId2022" Type="http://schemas.openxmlformats.org/officeDocument/2006/relationships/hyperlink" Target="https://stockanalysis.com/stocks/pwod/" TargetMode="External"/><Relationship Id="rId3352" Type="http://schemas.openxmlformats.org/officeDocument/2006/relationships/hyperlink" Target="https://stockanalysis.com/stocks/bcda/" TargetMode="External"/><Relationship Id="rId4683" Type="http://schemas.openxmlformats.org/officeDocument/2006/relationships/hyperlink" Target="https://stockanalysis.com/stocks/ifs/" TargetMode="External"/><Relationship Id="rId103" Type="http://schemas.openxmlformats.org/officeDocument/2006/relationships/hyperlink" Target="https://es.finance.yahoo.com/quote/SMT.L/" TargetMode="External"/><Relationship Id="rId2023" Type="http://schemas.openxmlformats.org/officeDocument/2006/relationships/hyperlink" Target="https://stockanalysis.com/stocks/smid/" TargetMode="External"/><Relationship Id="rId3355" Type="http://schemas.openxmlformats.org/officeDocument/2006/relationships/hyperlink" Target="https://stockanalysis.com/stocks/viri/" TargetMode="External"/><Relationship Id="rId4686" Type="http://schemas.openxmlformats.org/officeDocument/2006/relationships/hyperlink" Target="https://stockanalysis.com/stocks/be/" TargetMode="External"/><Relationship Id="rId102" Type="http://schemas.openxmlformats.org/officeDocument/2006/relationships/hyperlink" Target="https://es.finance.yahoo.com/quote/VOD.L/" TargetMode="External"/><Relationship Id="rId2024" Type="http://schemas.openxmlformats.org/officeDocument/2006/relationships/hyperlink" Target="https://stockanalysis.com/stocks/dsp/" TargetMode="External"/><Relationship Id="rId3354" Type="http://schemas.openxmlformats.org/officeDocument/2006/relationships/hyperlink" Target="https://stockanalysis.com/stocks/dgly/" TargetMode="External"/><Relationship Id="rId4685" Type="http://schemas.openxmlformats.org/officeDocument/2006/relationships/hyperlink" Target="https://stockanalysis.com/stocks/ako.b/" TargetMode="External"/><Relationship Id="rId101" Type="http://schemas.openxmlformats.org/officeDocument/2006/relationships/hyperlink" Target="https://es.finance.yahoo.com/quote/VOD.L/" TargetMode="External"/><Relationship Id="rId2025" Type="http://schemas.openxmlformats.org/officeDocument/2006/relationships/hyperlink" Target="https://stockanalysis.com/stocks/myfw/" TargetMode="External"/><Relationship Id="rId3357" Type="http://schemas.openxmlformats.org/officeDocument/2006/relationships/hyperlink" Target="https://stockanalysis.com/stocks/watt/" TargetMode="External"/><Relationship Id="rId4688" Type="http://schemas.openxmlformats.org/officeDocument/2006/relationships/hyperlink" Target="https://stockanalysis.com/stocks/vtmx/" TargetMode="External"/><Relationship Id="rId100" Type="http://schemas.openxmlformats.org/officeDocument/2006/relationships/hyperlink" Target="https://es.finance.yahoo.com/quote/SSE.L/" TargetMode="External"/><Relationship Id="rId2026" Type="http://schemas.openxmlformats.org/officeDocument/2006/relationships/hyperlink" Target="https://stockanalysis.com/stocks/essa/" TargetMode="External"/><Relationship Id="rId3356" Type="http://schemas.openxmlformats.org/officeDocument/2006/relationships/hyperlink" Target="https://stockanalysis.com/stocks/xbio/" TargetMode="External"/><Relationship Id="rId4687" Type="http://schemas.openxmlformats.org/officeDocument/2006/relationships/hyperlink" Target="https://stockanalysis.com/stocks/trn/" TargetMode="External"/><Relationship Id="rId2016" Type="http://schemas.openxmlformats.org/officeDocument/2006/relationships/hyperlink" Target="https://stockanalysis.com/stocks/brkh/" TargetMode="External"/><Relationship Id="rId3348" Type="http://schemas.openxmlformats.org/officeDocument/2006/relationships/hyperlink" Target="https://stockanalysis.com/stocks/ciso/" TargetMode="External"/><Relationship Id="rId4679" Type="http://schemas.openxmlformats.org/officeDocument/2006/relationships/hyperlink" Target="https://stockanalysis.com/stocks/rezi/" TargetMode="External"/><Relationship Id="rId2017" Type="http://schemas.openxmlformats.org/officeDocument/2006/relationships/hyperlink" Target="https://stockanalysis.com/stocks/ahg/" TargetMode="External"/><Relationship Id="rId3347" Type="http://schemas.openxmlformats.org/officeDocument/2006/relationships/hyperlink" Target="https://stockanalysis.com/stocks/sppl/" TargetMode="External"/><Relationship Id="rId4678" Type="http://schemas.openxmlformats.org/officeDocument/2006/relationships/hyperlink" Target="https://stockanalysis.com/stocks/oii/" TargetMode="External"/><Relationship Id="rId2018" Type="http://schemas.openxmlformats.org/officeDocument/2006/relationships/hyperlink" Target="https://stockanalysis.com/stocks/hffg/" TargetMode="External"/><Relationship Id="rId2019" Type="http://schemas.openxmlformats.org/officeDocument/2006/relationships/hyperlink" Target="https://stockanalysis.com/stocks/tlsi/" TargetMode="External"/><Relationship Id="rId3349" Type="http://schemas.openxmlformats.org/officeDocument/2006/relationships/hyperlink" Target="https://stockanalysis.com/stocks/idai/" TargetMode="External"/><Relationship Id="rId3340" Type="http://schemas.openxmlformats.org/officeDocument/2006/relationships/hyperlink" Target="https://stockanalysis.com/stocks/aimd/" TargetMode="External"/><Relationship Id="rId4671" Type="http://schemas.openxmlformats.org/officeDocument/2006/relationships/hyperlink" Target="https://stockanalysis.com/stocks/iag/" TargetMode="External"/><Relationship Id="rId4670" Type="http://schemas.openxmlformats.org/officeDocument/2006/relationships/hyperlink" Target="https://stockanalysis.com/stocks/ceix/" TargetMode="External"/><Relationship Id="rId2010" Type="http://schemas.openxmlformats.org/officeDocument/2006/relationships/hyperlink" Target="https://stockanalysis.com/stocks/pvbc/" TargetMode="External"/><Relationship Id="rId3342" Type="http://schemas.openxmlformats.org/officeDocument/2006/relationships/hyperlink" Target="https://stockanalysis.com/stocks/aemd/" TargetMode="External"/><Relationship Id="rId4673" Type="http://schemas.openxmlformats.org/officeDocument/2006/relationships/hyperlink" Target="https://stockanalysis.com/stocks/vsh/" TargetMode="External"/><Relationship Id="rId2011" Type="http://schemas.openxmlformats.org/officeDocument/2006/relationships/hyperlink" Target="https://stockanalysis.com/stocks/skgr/" TargetMode="External"/><Relationship Id="rId3341" Type="http://schemas.openxmlformats.org/officeDocument/2006/relationships/hyperlink" Target="https://stockanalysis.com/stocks/jtai/" TargetMode="External"/><Relationship Id="rId4672" Type="http://schemas.openxmlformats.org/officeDocument/2006/relationships/hyperlink" Target="https://stockanalysis.com/stocks/sid/" TargetMode="External"/><Relationship Id="rId2012" Type="http://schemas.openxmlformats.org/officeDocument/2006/relationships/hyperlink" Target="https://stockanalysis.com/stocks/atlo/" TargetMode="External"/><Relationship Id="rId3344" Type="http://schemas.openxmlformats.org/officeDocument/2006/relationships/hyperlink" Target="https://stockanalysis.com/stocks/icct/" TargetMode="External"/><Relationship Id="rId4675" Type="http://schemas.openxmlformats.org/officeDocument/2006/relationships/hyperlink" Target="https://stockanalysis.com/stocks/tgls/" TargetMode="External"/><Relationship Id="rId2013" Type="http://schemas.openxmlformats.org/officeDocument/2006/relationships/hyperlink" Target="https://stockanalysis.com/stocks/clar/" TargetMode="External"/><Relationship Id="rId3343" Type="http://schemas.openxmlformats.org/officeDocument/2006/relationships/hyperlink" Target="https://stockanalysis.com/stocks/vino/" TargetMode="External"/><Relationship Id="rId4674" Type="http://schemas.openxmlformats.org/officeDocument/2006/relationships/hyperlink" Target="https://stockanalysis.com/stocks/ain/" TargetMode="External"/><Relationship Id="rId2014" Type="http://schemas.openxmlformats.org/officeDocument/2006/relationships/hyperlink" Target="https://stockanalysis.com/stocks/me/" TargetMode="External"/><Relationship Id="rId3346" Type="http://schemas.openxmlformats.org/officeDocument/2006/relationships/hyperlink" Target="https://stockanalysis.com/stocks/nmhi/" TargetMode="External"/><Relationship Id="rId4677" Type="http://schemas.openxmlformats.org/officeDocument/2006/relationships/hyperlink" Target="https://stockanalysis.com/stocks/atge/" TargetMode="External"/><Relationship Id="rId2015" Type="http://schemas.openxmlformats.org/officeDocument/2006/relationships/hyperlink" Target="https://stockanalysis.com/stocks/rtc/" TargetMode="External"/><Relationship Id="rId3345" Type="http://schemas.openxmlformats.org/officeDocument/2006/relationships/hyperlink" Target="https://stockanalysis.com/stocks/mbrx/" TargetMode="External"/><Relationship Id="rId4676" Type="http://schemas.openxmlformats.org/officeDocument/2006/relationships/hyperlink" Target="https://stockanalysis.com/stocks/cc/" TargetMode="External"/><Relationship Id="rId2049" Type="http://schemas.openxmlformats.org/officeDocument/2006/relationships/hyperlink" Target="https://stockanalysis.com/stocks/arbe/" TargetMode="External"/><Relationship Id="rId129" Type="http://schemas.openxmlformats.org/officeDocument/2006/relationships/hyperlink" Target="https://es.finance.yahoo.com/quote/1093.HK/" TargetMode="External"/><Relationship Id="rId128" Type="http://schemas.openxmlformats.org/officeDocument/2006/relationships/hyperlink" Target="https://es.finance.yahoo.com/quote/0017.HK/" TargetMode="External"/><Relationship Id="rId127" Type="http://schemas.openxmlformats.org/officeDocument/2006/relationships/hyperlink" Target="https://es.finance.yahoo.com/quote/9988.HK/" TargetMode="External"/><Relationship Id="rId126" Type="http://schemas.openxmlformats.org/officeDocument/2006/relationships/hyperlink" Target="https://es.finance.yahoo.com/quote/1209.HK/" TargetMode="External"/><Relationship Id="rId3371" Type="http://schemas.openxmlformats.org/officeDocument/2006/relationships/hyperlink" Target="https://stockanalysis.com/stocks/cead/" TargetMode="External"/><Relationship Id="rId2040" Type="http://schemas.openxmlformats.org/officeDocument/2006/relationships/hyperlink" Target="https://stockanalysis.com/stocks/iii/" TargetMode="External"/><Relationship Id="rId3370" Type="http://schemas.openxmlformats.org/officeDocument/2006/relationships/hyperlink" Target="https://stockanalysis.com/stocks/pik/" TargetMode="External"/><Relationship Id="rId121" Type="http://schemas.openxmlformats.org/officeDocument/2006/relationships/hyperlink" Target="https://es.finance.yahoo.com/quote/2628.HK/" TargetMode="External"/><Relationship Id="rId2041" Type="http://schemas.openxmlformats.org/officeDocument/2006/relationships/hyperlink" Target="https://stockanalysis.com/stocks/shmd/" TargetMode="External"/><Relationship Id="rId3373" Type="http://schemas.openxmlformats.org/officeDocument/2006/relationships/hyperlink" Target="https://stockanalysis.com/stocks/drug/" TargetMode="External"/><Relationship Id="rId120" Type="http://schemas.openxmlformats.org/officeDocument/2006/relationships/hyperlink" Target="https://es.finance.yahoo.com/quote/0027.HK/" TargetMode="External"/><Relationship Id="rId2042" Type="http://schemas.openxmlformats.org/officeDocument/2006/relationships/hyperlink" Target="https://stockanalysis.com/stocks/alcy/" TargetMode="External"/><Relationship Id="rId3372" Type="http://schemas.openxmlformats.org/officeDocument/2006/relationships/hyperlink" Target="https://stockanalysis.com/stocks/boxl/" TargetMode="External"/><Relationship Id="rId2043" Type="http://schemas.openxmlformats.org/officeDocument/2006/relationships/hyperlink" Target="https://stockanalysis.com/stocks/finw/" TargetMode="External"/><Relationship Id="rId3375" Type="http://schemas.openxmlformats.org/officeDocument/2006/relationships/hyperlink" Target="https://stockanalysis.com/stocks/areb/" TargetMode="External"/><Relationship Id="rId2044" Type="http://schemas.openxmlformats.org/officeDocument/2006/relationships/hyperlink" Target="https://stockanalysis.com/stocks/cgen/" TargetMode="External"/><Relationship Id="rId3374" Type="http://schemas.openxmlformats.org/officeDocument/2006/relationships/hyperlink" Target="https://stockanalysis.com/stocks/celz/" TargetMode="External"/><Relationship Id="rId125" Type="http://schemas.openxmlformats.org/officeDocument/2006/relationships/hyperlink" Target="https://es.finance.yahoo.com/quote/0012.HK/" TargetMode="External"/><Relationship Id="rId2045" Type="http://schemas.openxmlformats.org/officeDocument/2006/relationships/hyperlink" Target="https://stockanalysis.com/stocks/cmpx/" TargetMode="External"/><Relationship Id="rId3377" Type="http://schemas.openxmlformats.org/officeDocument/2006/relationships/hyperlink" Target="https://stockanalysis.com/stocks/kxin/" TargetMode="External"/><Relationship Id="rId124" Type="http://schemas.openxmlformats.org/officeDocument/2006/relationships/hyperlink" Target="https://es.finance.yahoo.com/quote/1398.HK/" TargetMode="External"/><Relationship Id="rId2046" Type="http://schemas.openxmlformats.org/officeDocument/2006/relationships/hyperlink" Target="https://stockanalysis.com/stocks/fcco/" TargetMode="External"/><Relationship Id="rId3376" Type="http://schemas.openxmlformats.org/officeDocument/2006/relationships/hyperlink" Target="https://stockanalysis.com/stocks/ttnp/" TargetMode="External"/><Relationship Id="rId123" Type="http://schemas.openxmlformats.org/officeDocument/2006/relationships/hyperlink" Target="https://es.finance.yahoo.com/quote/1109.HK/" TargetMode="External"/><Relationship Id="rId2047" Type="http://schemas.openxmlformats.org/officeDocument/2006/relationships/hyperlink" Target="https://stockanalysis.com/stocks/strt/" TargetMode="External"/><Relationship Id="rId3379" Type="http://schemas.openxmlformats.org/officeDocument/2006/relationships/hyperlink" Target="https://stockanalysis.com/stocks/snpx/" TargetMode="External"/><Relationship Id="rId122" Type="http://schemas.openxmlformats.org/officeDocument/2006/relationships/hyperlink" Target="https://es.finance.yahoo.com/quote/2020.HK/" TargetMode="External"/><Relationship Id="rId2048" Type="http://schemas.openxmlformats.org/officeDocument/2006/relationships/hyperlink" Target="https://stockanalysis.com/stocks/cste/" TargetMode="External"/><Relationship Id="rId3378" Type="http://schemas.openxmlformats.org/officeDocument/2006/relationships/hyperlink" Target="https://stockanalysis.com/stocks/cnet/" TargetMode="External"/><Relationship Id="rId2038" Type="http://schemas.openxmlformats.org/officeDocument/2006/relationships/hyperlink" Target="https://stockanalysis.com/stocks/rmni/" TargetMode="External"/><Relationship Id="rId2039" Type="http://schemas.openxmlformats.org/officeDocument/2006/relationships/hyperlink" Target="https://stockanalysis.com/stocks/smxt/" TargetMode="External"/><Relationship Id="rId3369" Type="http://schemas.openxmlformats.org/officeDocument/2006/relationships/hyperlink" Target="https://stockanalysis.com/stocks/lfly/" TargetMode="External"/><Relationship Id="rId118" Type="http://schemas.openxmlformats.org/officeDocument/2006/relationships/hyperlink" Target="https://es.finance.yahoo.com/quote/ANTO.L/" TargetMode="External"/><Relationship Id="rId117" Type="http://schemas.openxmlformats.org/officeDocument/2006/relationships/hyperlink" Target="https://es.finance.yahoo.com/quote/ANTO.L/" TargetMode="External"/><Relationship Id="rId116" Type="http://schemas.openxmlformats.org/officeDocument/2006/relationships/hyperlink" Target="https://es.finance.yahoo.com/quote/PSN.L/" TargetMode="External"/><Relationship Id="rId115" Type="http://schemas.openxmlformats.org/officeDocument/2006/relationships/hyperlink" Target="https://es.finance.yahoo.com/quote/PSN.L/" TargetMode="External"/><Relationship Id="rId3360" Type="http://schemas.openxmlformats.org/officeDocument/2006/relationships/hyperlink" Target="https://stockanalysis.com/stocks/snax/" TargetMode="External"/><Relationship Id="rId4691" Type="http://schemas.openxmlformats.org/officeDocument/2006/relationships/hyperlink" Target="https://stockanalysis.com/stocks/rkt/" TargetMode="External"/><Relationship Id="rId119" Type="http://schemas.openxmlformats.org/officeDocument/2006/relationships/hyperlink" Target="https://es.finance.yahoo.com/quote/0003.HK/" TargetMode="External"/><Relationship Id="rId4690" Type="http://schemas.openxmlformats.org/officeDocument/2006/relationships/hyperlink" Target="https://stockanalysis.com/stocks/tdc/" TargetMode="External"/><Relationship Id="rId110" Type="http://schemas.openxmlformats.org/officeDocument/2006/relationships/hyperlink" Target="https://es.finance.yahoo.com/quote/AAF.L/" TargetMode="External"/><Relationship Id="rId2030" Type="http://schemas.openxmlformats.org/officeDocument/2006/relationships/hyperlink" Target="https://stockanalysis.com/stocks/vxrt/" TargetMode="External"/><Relationship Id="rId3362" Type="http://schemas.openxmlformats.org/officeDocument/2006/relationships/hyperlink" Target="https://stockanalysis.com/stocks/ktta/" TargetMode="External"/><Relationship Id="rId4693" Type="http://schemas.openxmlformats.org/officeDocument/2006/relationships/hyperlink" Target="https://stockanalysis.com/stocks/fhi/" TargetMode="External"/><Relationship Id="rId2031" Type="http://schemas.openxmlformats.org/officeDocument/2006/relationships/hyperlink" Target="https://stockanalysis.com/stocks/mrcc/" TargetMode="External"/><Relationship Id="rId3361" Type="http://schemas.openxmlformats.org/officeDocument/2006/relationships/hyperlink" Target="https://stockanalysis.com/stocks/wbuy/" TargetMode="External"/><Relationship Id="rId4692" Type="http://schemas.openxmlformats.org/officeDocument/2006/relationships/hyperlink" Target="https://stockanalysis.com/stocks/you/" TargetMode="External"/><Relationship Id="rId2032" Type="http://schemas.openxmlformats.org/officeDocument/2006/relationships/hyperlink" Target="https://stockanalysis.com/stocks/istr/" TargetMode="External"/><Relationship Id="rId3364" Type="http://schemas.openxmlformats.org/officeDocument/2006/relationships/hyperlink" Target="https://stockanalysis.com/stocks/cthr/" TargetMode="External"/><Relationship Id="rId4695" Type="http://schemas.openxmlformats.org/officeDocument/2006/relationships/hyperlink" Target="https://stockanalysis.com/stocks/usac/" TargetMode="External"/><Relationship Id="rId2033" Type="http://schemas.openxmlformats.org/officeDocument/2006/relationships/hyperlink" Target="https://stockanalysis.com/stocks/mcaa/" TargetMode="External"/><Relationship Id="rId3363" Type="http://schemas.openxmlformats.org/officeDocument/2006/relationships/hyperlink" Target="https://stockanalysis.com/stocks/gtbp/" TargetMode="External"/><Relationship Id="rId4694" Type="http://schemas.openxmlformats.org/officeDocument/2006/relationships/hyperlink" Target="https://stockanalysis.com/stocks/ats/" TargetMode="External"/><Relationship Id="rId114" Type="http://schemas.openxmlformats.org/officeDocument/2006/relationships/hyperlink" Target="https://es.finance.yahoo.com/quote/BA.L/" TargetMode="External"/><Relationship Id="rId2034" Type="http://schemas.openxmlformats.org/officeDocument/2006/relationships/hyperlink" Target="https://stockanalysis.com/stocks/alar/" TargetMode="External"/><Relationship Id="rId3366" Type="http://schemas.openxmlformats.org/officeDocument/2006/relationships/hyperlink" Target="https://stockanalysis.com/stocks/ivda/" TargetMode="External"/><Relationship Id="rId4697" Type="http://schemas.openxmlformats.org/officeDocument/2006/relationships/hyperlink" Target="https://stockanalysis.com/stocks/cvi/" TargetMode="External"/><Relationship Id="rId113" Type="http://schemas.openxmlformats.org/officeDocument/2006/relationships/hyperlink" Target="https://es.finance.yahoo.com/quote/BA.L/" TargetMode="External"/><Relationship Id="rId2035" Type="http://schemas.openxmlformats.org/officeDocument/2006/relationships/hyperlink" Target="https://stockanalysis.com/stocks/mond/" TargetMode="External"/><Relationship Id="rId3365" Type="http://schemas.openxmlformats.org/officeDocument/2006/relationships/hyperlink" Target="https://stockanalysis.com/stocks/nukk/" TargetMode="External"/><Relationship Id="rId4696" Type="http://schemas.openxmlformats.org/officeDocument/2006/relationships/hyperlink" Target="https://stockanalysis.com/stocks/amk/" TargetMode="External"/><Relationship Id="rId112" Type="http://schemas.openxmlformats.org/officeDocument/2006/relationships/hyperlink" Target="https://es.finance.yahoo.com/quote/ICG.L/" TargetMode="External"/><Relationship Id="rId2036" Type="http://schemas.openxmlformats.org/officeDocument/2006/relationships/hyperlink" Target="https://stockanalysis.com/stocks/qrhc/" TargetMode="External"/><Relationship Id="rId3368" Type="http://schemas.openxmlformats.org/officeDocument/2006/relationships/hyperlink" Target="https://stockanalysis.com/stocks/sisi/" TargetMode="External"/><Relationship Id="rId4699" Type="http://schemas.openxmlformats.org/officeDocument/2006/relationships/hyperlink" Target="https://stockanalysis.com/stocks/gpor/" TargetMode="External"/><Relationship Id="rId111" Type="http://schemas.openxmlformats.org/officeDocument/2006/relationships/hyperlink" Target="https://es.finance.yahoo.com/quote/ICG.L/" TargetMode="External"/><Relationship Id="rId2037" Type="http://schemas.openxmlformats.org/officeDocument/2006/relationships/hyperlink" Target="https://stockanalysis.com/stocks/kndi/" TargetMode="External"/><Relationship Id="rId3367" Type="http://schemas.openxmlformats.org/officeDocument/2006/relationships/hyperlink" Target="https://stockanalysis.com/stocks/lifw/" TargetMode="External"/><Relationship Id="rId4698" Type="http://schemas.openxmlformats.org/officeDocument/2006/relationships/hyperlink" Target="https://stockanalysis.com/stocks/caap/" TargetMode="External"/><Relationship Id="rId3315" Type="http://schemas.openxmlformats.org/officeDocument/2006/relationships/hyperlink" Target="https://stockanalysis.com/stocks/gwav/" TargetMode="External"/><Relationship Id="rId4646" Type="http://schemas.openxmlformats.org/officeDocument/2006/relationships/hyperlink" Target="https://stockanalysis.com/stocks/pay/" TargetMode="External"/><Relationship Id="rId3314" Type="http://schemas.openxmlformats.org/officeDocument/2006/relationships/hyperlink" Target="https://stockanalysis.com/stocks/mind/" TargetMode="External"/><Relationship Id="rId4645" Type="http://schemas.openxmlformats.org/officeDocument/2006/relationships/hyperlink" Target="https://stockanalysis.com/stocks/pjt/" TargetMode="External"/><Relationship Id="rId3317" Type="http://schemas.openxmlformats.org/officeDocument/2006/relationships/hyperlink" Target="https://stockanalysis.com/stocks/elab/" TargetMode="External"/><Relationship Id="rId4648" Type="http://schemas.openxmlformats.org/officeDocument/2006/relationships/hyperlink" Target="https://stockanalysis.com/stocks/mpw/" TargetMode="External"/><Relationship Id="rId3316" Type="http://schemas.openxmlformats.org/officeDocument/2006/relationships/hyperlink" Target="https://stockanalysis.com/stocks/bfri/" TargetMode="External"/><Relationship Id="rId4647" Type="http://schemas.openxmlformats.org/officeDocument/2006/relationships/hyperlink" Target="https://stockanalysis.com/stocks/gef.b/" TargetMode="External"/><Relationship Id="rId3319" Type="http://schemas.openxmlformats.org/officeDocument/2006/relationships/hyperlink" Target="https://stockanalysis.com/stocks/tffp/" TargetMode="External"/><Relationship Id="rId3318" Type="http://schemas.openxmlformats.org/officeDocument/2006/relationships/hyperlink" Target="https://stockanalysis.com/stocks/silo/" TargetMode="External"/><Relationship Id="rId4649" Type="http://schemas.openxmlformats.org/officeDocument/2006/relationships/hyperlink" Target="https://stockanalysis.com/stocks/cwk/" TargetMode="External"/><Relationship Id="rId4640" Type="http://schemas.openxmlformats.org/officeDocument/2006/relationships/hyperlink" Target="https://stockanalysis.com/stocks/tnl/" TargetMode="External"/><Relationship Id="rId3311" Type="http://schemas.openxmlformats.org/officeDocument/2006/relationships/hyperlink" Target="https://stockanalysis.com/stocks/svre/" TargetMode="External"/><Relationship Id="rId4642" Type="http://schemas.openxmlformats.org/officeDocument/2006/relationships/hyperlink" Target="https://stockanalysis.com/stocks/con/" TargetMode="External"/><Relationship Id="rId3310" Type="http://schemas.openxmlformats.org/officeDocument/2006/relationships/hyperlink" Target="https://stockanalysis.com/stocks/wint/" TargetMode="External"/><Relationship Id="rId4641" Type="http://schemas.openxmlformats.org/officeDocument/2006/relationships/hyperlink" Target="https://stockanalysis.com/stocks/htgc/" TargetMode="External"/><Relationship Id="rId3313" Type="http://schemas.openxmlformats.org/officeDocument/2006/relationships/hyperlink" Target="https://stockanalysis.com/stocks/tbio/" TargetMode="External"/><Relationship Id="rId4644" Type="http://schemas.openxmlformats.org/officeDocument/2006/relationships/hyperlink" Target="https://stockanalysis.com/stocks/eat/" TargetMode="External"/><Relationship Id="rId3312" Type="http://schemas.openxmlformats.org/officeDocument/2006/relationships/hyperlink" Target="https://stockanalysis.com/stocks/pixy/" TargetMode="External"/><Relationship Id="rId4643" Type="http://schemas.openxmlformats.org/officeDocument/2006/relationships/hyperlink" Target="https://stockanalysis.com/stocks/bur/" TargetMode="External"/><Relationship Id="rId3304" Type="http://schemas.openxmlformats.org/officeDocument/2006/relationships/hyperlink" Target="https://stockanalysis.com/stocks/imcc/" TargetMode="External"/><Relationship Id="rId4635" Type="http://schemas.openxmlformats.org/officeDocument/2006/relationships/hyperlink" Target="https://stockanalysis.com/stocks/hayw/" TargetMode="External"/><Relationship Id="rId3303" Type="http://schemas.openxmlformats.org/officeDocument/2006/relationships/hyperlink" Target="https://stockanalysis.com/stocks/vlcn/" TargetMode="External"/><Relationship Id="rId4634" Type="http://schemas.openxmlformats.org/officeDocument/2006/relationships/hyperlink" Target="https://stockanalysis.com/stocks/skt/" TargetMode="External"/><Relationship Id="rId3306" Type="http://schemas.openxmlformats.org/officeDocument/2006/relationships/hyperlink" Target="https://stockanalysis.com/stocks/pwm/" TargetMode="External"/><Relationship Id="rId4637" Type="http://schemas.openxmlformats.org/officeDocument/2006/relationships/hyperlink" Target="https://stockanalysis.com/stocks/asan/" TargetMode="External"/><Relationship Id="rId3305" Type="http://schemas.openxmlformats.org/officeDocument/2006/relationships/hyperlink" Target="https://stockanalysis.com/stocks/elws/" TargetMode="External"/><Relationship Id="rId4636" Type="http://schemas.openxmlformats.org/officeDocument/2006/relationships/hyperlink" Target="https://stockanalysis.com/stocks/sdrl/" TargetMode="External"/><Relationship Id="rId3308" Type="http://schemas.openxmlformats.org/officeDocument/2006/relationships/hyperlink" Target="https://stockanalysis.com/stocks/grnq/" TargetMode="External"/><Relationship Id="rId4639" Type="http://schemas.openxmlformats.org/officeDocument/2006/relationships/hyperlink" Target="https://stockanalysis.com/stocks/ava/" TargetMode="External"/><Relationship Id="rId3307" Type="http://schemas.openxmlformats.org/officeDocument/2006/relationships/hyperlink" Target="https://stockanalysis.com/stocks/amst/" TargetMode="External"/><Relationship Id="rId4638" Type="http://schemas.openxmlformats.org/officeDocument/2006/relationships/hyperlink" Target="https://stockanalysis.com/stocks/pk/" TargetMode="External"/><Relationship Id="rId3309" Type="http://schemas.openxmlformats.org/officeDocument/2006/relationships/hyperlink" Target="https://stockanalysis.com/stocks/adxn/" TargetMode="External"/><Relationship Id="rId3300" Type="http://schemas.openxmlformats.org/officeDocument/2006/relationships/hyperlink" Target="https://stockanalysis.com/stocks/nuro/" TargetMode="External"/><Relationship Id="rId4631" Type="http://schemas.openxmlformats.org/officeDocument/2006/relationships/hyperlink" Target="https://stockanalysis.com/stocks/bsm/" TargetMode="External"/><Relationship Id="rId4630" Type="http://schemas.openxmlformats.org/officeDocument/2006/relationships/hyperlink" Target="https://stockanalysis.com/stocks/crk/" TargetMode="External"/><Relationship Id="rId3302" Type="http://schemas.openxmlformats.org/officeDocument/2006/relationships/hyperlink" Target="https://stockanalysis.com/stocks/stec/" TargetMode="External"/><Relationship Id="rId4633" Type="http://schemas.openxmlformats.org/officeDocument/2006/relationships/hyperlink" Target="https://stockanalysis.com/stocks/awr/" TargetMode="External"/><Relationship Id="rId3301" Type="http://schemas.openxmlformats.org/officeDocument/2006/relationships/hyperlink" Target="https://stockanalysis.com/stocks/pnbk/" TargetMode="External"/><Relationship Id="rId4632" Type="http://schemas.openxmlformats.org/officeDocument/2006/relationships/hyperlink" Target="https://stockanalysis.com/stocks/rng/" TargetMode="External"/><Relationship Id="rId2005" Type="http://schemas.openxmlformats.org/officeDocument/2006/relationships/hyperlink" Target="https://stockanalysis.com/stocks/cffi/" TargetMode="External"/><Relationship Id="rId3337" Type="http://schemas.openxmlformats.org/officeDocument/2006/relationships/hyperlink" Target="https://stockanalysis.com/stocks/hubc/" TargetMode="External"/><Relationship Id="rId4668" Type="http://schemas.openxmlformats.org/officeDocument/2006/relationships/hyperlink" Target="https://stockanalysis.com/stocks/btu/" TargetMode="External"/><Relationship Id="rId2006" Type="http://schemas.openxmlformats.org/officeDocument/2006/relationships/hyperlink" Target="https://stockanalysis.com/stocks/baer/" TargetMode="External"/><Relationship Id="rId3336" Type="http://schemas.openxmlformats.org/officeDocument/2006/relationships/hyperlink" Target="https://stockanalysis.com/stocks/vmar/" TargetMode="External"/><Relationship Id="rId4667" Type="http://schemas.openxmlformats.org/officeDocument/2006/relationships/hyperlink" Target="https://stockanalysis.com/stocks/apam/" TargetMode="External"/><Relationship Id="rId2007" Type="http://schemas.openxmlformats.org/officeDocument/2006/relationships/hyperlink" Target="https://stockanalysis.com/stocks/brls/" TargetMode="External"/><Relationship Id="rId3339" Type="http://schemas.openxmlformats.org/officeDocument/2006/relationships/hyperlink" Target="https://stockanalysis.com/stocks/rsls/" TargetMode="External"/><Relationship Id="rId2008" Type="http://schemas.openxmlformats.org/officeDocument/2006/relationships/hyperlink" Target="https://stockanalysis.com/stocks/stho/" TargetMode="External"/><Relationship Id="rId3338" Type="http://schemas.openxmlformats.org/officeDocument/2006/relationships/hyperlink" Target="https://stockanalysis.com/stocks/cpop/" TargetMode="External"/><Relationship Id="rId4669" Type="http://schemas.openxmlformats.org/officeDocument/2006/relationships/hyperlink" Target="https://stockanalysis.com/stocks/atmu/" TargetMode="External"/><Relationship Id="rId2009" Type="http://schemas.openxmlformats.org/officeDocument/2006/relationships/hyperlink" Target="https://stockanalysis.com/stocks/spkl/" TargetMode="External"/><Relationship Id="rId4660" Type="http://schemas.openxmlformats.org/officeDocument/2006/relationships/hyperlink" Target="https://stockanalysis.com/stocks/manu/" TargetMode="External"/><Relationship Id="rId3331" Type="http://schemas.openxmlformats.org/officeDocument/2006/relationships/hyperlink" Target="https://stockanalysis.com/stocks/yosh/" TargetMode="External"/><Relationship Id="rId4662" Type="http://schemas.openxmlformats.org/officeDocument/2006/relationships/hyperlink" Target="https://stockanalysis.com/stocks/gef/" TargetMode="External"/><Relationship Id="rId2000" Type="http://schemas.openxmlformats.org/officeDocument/2006/relationships/hyperlink" Target="https://stockanalysis.com/stocks/jynt/" TargetMode="External"/><Relationship Id="rId3330" Type="http://schemas.openxmlformats.org/officeDocument/2006/relationships/hyperlink" Target="https://stockanalysis.com/stocks/ipdn/" TargetMode="External"/><Relationship Id="rId4661" Type="http://schemas.openxmlformats.org/officeDocument/2006/relationships/hyperlink" Target="https://stockanalysis.com/stocks/bbar/" TargetMode="External"/><Relationship Id="rId2001" Type="http://schemas.openxmlformats.org/officeDocument/2006/relationships/hyperlink" Target="https://stockanalysis.com/stocks/dibs/" TargetMode="External"/><Relationship Id="rId3333" Type="http://schemas.openxmlformats.org/officeDocument/2006/relationships/hyperlink" Target="https://stockanalysis.com/stocks/ezfl/" TargetMode="External"/><Relationship Id="rId4664" Type="http://schemas.openxmlformats.org/officeDocument/2006/relationships/hyperlink" Target="https://stockanalysis.com/stocks/jbt/" TargetMode="External"/><Relationship Id="rId2002" Type="http://schemas.openxmlformats.org/officeDocument/2006/relationships/hyperlink" Target="https://stockanalysis.com/stocks/gevo/" TargetMode="External"/><Relationship Id="rId3332" Type="http://schemas.openxmlformats.org/officeDocument/2006/relationships/hyperlink" Target="https://stockanalysis.com/stocks/ntbl/" TargetMode="External"/><Relationship Id="rId4663" Type="http://schemas.openxmlformats.org/officeDocument/2006/relationships/hyperlink" Target="https://stockanalysis.com/stocks/altm/" TargetMode="External"/><Relationship Id="rId2003" Type="http://schemas.openxmlformats.org/officeDocument/2006/relationships/hyperlink" Target="https://stockanalysis.com/stocks/mfin/" TargetMode="External"/><Relationship Id="rId3335" Type="http://schemas.openxmlformats.org/officeDocument/2006/relationships/hyperlink" Target="https://stockanalysis.com/stocks/lucy/" TargetMode="External"/><Relationship Id="rId4666" Type="http://schemas.openxmlformats.org/officeDocument/2006/relationships/hyperlink" Target="https://stockanalysis.com/stocks/athm/" TargetMode="External"/><Relationship Id="rId2004" Type="http://schemas.openxmlformats.org/officeDocument/2006/relationships/hyperlink" Target="https://stockanalysis.com/stocks/hpai/" TargetMode="External"/><Relationship Id="rId3334" Type="http://schemas.openxmlformats.org/officeDocument/2006/relationships/hyperlink" Target="https://stockanalysis.com/stocks/ost/" TargetMode="External"/><Relationship Id="rId4665" Type="http://schemas.openxmlformats.org/officeDocument/2006/relationships/hyperlink" Target="https://stockanalysis.com/stocks/prks/" TargetMode="External"/><Relationship Id="rId3326" Type="http://schemas.openxmlformats.org/officeDocument/2006/relationships/hyperlink" Target="https://stockanalysis.com/stocks/jnvr/" TargetMode="External"/><Relationship Id="rId4657" Type="http://schemas.openxmlformats.org/officeDocument/2006/relationships/hyperlink" Target="https://stockanalysis.com/stocks/lxp/" TargetMode="External"/><Relationship Id="rId3325" Type="http://schemas.openxmlformats.org/officeDocument/2006/relationships/hyperlink" Target="https://stockanalysis.com/stocks/chnr/" TargetMode="External"/><Relationship Id="rId4656" Type="http://schemas.openxmlformats.org/officeDocument/2006/relationships/hyperlink" Target="https://stockanalysis.com/stocks/ccs/" TargetMode="External"/><Relationship Id="rId3328" Type="http://schemas.openxmlformats.org/officeDocument/2006/relationships/hyperlink" Target="https://stockanalysis.com/stocks/bcan/" TargetMode="External"/><Relationship Id="rId4659" Type="http://schemas.openxmlformats.org/officeDocument/2006/relationships/hyperlink" Target="https://stockanalysis.com/stocks/gnw/" TargetMode="External"/><Relationship Id="rId3327" Type="http://schemas.openxmlformats.org/officeDocument/2006/relationships/hyperlink" Target="https://stockanalysis.com/stocks/lcfy/" TargetMode="External"/><Relationship Id="rId4658" Type="http://schemas.openxmlformats.org/officeDocument/2006/relationships/hyperlink" Target="https://stockanalysis.com/stocks/sbsw/" TargetMode="External"/><Relationship Id="rId3329" Type="http://schemas.openxmlformats.org/officeDocument/2006/relationships/hyperlink" Target="https://stockanalysis.com/stocks/gnln/" TargetMode="External"/><Relationship Id="rId3320" Type="http://schemas.openxmlformats.org/officeDocument/2006/relationships/hyperlink" Target="https://stockanalysis.com/stocks/jcse/" TargetMode="External"/><Relationship Id="rId4651" Type="http://schemas.openxmlformats.org/officeDocument/2006/relationships/hyperlink" Target="https://stockanalysis.com/stocks/kwr/" TargetMode="External"/><Relationship Id="rId4650" Type="http://schemas.openxmlformats.org/officeDocument/2006/relationships/hyperlink" Target="https://stockanalysis.com/stocks/nomd/" TargetMode="External"/><Relationship Id="rId3322" Type="http://schemas.openxmlformats.org/officeDocument/2006/relationships/hyperlink" Target="https://stockanalysis.com/stocks/przo/" TargetMode="External"/><Relationship Id="rId4653" Type="http://schemas.openxmlformats.org/officeDocument/2006/relationships/hyperlink" Target="https://stockanalysis.com/stocks/qs/" TargetMode="External"/><Relationship Id="rId3321" Type="http://schemas.openxmlformats.org/officeDocument/2006/relationships/hyperlink" Target="https://stockanalysis.com/stocks/ftft/" TargetMode="External"/><Relationship Id="rId4652" Type="http://schemas.openxmlformats.org/officeDocument/2006/relationships/hyperlink" Target="https://stockanalysis.com/stocks/prim/" TargetMode="External"/><Relationship Id="rId3324" Type="http://schemas.openxmlformats.org/officeDocument/2006/relationships/hyperlink" Target="https://stockanalysis.com/stocks/sntg/" TargetMode="External"/><Relationship Id="rId4655" Type="http://schemas.openxmlformats.org/officeDocument/2006/relationships/hyperlink" Target="https://stockanalysis.com/stocks/bte/" TargetMode="External"/><Relationship Id="rId3323" Type="http://schemas.openxmlformats.org/officeDocument/2006/relationships/hyperlink" Target="https://stockanalysis.com/stocks/kitt/" TargetMode="External"/><Relationship Id="rId4654" Type="http://schemas.openxmlformats.org/officeDocument/2006/relationships/hyperlink" Target="https://stockanalysis.com/stocks/lcii/" TargetMode="External"/><Relationship Id="rId5130" Type="http://schemas.openxmlformats.org/officeDocument/2006/relationships/hyperlink" Target="https://stockanalysis.com/stocks/tk/" TargetMode="External"/><Relationship Id="rId5131" Type="http://schemas.openxmlformats.org/officeDocument/2006/relationships/hyperlink" Target="https://stockanalysis.com/stocks/ten/" TargetMode="External"/><Relationship Id="rId5134" Type="http://schemas.openxmlformats.org/officeDocument/2006/relationships/hyperlink" Target="https://stockanalysis.com/stocks/pl/" TargetMode="External"/><Relationship Id="rId5135" Type="http://schemas.openxmlformats.org/officeDocument/2006/relationships/hyperlink" Target="https://stockanalysis.com/stocks/mtus/" TargetMode="External"/><Relationship Id="rId5132" Type="http://schemas.openxmlformats.org/officeDocument/2006/relationships/hyperlink" Target="https://stockanalysis.com/stocks/exk/" TargetMode="External"/><Relationship Id="rId5133" Type="http://schemas.openxmlformats.org/officeDocument/2006/relationships/hyperlink" Target="https://stockanalysis.com/stocks/exto/" TargetMode="External"/><Relationship Id="rId5138" Type="http://schemas.openxmlformats.org/officeDocument/2006/relationships/hyperlink" Target="https://stockanalysis.com/stocks/inn/" TargetMode="External"/><Relationship Id="rId5139" Type="http://schemas.openxmlformats.org/officeDocument/2006/relationships/hyperlink" Target="https://stockanalysis.com/stocks/tpb/" TargetMode="External"/><Relationship Id="rId5136" Type="http://schemas.openxmlformats.org/officeDocument/2006/relationships/hyperlink" Target="https://stockanalysis.com/stocks/cpf/" TargetMode="External"/><Relationship Id="rId5137" Type="http://schemas.openxmlformats.org/officeDocument/2006/relationships/hyperlink" Target="https://stockanalysis.com/stocks/rgr/" TargetMode="External"/><Relationship Id="rId5129" Type="http://schemas.openxmlformats.org/officeDocument/2006/relationships/hyperlink" Target="https://stockanalysis.com/stocks/sxc/" TargetMode="External"/><Relationship Id="rId2090" Type="http://schemas.openxmlformats.org/officeDocument/2006/relationships/hyperlink" Target="https://stockanalysis.com/stocks/tzoo/" TargetMode="External"/><Relationship Id="rId2091" Type="http://schemas.openxmlformats.org/officeDocument/2006/relationships/hyperlink" Target="https://stockanalysis.com/stocks/scwo/" TargetMode="External"/><Relationship Id="rId2092" Type="http://schemas.openxmlformats.org/officeDocument/2006/relationships/hyperlink" Target="https://stockanalysis.com/stocks/mass/" TargetMode="External"/><Relationship Id="rId2093" Type="http://schemas.openxmlformats.org/officeDocument/2006/relationships/hyperlink" Target="https://stockanalysis.com/stocks/amlx/" TargetMode="External"/><Relationship Id="rId5120" Type="http://schemas.openxmlformats.org/officeDocument/2006/relationships/hyperlink" Target="https://stockanalysis.com/stocks/enfn/" TargetMode="External"/><Relationship Id="rId2094" Type="http://schemas.openxmlformats.org/officeDocument/2006/relationships/hyperlink" Target="https://stockanalysis.com/stocks/crvo/" TargetMode="External"/><Relationship Id="rId2095" Type="http://schemas.openxmlformats.org/officeDocument/2006/relationships/hyperlink" Target="https://stockanalysis.com/stocks/bcsa/" TargetMode="External"/><Relationship Id="rId2096" Type="http://schemas.openxmlformats.org/officeDocument/2006/relationships/hyperlink" Target="https://stockanalysis.com/stocks/logc/" TargetMode="External"/><Relationship Id="rId5123" Type="http://schemas.openxmlformats.org/officeDocument/2006/relationships/hyperlink" Target="https://stockanalysis.com/stocks/capl/" TargetMode="External"/><Relationship Id="rId2097" Type="http://schemas.openxmlformats.org/officeDocument/2006/relationships/hyperlink" Target="https://stockanalysis.com/stocks/suun/" TargetMode="External"/><Relationship Id="rId5124" Type="http://schemas.openxmlformats.org/officeDocument/2006/relationships/hyperlink" Target="https://stockanalysis.com/stocks/usna/" TargetMode="External"/><Relationship Id="rId2098" Type="http://schemas.openxmlformats.org/officeDocument/2006/relationships/hyperlink" Target="https://stockanalysis.com/stocks/niu/" TargetMode="External"/><Relationship Id="rId5121" Type="http://schemas.openxmlformats.org/officeDocument/2006/relationships/hyperlink" Target="https://stockanalysis.com/stocks/gnk/" TargetMode="External"/><Relationship Id="rId2099" Type="http://schemas.openxmlformats.org/officeDocument/2006/relationships/hyperlink" Target="https://stockanalysis.com/stocks/qsi/" TargetMode="External"/><Relationship Id="rId5122" Type="http://schemas.openxmlformats.org/officeDocument/2006/relationships/hyperlink" Target="https://stockanalysis.com/stocks/prlb/" TargetMode="External"/><Relationship Id="rId5127" Type="http://schemas.openxmlformats.org/officeDocument/2006/relationships/hyperlink" Target="https://stockanalysis.com/stocks/axl/" TargetMode="External"/><Relationship Id="rId5128" Type="http://schemas.openxmlformats.org/officeDocument/2006/relationships/hyperlink" Target="https://stockanalysis.com/stocks/vts/" TargetMode="External"/><Relationship Id="rId5125" Type="http://schemas.openxmlformats.org/officeDocument/2006/relationships/hyperlink" Target="https://stockanalysis.com/stocks/efxt/" TargetMode="External"/><Relationship Id="rId5126" Type="http://schemas.openxmlformats.org/officeDocument/2006/relationships/hyperlink" Target="https://stockanalysis.com/stocks/brsp/" TargetMode="External"/><Relationship Id="rId5152" Type="http://schemas.openxmlformats.org/officeDocument/2006/relationships/hyperlink" Target="https://stockanalysis.com/stocks/mlr/" TargetMode="External"/><Relationship Id="rId5153" Type="http://schemas.openxmlformats.org/officeDocument/2006/relationships/hyperlink" Target="https://stockanalysis.com/stocks/nuvb/" TargetMode="External"/><Relationship Id="rId5150" Type="http://schemas.openxmlformats.org/officeDocument/2006/relationships/hyperlink" Target="https://stockanalysis.com/stocks/ac/" TargetMode="External"/><Relationship Id="rId5151" Type="http://schemas.openxmlformats.org/officeDocument/2006/relationships/hyperlink" Target="https://stockanalysis.com/stocks/hpp/" TargetMode="External"/><Relationship Id="rId5156" Type="http://schemas.openxmlformats.org/officeDocument/2006/relationships/hyperlink" Target="https://stockanalysis.com/stocks/fna/" TargetMode="External"/><Relationship Id="rId5157" Type="http://schemas.openxmlformats.org/officeDocument/2006/relationships/hyperlink" Target="https://stockanalysis.com/stocks/smwb/" TargetMode="External"/><Relationship Id="rId5154" Type="http://schemas.openxmlformats.org/officeDocument/2006/relationships/hyperlink" Target="https://stockanalysis.com/stocks/aact/" TargetMode="External"/><Relationship Id="rId5155" Type="http://schemas.openxmlformats.org/officeDocument/2006/relationships/hyperlink" Target="https://stockanalysis.com/stocks/vhi/" TargetMode="External"/><Relationship Id="rId5158" Type="http://schemas.openxmlformats.org/officeDocument/2006/relationships/hyperlink" Target="https://stockanalysis.com/stocks/wsr/" TargetMode="External"/><Relationship Id="rId5159" Type="http://schemas.openxmlformats.org/officeDocument/2006/relationships/hyperlink" Target="https://stockanalysis.com/stocks/smp/" TargetMode="External"/><Relationship Id="rId5141" Type="http://schemas.openxmlformats.org/officeDocument/2006/relationships/hyperlink" Target="https://stockanalysis.com/stocks/cvlg/" TargetMode="External"/><Relationship Id="rId5142" Type="http://schemas.openxmlformats.org/officeDocument/2006/relationships/hyperlink" Target="https://stockanalysis.com/stocks/baly/" TargetMode="External"/><Relationship Id="rId5140" Type="http://schemas.openxmlformats.org/officeDocument/2006/relationships/hyperlink" Target="https://stockanalysis.com/stocks/pra/" TargetMode="External"/><Relationship Id="rId5145" Type="http://schemas.openxmlformats.org/officeDocument/2006/relationships/hyperlink" Target="https://stockanalysis.com/stocks/cco/" TargetMode="External"/><Relationship Id="rId5146" Type="http://schemas.openxmlformats.org/officeDocument/2006/relationships/hyperlink" Target="https://stockanalysis.com/stocks/nr/" TargetMode="External"/><Relationship Id="rId5143" Type="http://schemas.openxmlformats.org/officeDocument/2006/relationships/hyperlink" Target="https://stockanalysis.com/stocks/egy/" TargetMode="External"/><Relationship Id="rId5144" Type="http://schemas.openxmlformats.org/officeDocument/2006/relationships/hyperlink" Target="https://stockanalysis.com/stocks/amtb/" TargetMode="External"/><Relationship Id="rId5149" Type="http://schemas.openxmlformats.org/officeDocument/2006/relationships/hyperlink" Target="https://stockanalysis.com/stocks/hzo/" TargetMode="External"/><Relationship Id="rId5147" Type="http://schemas.openxmlformats.org/officeDocument/2006/relationships/hyperlink" Target="https://stockanalysis.com/stocks/vvi/" TargetMode="External"/><Relationship Id="rId5148" Type="http://schemas.openxmlformats.org/officeDocument/2006/relationships/hyperlink" Target="https://stockanalysis.com/stocks/trtx/" TargetMode="External"/><Relationship Id="rId3391" Type="http://schemas.openxmlformats.org/officeDocument/2006/relationships/hyperlink" Target="https://stockanalysis.com/stocks/tnfa/" TargetMode="External"/><Relationship Id="rId2060" Type="http://schemas.openxmlformats.org/officeDocument/2006/relationships/hyperlink" Target="https://stockanalysis.com/stocks/hiti/" TargetMode="External"/><Relationship Id="rId3390" Type="http://schemas.openxmlformats.org/officeDocument/2006/relationships/hyperlink" Target="https://stockanalysis.com/stocks/onfo/" TargetMode="External"/><Relationship Id="rId2061" Type="http://schemas.openxmlformats.org/officeDocument/2006/relationships/hyperlink" Target="https://stockanalysis.com/stocks/hoft/" TargetMode="External"/><Relationship Id="rId3393" Type="http://schemas.openxmlformats.org/officeDocument/2006/relationships/hyperlink" Target="https://stockanalysis.com/stocks/aqb/" TargetMode="External"/><Relationship Id="rId2062" Type="http://schemas.openxmlformats.org/officeDocument/2006/relationships/hyperlink" Target="https://stockanalysis.com/stocks/fld/" TargetMode="External"/><Relationship Id="rId3392" Type="http://schemas.openxmlformats.org/officeDocument/2006/relationships/hyperlink" Target="https://stockanalysis.com/stocks/artl/" TargetMode="External"/><Relationship Id="rId2063" Type="http://schemas.openxmlformats.org/officeDocument/2006/relationships/hyperlink" Target="https://stockanalysis.com/stocks/mrsn/" TargetMode="External"/><Relationship Id="rId3395" Type="http://schemas.openxmlformats.org/officeDocument/2006/relationships/hyperlink" Target="https://stockanalysis.com/stocks/opgn/" TargetMode="External"/><Relationship Id="rId2064" Type="http://schemas.openxmlformats.org/officeDocument/2006/relationships/hyperlink" Target="https://stockanalysis.com/stocks/fsfg/" TargetMode="External"/><Relationship Id="rId3394" Type="http://schemas.openxmlformats.org/officeDocument/2006/relationships/hyperlink" Target="https://stockanalysis.com/stocks/rnaz/" TargetMode="External"/><Relationship Id="rId2065" Type="http://schemas.openxmlformats.org/officeDocument/2006/relationships/hyperlink" Target="https://stockanalysis.com/stocks/esha/" TargetMode="External"/><Relationship Id="rId3397" Type="http://schemas.openxmlformats.org/officeDocument/2006/relationships/hyperlink" Target="https://stockanalysis.com/stocks/sgd/" TargetMode="External"/><Relationship Id="rId2066" Type="http://schemas.openxmlformats.org/officeDocument/2006/relationships/hyperlink" Target="https://stockanalysis.com/stocks/oprx/" TargetMode="External"/><Relationship Id="rId3396" Type="http://schemas.openxmlformats.org/officeDocument/2006/relationships/hyperlink" Target="https://stockanalysis.com/stocks/mmat/" TargetMode="External"/><Relationship Id="rId2067" Type="http://schemas.openxmlformats.org/officeDocument/2006/relationships/hyperlink" Target="https://stockanalysis.com/stocks/abos/" TargetMode="External"/><Relationship Id="rId3399" Type="http://schemas.openxmlformats.org/officeDocument/2006/relationships/hyperlink" Target="https://stockanalysis.com/stocks/dats/" TargetMode="External"/><Relationship Id="rId2068" Type="http://schemas.openxmlformats.org/officeDocument/2006/relationships/hyperlink" Target="https://stockanalysis.com/stocks/pll/" TargetMode="External"/><Relationship Id="rId3398" Type="http://schemas.openxmlformats.org/officeDocument/2006/relationships/hyperlink" Target="https://stockanalysis.com/stocks/vero/" TargetMode="External"/><Relationship Id="rId2069" Type="http://schemas.openxmlformats.org/officeDocument/2006/relationships/hyperlink" Target="https://stockanalysis.com/stocks/dti/" TargetMode="External"/><Relationship Id="rId3380" Type="http://schemas.openxmlformats.org/officeDocument/2006/relationships/hyperlink" Target="https://stockanalysis.com/stocks/bof/" TargetMode="External"/><Relationship Id="rId2050" Type="http://schemas.openxmlformats.org/officeDocument/2006/relationships/hyperlink" Target="https://stockanalysis.com/stocks/sttk/" TargetMode="External"/><Relationship Id="rId3382" Type="http://schemas.openxmlformats.org/officeDocument/2006/relationships/hyperlink" Target="https://stockanalysis.com/stocks/pali/" TargetMode="External"/><Relationship Id="rId2051" Type="http://schemas.openxmlformats.org/officeDocument/2006/relationships/hyperlink" Target="https://stockanalysis.com/stocks/bvfl/" TargetMode="External"/><Relationship Id="rId3381" Type="http://schemas.openxmlformats.org/officeDocument/2006/relationships/hyperlink" Target="https://stockanalysis.com/stocks/qntm/" TargetMode="External"/><Relationship Id="rId2052" Type="http://schemas.openxmlformats.org/officeDocument/2006/relationships/hyperlink" Target="https://stockanalysis.com/stocks/edap/" TargetMode="External"/><Relationship Id="rId3384" Type="http://schemas.openxmlformats.org/officeDocument/2006/relationships/hyperlink" Target="https://stockanalysis.com/stocks/bnrg/" TargetMode="External"/><Relationship Id="rId2053" Type="http://schemas.openxmlformats.org/officeDocument/2006/relationships/hyperlink" Target="https://stockanalysis.com/stocks/lcut/" TargetMode="External"/><Relationship Id="rId3383" Type="http://schemas.openxmlformats.org/officeDocument/2006/relationships/hyperlink" Target="https://stockanalysis.com/stocks/shph/" TargetMode="External"/><Relationship Id="rId2054" Type="http://schemas.openxmlformats.org/officeDocument/2006/relationships/hyperlink" Target="https://stockanalysis.com/stocks/atos/" TargetMode="External"/><Relationship Id="rId3386" Type="http://schemas.openxmlformats.org/officeDocument/2006/relationships/hyperlink" Target="https://stockanalysis.com/stocks/snoa/" TargetMode="External"/><Relationship Id="rId2055" Type="http://schemas.openxmlformats.org/officeDocument/2006/relationships/hyperlink" Target="https://stockanalysis.com/stocks/lvo/" TargetMode="External"/><Relationship Id="rId3385" Type="http://schemas.openxmlformats.org/officeDocument/2006/relationships/hyperlink" Target="https://stockanalysis.com/stocks/spcb/" TargetMode="External"/><Relationship Id="rId2056" Type="http://schemas.openxmlformats.org/officeDocument/2006/relationships/hyperlink" Target="https://stockanalysis.com/stocks/euda/" TargetMode="External"/><Relationship Id="rId3388" Type="http://schemas.openxmlformats.org/officeDocument/2006/relationships/hyperlink" Target="https://stockanalysis.com/stocks/lixt/" TargetMode="External"/><Relationship Id="rId2057" Type="http://schemas.openxmlformats.org/officeDocument/2006/relationships/hyperlink" Target="https://stockanalysis.com/stocks/tayd/" TargetMode="External"/><Relationship Id="rId3387" Type="http://schemas.openxmlformats.org/officeDocument/2006/relationships/hyperlink" Target="https://stockanalysis.com/stocks/ygmz/" TargetMode="External"/><Relationship Id="rId2058" Type="http://schemas.openxmlformats.org/officeDocument/2006/relationships/hyperlink" Target="https://stockanalysis.com/stocks/ibac/" TargetMode="External"/><Relationship Id="rId2059" Type="http://schemas.openxmlformats.org/officeDocument/2006/relationships/hyperlink" Target="https://stockanalysis.com/stocks/fshp/" TargetMode="External"/><Relationship Id="rId3389" Type="http://schemas.openxmlformats.org/officeDocument/2006/relationships/hyperlink" Target="https://stockanalysis.com/stocks/hoth/" TargetMode="External"/><Relationship Id="rId5118" Type="http://schemas.openxmlformats.org/officeDocument/2006/relationships/hyperlink" Target="https://stockanalysis.com/stocks/uan/" TargetMode="External"/><Relationship Id="rId5119" Type="http://schemas.openxmlformats.org/officeDocument/2006/relationships/hyperlink" Target="https://stockanalysis.com/stocks/evex/" TargetMode="External"/><Relationship Id="rId2080" Type="http://schemas.openxmlformats.org/officeDocument/2006/relationships/hyperlink" Target="https://stockanalysis.com/stocks/chrs/" TargetMode="External"/><Relationship Id="rId2081" Type="http://schemas.openxmlformats.org/officeDocument/2006/relationships/hyperlink" Target="https://stockanalysis.com/stocks/rdcm/" TargetMode="External"/><Relationship Id="rId2082" Type="http://schemas.openxmlformats.org/officeDocument/2006/relationships/hyperlink" Target="https://stockanalysis.com/stocks/skye/" TargetMode="External"/><Relationship Id="rId2083" Type="http://schemas.openxmlformats.org/officeDocument/2006/relationships/hyperlink" Target="https://stockanalysis.com/stocks/insg/" TargetMode="External"/><Relationship Id="rId2084" Type="http://schemas.openxmlformats.org/officeDocument/2006/relationships/hyperlink" Target="https://stockanalysis.com/stocks/samg/" TargetMode="External"/><Relationship Id="rId2085" Type="http://schemas.openxmlformats.org/officeDocument/2006/relationships/hyperlink" Target="https://stockanalysis.com/stocks/bslk/" TargetMode="External"/><Relationship Id="rId5112" Type="http://schemas.openxmlformats.org/officeDocument/2006/relationships/hyperlink" Target="https://stockanalysis.com/stocks/ahh/" TargetMode="External"/><Relationship Id="rId2086" Type="http://schemas.openxmlformats.org/officeDocument/2006/relationships/hyperlink" Target="https://stockanalysis.com/stocks/esoa/" TargetMode="External"/><Relationship Id="rId5113" Type="http://schemas.openxmlformats.org/officeDocument/2006/relationships/hyperlink" Target="https://stockanalysis.com/stocks/splp/" TargetMode="External"/><Relationship Id="rId2087" Type="http://schemas.openxmlformats.org/officeDocument/2006/relationships/hyperlink" Target="https://stockanalysis.com/stocks/rcmt/" TargetMode="External"/><Relationship Id="rId5110" Type="http://schemas.openxmlformats.org/officeDocument/2006/relationships/hyperlink" Target="https://stockanalysis.com/stocks/curv/" TargetMode="External"/><Relationship Id="rId2088" Type="http://schemas.openxmlformats.org/officeDocument/2006/relationships/hyperlink" Target="https://stockanalysis.com/stocks/sclx/" TargetMode="External"/><Relationship Id="rId5111" Type="http://schemas.openxmlformats.org/officeDocument/2006/relationships/hyperlink" Target="https://stockanalysis.com/stocks/kref/" TargetMode="External"/><Relationship Id="rId2089" Type="http://schemas.openxmlformats.org/officeDocument/2006/relationships/hyperlink" Target="https://stockanalysis.com/stocks/tatt/" TargetMode="External"/><Relationship Id="rId5116" Type="http://schemas.openxmlformats.org/officeDocument/2006/relationships/hyperlink" Target="https://stockanalysis.com/stocks/kop/" TargetMode="External"/><Relationship Id="rId5117" Type="http://schemas.openxmlformats.org/officeDocument/2006/relationships/hyperlink" Target="https://stockanalysis.com/stocks/chpt/" TargetMode="External"/><Relationship Id="rId5114" Type="http://schemas.openxmlformats.org/officeDocument/2006/relationships/hyperlink" Target="https://stockanalysis.com/stocks/etd/" TargetMode="External"/><Relationship Id="rId5115" Type="http://schemas.openxmlformats.org/officeDocument/2006/relationships/hyperlink" Target="https://stockanalysis.com/stocks/nat/" TargetMode="External"/><Relationship Id="rId5109" Type="http://schemas.openxmlformats.org/officeDocument/2006/relationships/hyperlink" Target="https://stockanalysis.com/stocks/txo/" TargetMode="External"/><Relationship Id="rId5107" Type="http://schemas.openxmlformats.org/officeDocument/2006/relationships/hyperlink" Target="https://stockanalysis.com/stocks/weav/" TargetMode="External"/><Relationship Id="rId5108" Type="http://schemas.openxmlformats.org/officeDocument/2006/relationships/hyperlink" Target="https://stockanalysis.com/stocks/asix/" TargetMode="External"/><Relationship Id="rId2070" Type="http://schemas.openxmlformats.org/officeDocument/2006/relationships/hyperlink" Target="https://stockanalysis.com/stocks/drts/" TargetMode="External"/><Relationship Id="rId2071" Type="http://schemas.openxmlformats.org/officeDocument/2006/relationships/hyperlink" Target="https://stockanalysis.com/stocks/dlhc/" TargetMode="External"/><Relationship Id="rId2072" Type="http://schemas.openxmlformats.org/officeDocument/2006/relationships/hyperlink" Target="https://stockanalysis.com/stocks/pebk/" TargetMode="External"/><Relationship Id="rId2073" Type="http://schemas.openxmlformats.org/officeDocument/2006/relationships/hyperlink" Target="https://stockanalysis.com/stocks/atyr/" TargetMode="External"/><Relationship Id="rId2074" Type="http://schemas.openxmlformats.org/officeDocument/2006/relationships/hyperlink" Target="https://stockanalysis.com/stocks/fenc/" TargetMode="External"/><Relationship Id="rId5101" Type="http://schemas.openxmlformats.org/officeDocument/2006/relationships/hyperlink" Target="https://stockanalysis.com/stocks/desp/" TargetMode="External"/><Relationship Id="rId2075" Type="http://schemas.openxmlformats.org/officeDocument/2006/relationships/hyperlink" Target="https://stockanalysis.com/stocks/achv/" TargetMode="External"/><Relationship Id="rId5102" Type="http://schemas.openxmlformats.org/officeDocument/2006/relationships/hyperlink" Target="https://stockanalysis.com/stocks/wlkp/" TargetMode="External"/><Relationship Id="rId2076" Type="http://schemas.openxmlformats.org/officeDocument/2006/relationships/hyperlink" Target="https://stockanalysis.com/stocks/dmac/" TargetMode="External"/><Relationship Id="rId2077" Type="http://schemas.openxmlformats.org/officeDocument/2006/relationships/hyperlink" Target="https://stockanalysis.com/stocks/ctor/" TargetMode="External"/><Relationship Id="rId5100" Type="http://schemas.openxmlformats.org/officeDocument/2006/relationships/hyperlink" Target="https://stockanalysis.com/stocks/nbr/" TargetMode="External"/><Relationship Id="rId2078" Type="http://schemas.openxmlformats.org/officeDocument/2006/relationships/hyperlink" Target="https://stockanalysis.com/stocks/rfai/" TargetMode="External"/><Relationship Id="rId5105" Type="http://schemas.openxmlformats.org/officeDocument/2006/relationships/hyperlink" Target="https://stockanalysis.com/stocks/unfi/" TargetMode="External"/><Relationship Id="rId2079" Type="http://schemas.openxmlformats.org/officeDocument/2006/relationships/hyperlink" Target="https://stockanalysis.com/stocks/hwbk/" TargetMode="External"/><Relationship Id="rId5106" Type="http://schemas.openxmlformats.org/officeDocument/2006/relationships/hyperlink" Target="https://stockanalysis.com/stocks/rsi/" TargetMode="External"/><Relationship Id="rId5103" Type="http://schemas.openxmlformats.org/officeDocument/2006/relationships/hyperlink" Target="https://stockanalysis.com/stocks/ecvt/" TargetMode="External"/><Relationship Id="rId5104" Type="http://schemas.openxmlformats.org/officeDocument/2006/relationships/hyperlink" Target="https://stockanalysis.com/stocks/rskd/" TargetMode="External"/><Relationship Id="rId2940" Type="http://schemas.openxmlformats.org/officeDocument/2006/relationships/hyperlink" Target="https://stockanalysis.com/stocks/daio/" TargetMode="External"/><Relationship Id="rId1610" Type="http://schemas.openxmlformats.org/officeDocument/2006/relationships/hyperlink" Target="https://stockanalysis.com/stocks/gamb/" TargetMode="External"/><Relationship Id="rId2941" Type="http://schemas.openxmlformats.org/officeDocument/2006/relationships/hyperlink" Target="https://stockanalysis.com/stocks/gbny/" TargetMode="External"/><Relationship Id="rId1611" Type="http://schemas.openxmlformats.org/officeDocument/2006/relationships/hyperlink" Target="https://stockanalysis.com/stocks/bynd/" TargetMode="External"/><Relationship Id="rId2942" Type="http://schemas.openxmlformats.org/officeDocument/2006/relationships/hyperlink" Target="https://stockanalysis.com/stocks/qncx/" TargetMode="External"/><Relationship Id="rId1612" Type="http://schemas.openxmlformats.org/officeDocument/2006/relationships/hyperlink" Target="https://stockanalysis.com/stocks/nvec/" TargetMode="External"/><Relationship Id="rId2943" Type="http://schemas.openxmlformats.org/officeDocument/2006/relationships/hyperlink" Target="https://stockanalysis.com/stocks/daln/" TargetMode="External"/><Relationship Id="rId1613" Type="http://schemas.openxmlformats.org/officeDocument/2006/relationships/hyperlink" Target="https://stockanalysis.com/stocks/lind/" TargetMode="External"/><Relationship Id="rId2944" Type="http://schemas.openxmlformats.org/officeDocument/2006/relationships/hyperlink" Target="https://stockanalysis.com/stocks/agmh/" TargetMode="External"/><Relationship Id="rId1614" Type="http://schemas.openxmlformats.org/officeDocument/2006/relationships/hyperlink" Target="https://stockanalysis.com/stocks/espr/" TargetMode="External"/><Relationship Id="rId2945" Type="http://schemas.openxmlformats.org/officeDocument/2006/relationships/hyperlink" Target="https://stockanalysis.com/stocks/holo/" TargetMode="External"/><Relationship Id="rId1615" Type="http://schemas.openxmlformats.org/officeDocument/2006/relationships/hyperlink" Target="https://stockanalysis.com/stocks/aura/" TargetMode="External"/><Relationship Id="rId2946" Type="http://schemas.openxmlformats.org/officeDocument/2006/relationships/hyperlink" Target="https://stockanalysis.com/stocks/gp/" TargetMode="External"/><Relationship Id="rId1616" Type="http://schemas.openxmlformats.org/officeDocument/2006/relationships/hyperlink" Target="https://stockanalysis.com/stocks/rdvt/" TargetMode="External"/><Relationship Id="rId2947" Type="http://schemas.openxmlformats.org/officeDocument/2006/relationships/hyperlink" Target="https://stockanalysis.com/stocks/toi/" TargetMode="External"/><Relationship Id="rId907" Type="http://schemas.openxmlformats.org/officeDocument/2006/relationships/hyperlink" Target="https://stockanalysis.com/stocks/mlkn/" TargetMode="External"/><Relationship Id="rId1617" Type="http://schemas.openxmlformats.org/officeDocument/2006/relationships/hyperlink" Target="https://stockanalysis.com/stocks/prth/" TargetMode="External"/><Relationship Id="rId2948" Type="http://schemas.openxmlformats.org/officeDocument/2006/relationships/hyperlink" Target="https://stockanalysis.com/stocks/twg/" TargetMode="External"/><Relationship Id="rId906" Type="http://schemas.openxmlformats.org/officeDocument/2006/relationships/hyperlink" Target="https://stockanalysis.com/stocks/nvax/" TargetMode="External"/><Relationship Id="rId1618" Type="http://schemas.openxmlformats.org/officeDocument/2006/relationships/hyperlink" Target="https://stockanalysis.com/stocks/lmnr/" TargetMode="External"/><Relationship Id="rId2949" Type="http://schemas.openxmlformats.org/officeDocument/2006/relationships/hyperlink" Target="https://stockanalysis.com/stocks/huda/" TargetMode="External"/><Relationship Id="rId905" Type="http://schemas.openxmlformats.org/officeDocument/2006/relationships/hyperlink" Target="https://stockanalysis.com/stocks/irtc/" TargetMode="External"/><Relationship Id="rId1619" Type="http://schemas.openxmlformats.org/officeDocument/2006/relationships/hyperlink" Target="https://stockanalysis.com/stocks/ccsi/" TargetMode="External"/><Relationship Id="rId904" Type="http://schemas.openxmlformats.org/officeDocument/2006/relationships/hyperlink" Target="https://stockanalysis.com/stocks/avpt/" TargetMode="External"/><Relationship Id="rId909" Type="http://schemas.openxmlformats.org/officeDocument/2006/relationships/hyperlink" Target="https://stockanalysis.com/stocks/ftre/" TargetMode="External"/><Relationship Id="rId908" Type="http://schemas.openxmlformats.org/officeDocument/2006/relationships/hyperlink" Target="https://stockanalysis.com/stocks/vrnt/" TargetMode="External"/><Relationship Id="rId903" Type="http://schemas.openxmlformats.org/officeDocument/2006/relationships/hyperlink" Target="https://stockanalysis.com/stocks/btsg/" TargetMode="External"/><Relationship Id="rId902" Type="http://schemas.openxmlformats.org/officeDocument/2006/relationships/hyperlink" Target="https://stockanalysis.com/stocks/rxst/" TargetMode="External"/><Relationship Id="rId901" Type="http://schemas.openxmlformats.org/officeDocument/2006/relationships/hyperlink" Target="https://stockanalysis.com/stocks/vera/" TargetMode="External"/><Relationship Id="rId900" Type="http://schemas.openxmlformats.org/officeDocument/2006/relationships/hyperlink" Target="https://stockanalysis.com/stocks/psec/" TargetMode="External"/><Relationship Id="rId2930" Type="http://schemas.openxmlformats.org/officeDocument/2006/relationships/hyperlink" Target="https://stockanalysis.com/stocks/zooz/" TargetMode="External"/><Relationship Id="rId1600" Type="http://schemas.openxmlformats.org/officeDocument/2006/relationships/hyperlink" Target="https://stockanalysis.com/stocks/lxeo/" TargetMode="External"/><Relationship Id="rId2931" Type="http://schemas.openxmlformats.org/officeDocument/2006/relationships/hyperlink" Target="https://stockanalysis.com/stocks/sdot/" TargetMode="External"/><Relationship Id="rId1601" Type="http://schemas.openxmlformats.org/officeDocument/2006/relationships/hyperlink" Target="https://stockanalysis.com/stocks/opt/" TargetMode="External"/><Relationship Id="rId2932" Type="http://schemas.openxmlformats.org/officeDocument/2006/relationships/hyperlink" Target="https://stockanalysis.com/stocks/caco/" TargetMode="External"/><Relationship Id="rId1602" Type="http://schemas.openxmlformats.org/officeDocument/2006/relationships/hyperlink" Target="https://stockanalysis.com/stocks/hcat/" TargetMode="External"/><Relationship Id="rId2933" Type="http://schemas.openxmlformats.org/officeDocument/2006/relationships/hyperlink" Target="https://stockanalysis.com/stocks/ucar/" TargetMode="External"/><Relationship Id="rId1603" Type="http://schemas.openxmlformats.org/officeDocument/2006/relationships/hyperlink" Target="https://stockanalysis.com/stocks/loco/" TargetMode="External"/><Relationship Id="rId2934" Type="http://schemas.openxmlformats.org/officeDocument/2006/relationships/hyperlink" Target="https://stockanalysis.com/stocks/ivp/" TargetMode="External"/><Relationship Id="rId1604" Type="http://schemas.openxmlformats.org/officeDocument/2006/relationships/hyperlink" Target="https://stockanalysis.com/stocks/tmci/" TargetMode="External"/><Relationship Id="rId2935" Type="http://schemas.openxmlformats.org/officeDocument/2006/relationships/hyperlink" Target="https://stockanalysis.com/stocks/srzn/" TargetMode="External"/><Relationship Id="rId1605" Type="http://schemas.openxmlformats.org/officeDocument/2006/relationships/hyperlink" Target="https://stockanalysis.com/stocks/krny/" TargetMode="External"/><Relationship Id="rId2936" Type="http://schemas.openxmlformats.org/officeDocument/2006/relationships/hyperlink" Target="https://stockanalysis.com/stocks/soho/" TargetMode="External"/><Relationship Id="rId1606" Type="http://schemas.openxmlformats.org/officeDocument/2006/relationships/hyperlink" Target="https://stockanalysis.com/stocks/ffic/" TargetMode="External"/><Relationship Id="rId2937" Type="http://schemas.openxmlformats.org/officeDocument/2006/relationships/hyperlink" Target="https://stockanalysis.com/stocks/apcx/" TargetMode="External"/><Relationship Id="rId1607" Type="http://schemas.openxmlformats.org/officeDocument/2006/relationships/hyperlink" Target="https://stockanalysis.com/stocks/rbb/" TargetMode="External"/><Relationship Id="rId2938" Type="http://schemas.openxmlformats.org/officeDocument/2006/relationships/hyperlink" Target="https://stockanalysis.com/stocks/lsta/" TargetMode="External"/><Relationship Id="rId1608" Type="http://schemas.openxmlformats.org/officeDocument/2006/relationships/hyperlink" Target="https://stockanalysis.com/stocks/slrn/" TargetMode="External"/><Relationship Id="rId2939" Type="http://schemas.openxmlformats.org/officeDocument/2006/relationships/hyperlink" Target="https://stockanalysis.com/stocks/ubx/" TargetMode="External"/><Relationship Id="rId1609" Type="http://schemas.openxmlformats.org/officeDocument/2006/relationships/hyperlink" Target="https://stockanalysis.com/stocks/valu/" TargetMode="External"/><Relationship Id="rId1631" Type="http://schemas.openxmlformats.org/officeDocument/2006/relationships/hyperlink" Target="https://stockanalysis.com/stocks/gthx/" TargetMode="External"/><Relationship Id="rId2962" Type="http://schemas.openxmlformats.org/officeDocument/2006/relationships/hyperlink" Target="https://stockanalysis.com/stocks/chsn/" TargetMode="External"/><Relationship Id="rId1632" Type="http://schemas.openxmlformats.org/officeDocument/2006/relationships/hyperlink" Target="https://stockanalysis.com/stocks/alti/" TargetMode="External"/><Relationship Id="rId2963" Type="http://schemas.openxmlformats.org/officeDocument/2006/relationships/hyperlink" Target="https://stockanalysis.com/stocks/yyai/" TargetMode="External"/><Relationship Id="rId1633" Type="http://schemas.openxmlformats.org/officeDocument/2006/relationships/hyperlink" Target="https://stockanalysis.com/stocks/verv/" TargetMode="External"/><Relationship Id="rId2964" Type="http://schemas.openxmlformats.org/officeDocument/2006/relationships/hyperlink" Target="https://stockanalysis.com/stocks/nkgn/" TargetMode="External"/><Relationship Id="rId1634" Type="http://schemas.openxmlformats.org/officeDocument/2006/relationships/hyperlink" Target="https://stockanalysis.com/stocks/modv/" TargetMode="External"/><Relationship Id="rId2965" Type="http://schemas.openxmlformats.org/officeDocument/2006/relationships/hyperlink" Target="https://stockanalysis.com/stocks/sabs/" TargetMode="External"/><Relationship Id="rId1635" Type="http://schemas.openxmlformats.org/officeDocument/2006/relationships/hyperlink" Target="https://stockanalysis.com/stocks/twfg/" TargetMode="External"/><Relationship Id="rId2966" Type="http://schemas.openxmlformats.org/officeDocument/2006/relationships/hyperlink" Target="https://stockanalysis.com/stocks/occ/" TargetMode="External"/><Relationship Id="rId1636" Type="http://schemas.openxmlformats.org/officeDocument/2006/relationships/hyperlink" Target="https://stockanalysis.com/stocks/frba/" TargetMode="External"/><Relationship Id="rId2967" Type="http://schemas.openxmlformats.org/officeDocument/2006/relationships/hyperlink" Target="https://stockanalysis.com/stocks/gdhg/" TargetMode="External"/><Relationship Id="rId1637" Type="http://schemas.openxmlformats.org/officeDocument/2006/relationships/hyperlink" Target="https://stockanalysis.com/stocks/dada/" TargetMode="External"/><Relationship Id="rId2968" Type="http://schemas.openxmlformats.org/officeDocument/2006/relationships/hyperlink" Target="https://stockanalysis.com/stocks/meip/" TargetMode="External"/><Relationship Id="rId1638" Type="http://schemas.openxmlformats.org/officeDocument/2006/relationships/hyperlink" Target="https://stockanalysis.com/stocks/ptsi/" TargetMode="External"/><Relationship Id="rId2969" Type="http://schemas.openxmlformats.org/officeDocument/2006/relationships/hyperlink" Target="https://stockanalysis.com/stocks/evgn/" TargetMode="External"/><Relationship Id="rId929" Type="http://schemas.openxmlformats.org/officeDocument/2006/relationships/hyperlink" Target="https://stockanalysis.com/stocks/beam/" TargetMode="External"/><Relationship Id="rId1639" Type="http://schemas.openxmlformats.org/officeDocument/2006/relationships/hyperlink" Target="https://stockanalysis.com/stocks/usap/" TargetMode="External"/><Relationship Id="rId928" Type="http://schemas.openxmlformats.org/officeDocument/2006/relationships/hyperlink" Target="https://stockanalysis.com/stocks/mgpi/" TargetMode="External"/><Relationship Id="rId927" Type="http://schemas.openxmlformats.org/officeDocument/2006/relationships/hyperlink" Target="https://stockanalysis.com/stocks/zd/" TargetMode="External"/><Relationship Id="rId926" Type="http://schemas.openxmlformats.org/officeDocument/2006/relationships/hyperlink" Target="https://stockanalysis.com/stocks/cert/" TargetMode="External"/><Relationship Id="rId921" Type="http://schemas.openxmlformats.org/officeDocument/2006/relationships/hyperlink" Target="https://stockanalysis.com/stocks/roic/" TargetMode="External"/><Relationship Id="rId920" Type="http://schemas.openxmlformats.org/officeDocument/2006/relationships/hyperlink" Target="https://stockanalysis.com/stocks/mirm/" TargetMode="External"/><Relationship Id="rId925" Type="http://schemas.openxmlformats.org/officeDocument/2006/relationships/hyperlink" Target="https://stockanalysis.com/stocks/trmk/" TargetMode="External"/><Relationship Id="rId924" Type="http://schemas.openxmlformats.org/officeDocument/2006/relationships/hyperlink" Target="https://stockanalysis.com/stocks/banr/" TargetMode="External"/><Relationship Id="rId923" Type="http://schemas.openxmlformats.org/officeDocument/2006/relationships/hyperlink" Target="https://stockanalysis.com/stocks/mbin/" TargetMode="External"/><Relationship Id="rId922" Type="http://schemas.openxmlformats.org/officeDocument/2006/relationships/hyperlink" Target="https://stockanalysis.com/stocks/amba/" TargetMode="External"/><Relationship Id="rId2960" Type="http://schemas.openxmlformats.org/officeDocument/2006/relationships/hyperlink" Target="https://stockanalysis.com/stocks/zapp/" TargetMode="External"/><Relationship Id="rId1630" Type="http://schemas.openxmlformats.org/officeDocument/2006/relationships/hyperlink" Target="https://stockanalysis.com/stocks/atni/" TargetMode="External"/><Relationship Id="rId2961" Type="http://schemas.openxmlformats.org/officeDocument/2006/relationships/hyperlink" Target="https://stockanalysis.com/stocks/ipa/" TargetMode="External"/><Relationship Id="rId1620" Type="http://schemas.openxmlformats.org/officeDocument/2006/relationships/hyperlink" Target="https://stockanalysis.com/stocks/zvra/" TargetMode="External"/><Relationship Id="rId2951" Type="http://schemas.openxmlformats.org/officeDocument/2006/relationships/hyperlink" Target="https://stockanalysis.com/stocks/lre/" TargetMode="External"/><Relationship Id="rId1621" Type="http://schemas.openxmlformats.org/officeDocument/2006/relationships/hyperlink" Target="https://stockanalysis.com/stocks/fate/" TargetMode="External"/><Relationship Id="rId2952" Type="http://schemas.openxmlformats.org/officeDocument/2006/relationships/hyperlink" Target="https://stockanalysis.com/stocks/weth/" TargetMode="External"/><Relationship Id="rId1622" Type="http://schemas.openxmlformats.org/officeDocument/2006/relationships/hyperlink" Target="https://stockanalysis.com/stocks/acb/" TargetMode="External"/><Relationship Id="rId2953" Type="http://schemas.openxmlformats.org/officeDocument/2006/relationships/hyperlink" Target="https://stockanalysis.com/stocks/usea/" TargetMode="External"/><Relationship Id="rId1623" Type="http://schemas.openxmlformats.org/officeDocument/2006/relationships/hyperlink" Target="https://stockanalysis.com/stocks/clmb/" TargetMode="External"/><Relationship Id="rId2954" Type="http://schemas.openxmlformats.org/officeDocument/2006/relationships/hyperlink" Target="https://stockanalysis.com/stocks/izm/" TargetMode="External"/><Relationship Id="rId1624" Type="http://schemas.openxmlformats.org/officeDocument/2006/relationships/hyperlink" Target="https://stockanalysis.com/stocks/fisi/" TargetMode="External"/><Relationship Id="rId2955" Type="http://schemas.openxmlformats.org/officeDocument/2006/relationships/hyperlink" Target="https://stockanalysis.com/stocks/swag/" TargetMode="External"/><Relationship Id="rId1625" Type="http://schemas.openxmlformats.org/officeDocument/2006/relationships/hyperlink" Target="https://stockanalysis.com/stocks/aqst/" TargetMode="External"/><Relationship Id="rId2956" Type="http://schemas.openxmlformats.org/officeDocument/2006/relationships/hyperlink" Target="https://stockanalysis.com/stocks/wkhs/" TargetMode="External"/><Relationship Id="rId1626" Type="http://schemas.openxmlformats.org/officeDocument/2006/relationships/hyperlink" Target="https://stockanalysis.com/stocks/care/" TargetMode="External"/><Relationship Id="rId2957" Type="http://schemas.openxmlformats.org/officeDocument/2006/relationships/hyperlink" Target="https://stockanalysis.com/stocks/jfu/" TargetMode="External"/><Relationship Id="rId1627" Type="http://schemas.openxmlformats.org/officeDocument/2006/relationships/hyperlink" Target="https://stockanalysis.com/stocks/linc/" TargetMode="External"/><Relationship Id="rId2958" Type="http://schemas.openxmlformats.org/officeDocument/2006/relationships/hyperlink" Target="https://stockanalysis.com/stocks/clps/" TargetMode="External"/><Relationship Id="rId918" Type="http://schemas.openxmlformats.org/officeDocument/2006/relationships/hyperlink" Target="https://stockanalysis.com/stocks/tfin/" TargetMode="External"/><Relationship Id="rId1628" Type="http://schemas.openxmlformats.org/officeDocument/2006/relationships/hyperlink" Target="https://stockanalysis.com/stocks/artna/" TargetMode="External"/><Relationship Id="rId2959" Type="http://schemas.openxmlformats.org/officeDocument/2006/relationships/hyperlink" Target="https://stockanalysis.com/stocks/trib/" TargetMode="External"/><Relationship Id="rId917" Type="http://schemas.openxmlformats.org/officeDocument/2006/relationships/hyperlink" Target="https://stockanalysis.com/stocks/hpk/" TargetMode="External"/><Relationship Id="rId1629" Type="http://schemas.openxmlformats.org/officeDocument/2006/relationships/hyperlink" Target="https://stockanalysis.com/stocks/anik/" TargetMode="External"/><Relationship Id="rId916" Type="http://schemas.openxmlformats.org/officeDocument/2006/relationships/hyperlink" Target="https://stockanalysis.com/stocks/ptve/" TargetMode="External"/><Relationship Id="rId915" Type="http://schemas.openxmlformats.org/officeDocument/2006/relationships/hyperlink" Target="https://stockanalysis.com/stocks/powl/" TargetMode="External"/><Relationship Id="rId919" Type="http://schemas.openxmlformats.org/officeDocument/2006/relationships/hyperlink" Target="https://stockanalysis.com/stocks/veon/" TargetMode="External"/><Relationship Id="rId910" Type="http://schemas.openxmlformats.org/officeDocument/2006/relationships/hyperlink" Target="https://stockanalysis.com/stocks/spns/" TargetMode="External"/><Relationship Id="rId914" Type="http://schemas.openxmlformats.org/officeDocument/2006/relationships/hyperlink" Target="https://stockanalysis.com/stocks/lion/" TargetMode="External"/><Relationship Id="rId913" Type="http://schemas.openxmlformats.org/officeDocument/2006/relationships/hyperlink" Target="https://stockanalysis.com/stocks/rock/" TargetMode="External"/><Relationship Id="rId912" Type="http://schemas.openxmlformats.org/officeDocument/2006/relationships/hyperlink" Target="https://stockanalysis.com/stocks/wb/" TargetMode="External"/><Relationship Id="rId911" Type="http://schemas.openxmlformats.org/officeDocument/2006/relationships/hyperlink" Target="https://stockanalysis.com/stocks/hrmy/" TargetMode="External"/><Relationship Id="rId2950" Type="http://schemas.openxmlformats.org/officeDocument/2006/relationships/hyperlink" Target="https://stockanalysis.com/stocks/nmtc/" TargetMode="External"/><Relationship Id="rId2900" Type="http://schemas.openxmlformats.org/officeDocument/2006/relationships/hyperlink" Target="https://stockanalysis.com/stocks/spwr/" TargetMode="External"/><Relationship Id="rId2901" Type="http://schemas.openxmlformats.org/officeDocument/2006/relationships/hyperlink" Target="https://stockanalysis.com/stocks/fgf/" TargetMode="External"/><Relationship Id="rId2902" Type="http://schemas.openxmlformats.org/officeDocument/2006/relationships/hyperlink" Target="https://stockanalysis.com/stocks/chr/" TargetMode="External"/><Relationship Id="rId2903" Type="http://schemas.openxmlformats.org/officeDocument/2006/relationships/hyperlink" Target="https://stockanalysis.com/stocks/drio/" TargetMode="External"/><Relationship Id="rId2904" Type="http://schemas.openxmlformats.org/officeDocument/2006/relationships/hyperlink" Target="https://stockanalysis.com/stocks/vsee/" TargetMode="External"/><Relationship Id="rId2905" Type="http://schemas.openxmlformats.org/officeDocument/2006/relationships/hyperlink" Target="https://stockanalysis.com/stocks/rave/" TargetMode="External"/><Relationship Id="rId2906" Type="http://schemas.openxmlformats.org/officeDocument/2006/relationships/hyperlink" Target="https://stockanalysis.com/stocks/sti/" TargetMode="External"/><Relationship Id="rId2907" Type="http://schemas.openxmlformats.org/officeDocument/2006/relationships/hyperlink" Target="https://stockanalysis.com/stocks/enlv/" TargetMode="External"/><Relationship Id="rId2908" Type="http://schemas.openxmlformats.org/officeDocument/2006/relationships/hyperlink" Target="https://stockanalysis.com/stocks/hyfm/" TargetMode="External"/><Relationship Id="rId2909" Type="http://schemas.openxmlformats.org/officeDocument/2006/relationships/hyperlink" Target="https://stockanalysis.com/stocks/cmls/" TargetMode="External"/><Relationship Id="rId5170" Type="http://schemas.openxmlformats.org/officeDocument/2006/relationships/hyperlink" Target="https://stockanalysis.com/stocks/yext/" TargetMode="External"/><Relationship Id="rId5171" Type="http://schemas.openxmlformats.org/officeDocument/2006/relationships/hyperlink" Target="https://stockanalysis.com/stocks/lb/" TargetMode="External"/><Relationship Id="rId5174" Type="http://schemas.openxmlformats.org/officeDocument/2006/relationships/hyperlink" Target="https://stockanalysis.com/stocks/gmre/" TargetMode="External"/><Relationship Id="rId5175" Type="http://schemas.openxmlformats.org/officeDocument/2006/relationships/hyperlink" Target="https://stockanalysis.com/stocks/rere/" TargetMode="External"/><Relationship Id="rId5172" Type="http://schemas.openxmlformats.org/officeDocument/2006/relationships/hyperlink" Target="https://stockanalysis.com/stocks/dec/" TargetMode="External"/><Relationship Id="rId5173" Type="http://schemas.openxmlformats.org/officeDocument/2006/relationships/hyperlink" Target="https://stockanalysis.com/stocks/npwr/" TargetMode="External"/><Relationship Id="rId5178" Type="http://schemas.openxmlformats.org/officeDocument/2006/relationships/hyperlink" Target="https://stockanalysis.com/stocks/ebf/" TargetMode="External"/><Relationship Id="rId5179" Type="http://schemas.openxmlformats.org/officeDocument/2006/relationships/hyperlink" Target="https://stockanalysis.com/stocks/uht/" TargetMode="External"/><Relationship Id="rId5176" Type="http://schemas.openxmlformats.org/officeDocument/2006/relationships/hyperlink" Target="https://stockanalysis.com/stocks/yala/" TargetMode="External"/><Relationship Id="rId5177" Type="http://schemas.openxmlformats.org/officeDocument/2006/relationships/hyperlink" Target="https://stockanalysis.com/stocks/vel/" TargetMode="External"/><Relationship Id="rId5160" Type="http://schemas.openxmlformats.org/officeDocument/2006/relationships/hyperlink" Target="https://stockanalysis.com/stocks/bgs/" TargetMode="External"/><Relationship Id="rId5163" Type="http://schemas.openxmlformats.org/officeDocument/2006/relationships/hyperlink" Target="https://stockanalysis.com/stocks/gci/" TargetMode="External"/><Relationship Id="rId5164" Type="http://schemas.openxmlformats.org/officeDocument/2006/relationships/hyperlink" Target="https://stockanalysis.com/stocks/vlrs/" TargetMode="External"/><Relationship Id="rId5161" Type="http://schemas.openxmlformats.org/officeDocument/2006/relationships/hyperlink" Target="https://stockanalysis.com/stocks/cyh/" TargetMode="External"/><Relationship Id="rId5162" Type="http://schemas.openxmlformats.org/officeDocument/2006/relationships/hyperlink" Target="https://stockanalysis.com/stocks/cion/" TargetMode="External"/><Relationship Id="rId5167" Type="http://schemas.openxmlformats.org/officeDocument/2006/relationships/hyperlink" Target="https://stockanalysis.com/stocks/plow/" TargetMode="External"/><Relationship Id="rId5168" Type="http://schemas.openxmlformats.org/officeDocument/2006/relationships/hyperlink" Target="https://stockanalysis.com/stocks/iiin/" TargetMode="External"/><Relationship Id="rId5165" Type="http://schemas.openxmlformats.org/officeDocument/2006/relationships/hyperlink" Target="https://stockanalysis.com/stocks/jmia/" TargetMode="External"/><Relationship Id="rId5166" Type="http://schemas.openxmlformats.org/officeDocument/2006/relationships/hyperlink" Target="https://stockanalysis.com/stocks/ryi/" TargetMode="External"/><Relationship Id="rId5169" Type="http://schemas.openxmlformats.org/officeDocument/2006/relationships/hyperlink" Target="https://stockanalysis.com/stocks/clco/" TargetMode="External"/><Relationship Id="rId2920" Type="http://schemas.openxmlformats.org/officeDocument/2006/relationships/hyperlink" Target="https://stockanalysis.com/stocks/cvv/" TargetMode="External"/><Relationship Id="rId2921" Type="http://schemas.openxmlformats.org/officeDocument/2006/relationships/hyperlink" Target="https://stockanalysis.com/stocks/indp/" TargetMode="External"/><Relationship Id="rId2922" Type="http://schemas.openxmlformats.org/officeDocument/2006/relationships/hyperlink" Target="https://stockanalysis.com/stocks/pshg/" TargetMode="External"/><Relationship Id="rId2923" Type="http://schemas.openxmlformats.org/officeDocument/2006/relationships/hyperlink" Target="https://stockanalysis.com/stocks/fpay/" TargetMode="External"/><Relationship Id="rId2924" Type="http://schemas.openxmlformats.org/officeDocument/2006/relationships/hyperlink" Target="https://stockanalysis.com/stocks/femy/" TargetMode="External"/><Relationship Id="rId2925" Type="http://schemas.openxmlformats.org/officeDocument/2006/relationships/hyperlink" Target="https://stockanalysis.com/stocks/acst/" TargetMode="External"/><Relationship Id="rId2926" Type="http://schemas.openxmlformats.org/officeDocument/2006/relationships/hyperlink" Target="https://stockanalysis.com/stocks/cris/" TargetMode="External"/><Relationship Id="rId2927" Type="http://schemas.openxmlformats.org/officeDocument/2006/relationships/hyperlink" Target="https://stockanalysis.com/stocks/slnh/" TargetMode="External"/><Relationship Id="rId2928" Type="http://schemas.openxmlformats.org/officeDocument/2006/relationships/hyperlink" Target="https://stockanalysis.com/stocks/flye/" TargetMode="External"/><Relationship Id="rId2929" Type="http://schemas.openxmlformats.org/officeDocument/2006/relationships/hyperlink" Target="https://stockanalysis.com/stocks/bior/" TargetMode="External"/><Relationship Id="rId5192" Type="http://schemas.openxmlformats.org/officeDocument/2006/relationships/hyperlink" Target="https://stockanalysis.com/stocks/lxu/" TargetMode="External"/><Relationship Id="rId5193" Type="http://schemas.openxmlformats.org/officeDocument/2006/relationships/hyperlink" Target="https://stockanalysis.com/stocks/bh/" TargetMode="External"/><Relationship Id="rId5190" Type="http://schemas.openxmlformats.org/officeDocument/2006/relationships/hyperlink" Target="https://stockanalysis.com/stocks/bh.a/" TargetMode="External"/><Relationship Id="rId5191" Type="http://schemas.openxmlformats.org/officeDocument/2006/relationships/hyperlink" Target="https://stockanalysis.com/stocks/ngvc/" TargetMode="External"/><Relationship Id="rId5196" Type="http://schemas.openxmlformats.org/officeDocument/2006/relationships/hyperlink" Target="https://stockanalysis.com/stocks/mov/" TargetMode="External"/><Relationship Id="rId5197" Type="http://schemas.openxmlformats.org/officeDocument/2006/relationships/hyperlink" Target="https://stockanalysis.com/stocks/ambc/" TargetMode="External"/><Relationship Id="rId5194" Type="http://schemas.openxmlformats.org/officeDocument/2006/relationships/hyperlink" Target="https://stockanalysis.com/stocks/clw/" TargetMode="External"/><Relationship Id="rId5195" Type="http://schemas.openxmlformats.org/officeDocument/2006/relationships/hyperlink" Target="https://stockanalysis.com/stocks/ebs/" TargetMode="External"/><Relationship Id="rId5198" Type="http://schemas.openxmlformats.org/officeDocument/2006/relationships/hyperlink" Target="https://stockanalysis.com/stocks/bwmx/" TargetMode="External"/><Relationship Id="rId5199" Type="http://schemas.openxmlformats.org/officeDocument/2006/relationships/hyperlink" Target="https://stockanalysis.com/stocks/ldi/" TargetMode="External"/><Relationship Id="rId2910" Type="http://schemas.openxmlformats.org/officeDocument/2006/relationships/hyperlink" Target="https://stockanalysis.com/stocks/lumo/" TargetMode="External"/><Relationship Id="rId2911" Type="http://schemas.openxmlformats.org/officeDocument/2006/relationships/hyperlink" Target="https://stockanalysis.com/stocks/bcli/" TargetMode="External"/><Relationship Id="rId2912" Type="http://schemas.openxmlformats.org/officeDocument/2006/relationships/hyperlink" Target="https://stockanalysis.com/stocks/migi/" TargetMode="External"/><Relationship Id="rId2913" Type="http://schemas.openxmlformats.org/officeDocument/2006/relationships/hyperlink" Target="https://stockanalysis.com/stocks/mobx/" TargetMode="External"/><Relationship Id="rId2914" Type="http://schemas.openxmlformats.org/officeDocument/2006/relationships/hyperlink" Target="https://stockanalysis.com/stocks/sond/" TargetMode="External"/><Relationship Id="rId2915" Type="http://schemas.openxmlformats.org/officeDocument/2006/relationships/hyperlink" Target="https://stockanalysis.com/stocks/epow/" TargetMode="External"/><Relationship Id="rId2916" Type="http://schemas.openxmlformats.org/officeDocument/2006/relationships/hyperlink" Target="https://stockanalysis.com/stocks/nwgl/" TargetMode="External"/><Relationship Id="rId2917" Type="http://schemas.openxmlformats.org/officeDocument/2006/relationships/hyperlink" Target="https://stockanalysis.com/stocks/utsi/" TargetMode="External"/><Relationship Id="rId2918" Type="http://schemas.openxmlformats.org/officeDocument/2006/relationships/hyperlink" Target="https://stockanalysis.com/stocks/pmec/" TargetMode="External"/><Relationship Id="rId2919" Type="http://schemas.openxmlformats.org/officeDocument/2006/relationships/hyperlink" Target="https://stockanalysis.com/stocks/mkdw/" TargetMode="External"/><Relationship Id="rId5181" Type="http://schemas.openxmlformats.org/officeDocument/2006/relationships/hyperlink" Target="https://stockanalysis.com/stocks/uve/" TargetMode="External"/><Relationship Id="rId5182" Type="http://schemas.openxmlformats.org/officeDocument/2006/relationships/hyperlink" Target="https://stockanalysis.com/stocks/pack/" TargetMode="External"/><Relationship Id="rId5180" Type="http://schemas.openxmlformats.org/officeDocument/2006/relationships/hyperlink" Target="https://stockanalysis.com/stocks/slqt/" TargetMode="External"/><Relationship Id="rId5185" Type="http://schemas.openxmlformats.org/officeDocument/2006/relationships/hyperlink" Target="https://stockanalysis.com/stocks/hkd/" TargetMode="External"/><Relationship Id="rId5186" Type="http://schemas.openxmlformats.org/officeDocument/2006/relationships/hyperlink" Target="https://stockanalysis.com/stocks/orc/" TargetMode="External"/><Relationship Id="rId5183" Type="http://schemas.openxmlformats.org/officeDocument/2006/relationships/hyperlink" Target="https://stockanalysis.com/stocks/eqbk/" TargetMode="External"/><Relationship Id="rId5184" Type="http://schemas.openxmlformats.org/officeDocument/2006/relationships/hyperlink" Target="https://stockanalysis.com/stocks/gdot/" TargetMode="External"/><Relationship Id="rId5189" Type="http://schemas.openxmlformats.org/officeDocument/2006/relationships/hyperlink" Target="https://stockanalysis.com/stocks/twi/" TargetMode="External"/><Relationship Id="rId5187" Type="http://schemas.openxmlformats.org/officeDocument/2006/relationships/hyperlink" Target="https://stockanalysis.com/stocks/auna/" TargetMode="External"/><Relationship Id="rId5188" Type="http://schemas.openxmlformats.org/officeDocument/2006/relationships/hyperlink" Target="https://stockanalysis.com/stocks/ngl/" TargetMode="External"/><Relationship Id="rId1697" Type="http://schemas.openxmlformats.org/officeDocument/2006/relationships/hyperlink" Target="https://stockanalysis.com/stocks/edit/" TargetMode="External"/><Relationship Id="rId4723" Type="http://schemas.openxmlformats.org/officeDocument/2006/relationships/hyperlink" Target="https://stockanalysis.com/stocks/hni/" TargetMode="External"/><Relationship Id="rId1698" Type="http://schemas.openxmlformats.org/officeDocument/2006/relationships/hyperlink" Target="https://stockanalysis.com/stocks/qure/" TargetMode="External"/><Relationship Id="rId4722" Type="http://schemas.openxmlformats.org/officeDocument/2006/relationships/hyperlink" Target="https://stockanalysis.com/stocks/calx/" TargetMode="External"/><Relationship Id="rId1699" Type="http://schemas.openxmlformats.org/officeDocument/2006/relationships/hyperlink" Target="https://stockanalysis.com/stocks/negg/" TargetMode="External"/><Relationship Id="rId4725" Type="http://schemas.openxmlformats.org/officeDocument/2006/relationships/hyperlink" Target="https://stockanalysis.com/stocks/ue/" TargetMode="External"/><Relationship Id="rId4724" Type="http://schemas.openxmlformats.org/officeDocument/2006/relationships/hyperlink" Target="https://stockanalysis.com/stocks/cde/" TargetMode="External"/><Relationship Id="rId4727" Type="http://schemas.openxmlformats.org/officeDocument/2006/relationships/hyperlink" Target="https://stockanalysis.com/stocks/mtx/" TargetMode="External"/><Relationship Id="rId4726" Type="http://schemas.openxmlformats.org/officeDocument/2006/relationships/hyperlink" Target="https://stockanalysis.com/stocks/comp/" TargetMode="External"/><Relationship Id="rId4729" Type="http://schemas.openxmlformats.org/officeDocument/2006/relationships/hyperlink" Target="https://stockanalysis.com/stocks/pfs/" TargetMode="External"/><Relationship Id="rId4728" Type="http://schemas.openxmlformats.org/officeDocument/2006/relationships/hyperlink" Target="https://stockanalysis.com/stocks/cxm/" TargetMode="External"/><Relationship Id="rId866" Type="http://schemas.openxmlformats.org/officeDocument/2006/relationships/hyperlink" Target="https://stockanalysis.com/stocks/cgon/" TargetMode="External"/><Relationship Id="rId865" Type="http://schemas.openxmlformats.org/officeDocument/2006/relationships/hyperlink" Target="https://stockanalysis.com/stocks/wern/" TargetMode="External"/><Relationship Id="rId864" Type="http://schemas.openxmlformats.org/officeDocument/2006/relationships/hyperlink" Target="https://stockanalysis.com/stocks/jamf/" TargetMode="External"/><Relationship Id="rId863" Type="http://schemas.openxmlformats.org/officeDocument/2006/relationships/hyperlink" Target="https://stockanalysis.com/stocks/gds/" TargetMode="External"/><Relationship Id="rId869" Type="http://schemas.openxmlformats.org/officeDocument/2006/relationships/hyperlink" Target="https://stockanalysis.com/stocks/drvn/" TargetMode="External"/><Relationship Id="rId868" Type="http://schemas.openxmlformats.org/officeDocument/2006/relationships/hyperlink" Target="https://stockanalysis.com/stocks/mlco/" TargetMode="External"/><Relationship Id="rId867" Type="http://schemas.openxmlformats.org/officeDocument/2006/relationships/hyperlink" Target="https://stockanalysis.com/stocks/vcel/" TargetMode="External"/><Relationship Id="rId1690" Type="http://schemas.openxmlformats.org/officeDocument/2006/relationships/hyperlink" Target="https://stockanalysis.com/stocks/mgtx/" TargetMode="External"/><Relationship Id="rId1691" Type="http://schemas.openxmlformats.org/officeDocument/2006/relationships/hyperlink" Target="https://stockanalysis.com/stocks/xoma/" TargetMode="External"/><Relationship Id="rId1692" Type="http://schemas.openxmlformats.org/officeDocument/2006/relationships/hyperlink" Target="https://stockanalysis.com/stocks/cmpo/" TargetMode="External"/><Relationship Id="rId862" Type="http://schemas.openxmlformats.org/officeDocument/2006/relationships/hyperlink" Target="https://stockanalysis.com/stocks/prva/" TargetMode="External"/><Relationship Id="rId1693" Type="http://schemas.openxmlformats.org/officeDocument/2006/relationships/hyperlink" Target="https://stockanalysis.com/stocks/obt/" TargetMode="External"/><Relationship Id="rId861" Type="http://schemas.openxmlformats.org/officeDocument/2006/relationships/hyperlink" Target="https://stockanalysis.com/stocks/stra/" TargetMode="External"/><Relationship Id="rId1694" Type="http://schemas.openxmlformats.org/officeDocument/2006/relationships/hyperlink" Target="https://stockanalysis.com/stocks/accd/" TargetMode="External"/><Relationship Id="rId860" Type="http://schemas.openxmlformats.org/officeDocument/2006/relationships/hyperlink" Target="https://stockanalysis.com/stocks/adus/" TargetMode="External"/><Relationship Id="rId1695" Type="http://schemas.openxmlformats.org/officeDocument/2006/relationships/hyperlink" Target="https://stockanalysis.com/stocks/unty/" TargetMode="External"/><Relationship Id="rId4721" Type="http://schemas.openxmlformats.org/officeDocument/2006/relationships/hyperlink" Target="https://stockanalysis.com/stocks/lu/" TargetMode="External"/><Relationship Id="rId1696" Type="http://schemas.openxmlformats.org/officeDocument/2006/relationships/hyperlink" Target="https://stockanalysis.com/stocks/lyel/" TargetMode="External"/><Relationship Id="rId4720" Type="http://schemas.openxmlformats.org/officeDocument/2006/relationships/hyperlink" Target="https://stockanalysis.com/stocks/aval/" TargetMode="External"/><Relationship Id="rId1686" Type="http://schemas.openxmlformats.org/officeDocument/2006/relationships/hyperlink" Target="https://stockanalysis.com/stocks/ipxx/" TargetMode="External"/><Relationship Id="rId4712" Type="http://schemas.openxmlformats.org/officeDocument/2006/relationships/hyperlink" Target="https://stockanalysis.com/stocks/dei/" TargetMode="External"/><Relationship Id="rId1687" Type="http://schemas.openxmlformats.org/officeDocument/2006/relationships/hyperlink" Target="https://stockanalysis.com/stocks/hbcp/" TargetMode="External"/><Relationship Id="rId4711" Type="http://schemas.openxmlformats.org/officeDocument/2006/relationships/hyperlink" Target="https://stockanalysis.com/stocks/spnt/" TargetMode="External"/><Relationship Id="rId1688" Type="http://schemas.openxmlformats.org/officeDocument/2006/relationships/hyperlink" Target="https://stockanalysis.com/stocks/newt/" TargetMode="External"/><Relationship Id="rId4714" Type="http://schemas.openxmlformats.org/officeDocument/2006/relationships/hyperlink" Target="https://stockanalysis.com/stocks/vac/" TargetMode="External"/><Relationship Id="rId1689" Type="http://schemas.openxmlformats.org/officeDocument/2006/relationships/hyperlink" Target="https://stockanalysis.com/stocks/bbcp/" TargetMode="External"/><Relationship Id="rId4713" Type="http://schemas.openxmlformats.org/officeDocument/2006/relationships/hyperlink" Target="https://stockanalysis.com/stocks/fcpt/" TargetMode="External"/><Relationship Id="rId4716" Type="http://schemas.openxmlformats.org/officeDocument/2006/relationships/hyperlink" Target="https://stockanalysis.com/stocks/wlyb/" TargetMode="External"/><Relationship Id="rId4715" Type="http://schemas.openxmlformats.org/officeDocument/2006/relationships/hyperlink" Target="https://stockanalysis.com/stocks/enov/" TargetMode="External"/><Relationship Id="rId4718" Type="http://schemas.openxmlformats.org/officeDocument/2006/relationships/hyperlink" Target="https://stockanalysis.com/stocks/wly/" TargetMode="External"/><Relationship Id="rId4717" Type="http://schemas.openxmlformats.org/officeDocument/2006/relationships/hyperlink" Target="https://stockanalysis.com/stocks/bak/" TargetMode="External"/><Relationship Id="rId4719" Type="http://schemas.openxmlformats.org/officeDocument/2006/relationships/hyperlink" Target="https://stockanalysis.com/stocks/ahr/" TargetMode="External"/><Relationship Id="rId855" Type="http://schemas.openxmlformats.org/officeDocument/2006/relationships/hyperlink" Target="https://stockanalysis.com/stocks/atat/" TargetMode="External"/><Relationship Id="rId854" Type="http://schemas.openxmlformats.org/officeDocument/2006/relationships/hyperlink" Target="https://stockanalysis.com/stocks/mrcy/" TargetMode="External"/><Relationship Id="rId853" Type="http://schemas.openxmlformats.org/officeDocument/2006/relationships/hyperlink" Target="https://stockanalysis.com/stocks/rpd/" TargetMode="External"/><Relationship Id="rId852" Type="http://schemas.openxmlformats.org/officeDocument/2006/relationships/hyperlink" Target="https://stockanalysis.com/stocks/cvbf/" TargetMode="External"/><Relationship Id="rId859" Type="http://schemas.openxmlformats.org/officeDocument/2006/relationships/hyperlink" Target="https://stockanalysis.com/stocks/centa/" TargetMode="External"/><Relationship Id="rId858" Type="http://schemas.openxmlformats.org/officeDocument/2006/relationships/hyperlink" Target="https://stockanalysis.com/stocks/riot/" TargetMode="External"/><Relationship Id="rId857" Type="http://schemas.openxmlformats.org/officeDocument/2006/relationships/hyperlink" Target="https://stockanalysis.com/stocks/klic/" TargetMode="External"/><Relationship Id="rId856" Type="http://schemas.openxmlformats.org/officeDocument/2006/relationships/hyperlink" Target="https://stockanalysis.com/stocks/asth/" TargetMode="External"/><Relationship Id="rId1680" Type="http://schemas.openxmlformats.org/officeDocument/2006/relationships/hyperlink" Target="https://stockanalysis.com/stocks/amswa/" TargetMode="External"/><Relationship Id="rId1681" Type="http://schemas.openxmlformats.org/officeDocument/2006/relationships/hyperlink" Target="https://stockanalysis.com/stocks/tmc/" TargetMode="External"/><Relationship Id="rId851" Type="http://schemas.openxmlformats.org/officeDocument/2006/relationships/hyperlink" Target="https://stockanalysis.com/stocks/cprx/" TargetMode="External"/><Relationship Id="rId1682" Type="http://schemas.openxmlformats.org/officeDocument/2006/relationships/hyperlink" Target="https://stockanalysis.com/stocks/cbnk/" TargetMode="External"/><Relationship Id="rId850" Type="http://schemas.openxmlformats.org/officeDocument/2006/relationships/hyperlink" Target="https://stockanalysis.com/stocks/ffbc/" TargetMode="External"/><Relationship Id="rId1683" Type="http://schemas.openxmlformats.org/officeDocument/2006/relationships/hyperlink" Target="https://stockanalysis.com/stocks/mcft/" TargetMode="External"/><Relationship Id="rId1684" Type="http://schemas.openxmlformats.org/officeDocument/2006/relationships/hyperlink" Target="https://stockanalysis.com/stocks/orgo/" TargetMode="External"/><Relationship Id="rId4710" Type="http://schemas.openxmlformats.org/officeDocument/2006/relationships/hyperlink" Target="https://stockanalysis.com/stocks/abr/" TargetMode="External"/><Relationship Id="rId1685" Type="http://schemas.openxmlformats.org/officeDocument/2006/relationships/hyperlink" Target="https://stockanalysis.com/stocks/immp/" TargetMode="External"/><Relationship Id="rId3414" Type="http://schemas.openxmlformats.org/officeDocument/2006/relationships/hyperlink" Target="https://stockanalysis.com/stocks/vrpx/" TargetMode="External"/><Relationship Id="rId4745" Type="http://schemas.openxmlformats.org/officeDocument/2006/relationships/hyperlink" Target="https://stockanalysis.com/stocks/arch/" TargetMode="External"/><Relationship Id="rId3413" Type="http://schemas.openxmlformats.org/officeDocument/2006/relationships/hyperlink" Target="https://stockanalysis.com/stocks/adil/" TargetMode="External"/><Relationship Id="rId4744" Type="http://schemas.openxmlformats.org/officeDocument/2006/relationships/hyperlink" Target="https://stockanalysis.com/stocks/yelp/" TargetMode="External"/><Relationship Id="rId3416" Type="http://schemas.openxmlformats.org/officeDocument/2006/relationships/hyperlink" Target="https://stockanalysis.com/stocks/tirx/" TargetMode="External"/><Relationship Id="rId4747" Type="http://schemas.openxmlformats.org/officeDocument/2006/relationships/hyperlink" Target="https://stockanalysis.com/stocks/kss/" TargetMode="External"/><Relationship Id="rId3415" Type="http://schemas.openxmlformats.org/officeDocument/2006/relationships/hyperlink" Target="https://stockanalysis.com/stocks/pcsa/" TargetMode="External"/><Relationship Id="rId4746" Type="http://schemas.openxmlformats.org/officeDocument/2006/relationships/hyperlink" Target="https://stockanalysis.com/stocks/hbi/" TargetMode="External"/><Relationship Id="rId3418" Type="http://schemas.openxmlformats.org/officeDocument/2006/relationships/hyperlink" Target="https://stockanalysis.com/stocks/ispc/" TargetMode="External"/><Relationship Id="rId4749" Type="http://schemas.openxmlformats.org/officeDocument/2006/relationships/hyperlink" Target="https://stockanalysis.com/stocks/akr/" TargetMode="External"/><Relationship Id="rId3417" Type="http://schemas.openxmlformats.org/officeDocument/2006/relationships/hyperlink" Target="https://stockanalysis.com/stocks/vrax/" TargetMode="External"/><Relationship Id="rId4748" Type="http://schemas.openxmlformats.org/officeDocument/2006/relationships/hyperlink" Target="https://stockanalysis.com/stocks/cdlr/" TargetMode="External"/><Relationship Id="rId3419" Type="http://schemas.openxmlformats.org/officeDocument/2006/relationships/hyperlink" Target="https://stockanalysis.com/stocks/albt/" TargetMode="External"/><Relationship Id="rId888" Type="http://schemas.openxmlformats.org/officeDocument/2006/relationships/hyperlink" Target="https://stockanalysis.com/stocks/cmpr/" TargetMode="External"/><Relationship Id="rId887" Type="http://schemas.openxmlformats.org/officeDocument/2006/relationships/hyperlink" Target="https://stockanalysis.com/stocks/pdco/" TargetMode="External"/><Relationship Id="rId886" Type="http://schemas.openxmlformats.org/officeDocument/2006/relationships/hyperlink" Target="https://stockanalysis.com/stocks/flnc/" TargetMode="External"/><Relationship Id="rId885" Type="http://schemas.openxmlformats.org/officeDocument/2006/relationships/hyperlink" Target="https://stockanalysis.com/stocks/nbtb/" TargetMode="External"/><Relationship Id="rId889" Type="http://schemas.openxmlformats.org/officeDocument/2006/relationships/hyperlink" Target="https://stockanalysis.com/stocks/amph/" TargetMode="External"/><Relationship Id="rId880" Type="http://schemas.openxmlformats.org/officeDocument/2006/relationships/hyperlink" Target="https://stockanalysis.com/stocks/sbcf/" TargetMode="External"/><Relationship Id="rId884" Type="http://schemas.openxmlformats.org/officeDocument/2006/relationships/hyperlink" Target="https://stockanalysis.com/stocks/nmrk/" TargetMode="External"/><Relationship Id="rId3410" Type="http://schemas.openxmlformats.org/officeDocument/2006/relationships/hyperlink" Target="https://stockanalysis.com/stocks/upxi/" TargetMode="External"/><Relationship Id="rId4741" Type="http://schemas.openxmlformats.org/officeDocument/2006/relationships/hyperlink" Target="https://stockanalysis.com/stocks/kos/" TargetMode="External"/><Relationship Id="rId883" Type="http://schemas.openxmlformats.org/officeDocument/2006/relationships/hyperlink" Target="https://stockanalysis.com/stocks/cldx/" TargetMode="External"/><Relationship Id="rId4740" Type="http://schemas.openxmlformats.org/officeDocument/2006/relationships/hyperlink" Target="https://stockanalysis.com/stocks/tds/" TargetMode="External"/><Relationship Id="rId882" Type="http://schemas.openxmlformats.org/officeDocument/2006/relationships/hyperlink" Target="https://stockanalysis.com/stocks/uslm/" TargetMode="External"/><Relationship Id="rId3412" Type="http://schemas.openxmlformats.org/officeDocument/2006/relationships/hyperlink" Target="https://stockanalysis.com/stocks/gene/" TargetMode="External"/><Relationship Id="rId4743" Type="http://schemas.openxmlformats.org/officeDocument/2006/relationships/hyperlink" Target="https://stockanalysis.com/stocks/tgna/" TargetMode="External"/><Relationship Id="rId881" Type="http://schemas.openxmlformats.org/officeDocument/2006/relationships/hyperlink" Target="https://stockanalysis.com/stocks/appn/" TargetMode="External"/><Relationship Id="rId3411" Type="http://schemas.openxmlformats.org/officeDocument/2006/relationships/hyperlink" Target="https://stockanalysis.com/stocks/ayro/" TargetMode="External"/><Relationship Id="rId4742" Type="http://schemas.openxmlformats.org/officeDocument/2006/relationships/hyperlink" Target="https://stockanalysis.com/stocks/vsto/" TargetMode="External"/><Relationship Id="rId3403" Type="http://schemas.openxmlformats.org/officeDocument/2006/relationships/hyperlink" Target="https://stockanalysis.com/stocks/evok/" TargetMode="External"/><Relationship Id="rId4734" Type="http://schemas.openxmlformats.org/officeDocument/2006/relationships/hyperlink" Target="https://stockanalysis.com/stocks/cstm/" TargetMode="External"/><Relationship Id="rId3402" Type="http://schemas.openxmlformats.org/officeDocument/2006/relationships/hyperlink" Target="https://stockanalysis.com/stocks/xrtx/" TargetMode="External"/><Relationship Id="rId4733" Type="http://schemas.openxmlformats.org/officeDocument/2006/relationships/hyperlink" Target="https://stockanalysis.com/stocks/mtrn/" TargetMode="External"/><Relationship Id="rId3405" Type="http://schemas.openxmlformats.org/officeDocument/2006/relationships/hyperlink" Target="https://stockanalysis.com/stocks/wnw/" TargetMode="External"/><Relationship Id="rId4736" Type="http://schemas.openxmlformats.org/officeDocument/2006/relationships/hyperlink" Target="https://stockanalysis.com/stocks/ardt/" TargetMode="External"/><Relationship Id="rId3404" Type="http://schemas.openxmlformats.org/officeDocument/2006/relationships/hyperlink" Target="https://stockanalysis.com/stocks/spgc/" TargetMode="External"/><Relationship Id="rId4735" Type="http://schemas.openxmlformats.org/officeDocument/2006/relationships/hyperlink" Target="https://stockanalysis.com/stocks/banc/" TargetMode="External"/><Relationship Id="rId3407" Type="http://schemas.openxmlformats.org/officeDocument/2006/relationships/hyperlink" Target="https://stockanalysis.com/stocks/ltry/" TargetMode="External"/><Relationship Id="rId4738" Type="http://schemas.openxmlformats.org/officeDocument/2006/relationships/hyperlink" Target="https://stockanalysis.com/stocks/cri/" TargetMode="External"/><Relationship Id="rId3406" Type="http://schemas.openxmlformats.org/officeDocument/2006/relationships/hyperlink" Target="https://stockanalysis.com/stocks/nxu/" TargetMode="External"/><Relationship Id="rId4737" Type="http://schemas.openxmlformats.org/officeDocument/2006/relationships/hyperlink" Target="https://stockanalysis.com/stocks/azz/" TargetMode="External"/><Relationship Id="rId3409" Type="http://schemas.openxmlformats.org/officeDocument/2006/relationships/hyperlink" Target="https://stockanalysis.com/stocks/svmh/" TargetMode="External"/><Relationship Id="rId3408" Type="http://schemas.openxmlformats.org/officeDocument/2006/relationships/hyperlink" Target="https://stockanalysis.com/stocks/btct/" TargetMode="External"/><Relationship Id="rId4739" Type="http://schemas.openxmlformats.org/officeDocument/2006/relationships/hyperlink" Target="https://stockanalysis.com/stocks/zim/" TargetMode="External"/><Relationship Id="rId877" Type="http://schemas.openxmlformats.org/officeDocument/2006/relationships/hyperlink" Target="https://stockanalysis.com/stocks/flyw/" TargetMode="External"/><Relationship Id="rId876" Type="http://schemas.openxmlformats.org/officeDocument/2006/relationships/hyperlink" Target="https://stockanalysis.com/stocks/lfst/" TargetMode="External"/><Relationship Id="rId875" Type="http://schemas.openxmlformats.org/officeDocument/2006/relationships/hyperlink" Target="https://stockanalysis.com/stocks/sym/" TargetMode="External"/><Relationship Id="rId874" Type="http://schemas.openxmlformats.org/officeDocument/2006/relationships/hyperlink" Target="https://stockanalysis.com/stocks/ntla/" TargetMode="External"/><Relationship Id="rId879" Type="http://schemas.openxmlformats.org/officeDocument/2006/relationships/hyperlink" Target="https://stockanalysis.com/stocks/vrna/" TargetMode="External"/><Relationship Id="rId878" Type="http://schemas.openxmlformats.org/officeDocument/2006/relationships/hyperlink" Target="https://stockanalysis.com/stocks/htlf/" TargetMode="External"/><Relationship Id="rId873" Type="http://schemas.openxmlformats.org/officeDocument/2006/relationships/hyperlink" Target="https://stockanalysis.com/stocks/ibtx/" TargetMode="External"/><Relationship Id="rId4730" Type="http://schemas.openxmlformats.org/officeDocument/2006/relationships/hyperlink" Target="https://stockanalysis.com/stocks/nabl/" TargetMode="External"/><Relationship Id="rId872" Type="http://schemas.openxmlformats.org/officeDocument/2006/relationships/hyperlink" Target="https://stockanalysis.com/stocks/odd/" TargetMode="External"/><Relationship Id="rId871" Type="http://schemas.openxmlformats.org/officeDocument/2006/relationships/hyperlink" Target="https://stockanalysis.com/stocks/laur/" TargetMode="External"/><Relationship Id="rId3401" Type="http://schemas.openxmlformats.org/officeDocument/2006/relationships/hyperlink" Target="https://stockanalysis.com/stocks/fres/" TargetMode="External"/><Relationship Id="rId4732" Type="http://schemas.openxmlformats.org/officeDocument/2006/relationships/hyperlink" Target="https://stockanalysis.com/stocks/hi/" TargetMode="External"/><Relationship Id="rId870" Type="http://schemas.openxmlformats.org/officeDocument/2006/relationships/hyperlink" Target="https://stockanalysis.com/stocks/vsat/" TargetMode="External"/><Relationship Id="rId3400" Type="http://schemas.openxmlformats.org/officeDocument/2006/relationships/hyperlink" Target="https://stockanalysis.com/stocks/hepa/" TargetMode="External"/><Relationship Id="rId4731" Type="http://schemas.openxmlformats.org/officeDocument/2006/relationships/hyperlink" Target="https://stockanalysis.com/stocks/nep/" TargetMode="External"/><Relationship Id="rId1653" Type="http://schemas.openxmlformats.org/officeDocument/2006/relationships/hyperlink" Target="https://stockanalysis.com/stocks/ccix/" TargetMode="External"/><Relationship Id="rId2984" Type="http://schemas.openxmlformats.org/officeDocument/2006/relationships/hyperlink" Target="https://stockanalysis.com/stocks/tomz/" TargetMode="External"/><Relationship Id="rId1654" Type="http://schemas.openxmlformats.org/officeDocument/2006/relationships/hyperlink" Target="https://stockanalysis.com/stocks/alnt/" TargetMode="External"/><Relationship Id="rId2985" Type="http://schemas.openxmlformats.org/officeDocument/2006/relationships/hyperlink" Target="https://stockanalysis.com/stocks/bbgi/" TargetMode="External"/><Relationship Id="rId1655" Type="http://schemas.openxmlformats.org/officeDocument/2006/relationships/hyperlink" Target="https://stockanalysis.com/stocks/onew/" TargetMode="External"/><Relationship Id="rId2986" Type="http://schemas.openxmlformats.org/officeDocument/2006/relationships/hyperlink" Target="https://stockanalysis.com/stocks/xair/" TargetMode="External"/><Relationship Id="rId1656" Type="http://schemas.openxmlformats.org/officeDocument/2006/relationships/hyperlink" Target="https://stockanalysis.com/stocks/ggr/" TargetMode="External"/><Relationship Id="rId2987" Type="http://schemas.openxmlformats.org/officeDocument/2006/relationships/hyperlink" Target="https://stockanalysis.com/stocks/cpix/" TargetMode="External"/><Relationship Id="rId1657" Type="http://schemas.openxmlformats.org/officeDocument/2006/relationships/hyperlink" Target="https://stockanalysis.com/stocks/love/" TargetMode="External"/><Relationship Id="rId2988" Type="http://schemas.openxmlformats.org/officeDocument/2006/relationships/hyperlink" Target="https://stockanalysis.com/stocks/btcs/" TargetMode="External"/><Relationship Id="rId1658" Type="http://schemas.openxmlformats.org/officeDocument/2006/relationships/hyperlink" Target="https://stockanalysis.com/stocks/apps/" TargetMode="External"/><Relationship Id="rId2989" Type="http://schemas.openxmlformats.org/officeDocument/2006/relationships/hyperlink" Target="https://stockanalysis.com/stocks/itrm/" TargetMode="External"/><Relationship Id="rId1659" Type="http://schemas.openxmlformats.org/officeDocument/2006/relationships/hyperlink" Target="https://stockanalysis.com/stocks/rrbi/" TargetMode="External"/><Relationship Id="rId829" Type="http://schemas.openxmlformats.org/officeDocument/2006/relationships/hyperlink" Target="https://stockanalysis.com/stocks/ufpt/" TargetMode="External"/><Relationship Id="rId828" Type="http://schemas.openxmlformats.org/officeDocument/2006/relationships/hyperlink" Target="https://stockanalysis.com/stocks/hwkn/" TargetMode="External"/><Relationship Id="rId827" Type="http://schemas.openxmlformats.org/officeDocument/2006/relationships/hyperlink" Target="https://stockanalysis.com/stocks/sfnc/" TargetMode="External"/><Relationship Id="rId822" Type="http://schemas.openxmlformats.org/officeDocument/2006/relationships/hyperlink" Target="https://stockanalysis.com/stocks/pltk/" TargetMode="External"/><Relationship Id="rId821" Type="http://schemas.openxmlformats.org/officeDocument/2006/relationships/hyperlink" Target="https://stockanalysis.com/stocks/agio/" TargetMode="External"/><Relationship Id="rId820" Type="http://schemas.openxmlformats.org/officeDocument/2006/relationships/hyperlink" Target="https://stockanalysis.com/stocks/mygn/" TargetMode="External"/><Relationship Id="rId826" Type="http://schemas.openxmlformats.org/officeDocument/2006/relationships/hyperlink" Target="https://stockanalysis.com/stocks/acad/" TargetMode="External"/><Relationship Id="rId825" Type="http://schemas.openxmlformats.org/officeDocument/2006/relationships/hyperlink" Target="https://stockanalysis.com/stocks/vcyt/" TargetMode="External"/><Relationship Id="rId824" Type="http://schemas.openxmlformats.org/officeDocument/2006/relationships/hyperlink" Target="https://stockanalysis.com/stocks/twst/" TargetMode="External"/><Relationship Id="rId823" Type="http://schemas.openxmlformats.org/officeDocument/2006/relationships/hyperlink" Target="https://stockanalysis.com/stocks/indb/" TargetMode="External"/><Relationship Id="rId2980" Type="http://schemas.openxmlformats.org/officeDocument/2006/relationships/hyperlink" Target="https://stockanalysis.com/stocks/cpsh/" TargetMode="External"/><Relationship Id="rId1650" Type="http://schemas.openxmlformats.org/officeDocument/2006/relationships/hyperlink" Target="https://stockanalysis.com/stocks/nrim/" TargetMode="External"/><Relationship Id="rId2981" Type="http://schemas.openxmlformats.org/officeDocument/2006/relationships/hyperlink" Target="https://stockanalysis.com/stocks/na/" TargetMode="External"/><Relationship Id="rId1651" Type="http://schemas.openxmlformats.org/officeDocument/2006/relationships/hyperlink" Target="https://stockanalysis.com/stocks/alf/" TargetMode="External"/><Relationship Id="rId2982" Type="http://schemas.openxmlformats.org/officeDocument/2006/relationships/hyperlink" Target="https://stockanalysis.com/stocks/vcig/" TargetMode="External"/><Relationship Id="rId1652" Type="http://schemas.openxmlformats.org/officeDocument/2006/relationships/hyperlink" Target="https://stockanalysis.com/stocks/forr/" TargetMode="External"/><Relationship Id="rId2983" Type="http://schemas.openxmlformats.org/officeDocument/2006/relationships/hyperlink" Target="https://stockanalysis.com/stocks/banl/" TargetMode="External"/><Relationship Id="rId1642" Type="http://schemas.openxmlformats.org/officeDocument/2006/relationships/hyperlink" Target="https://stockanalysis.com/stocks/ipx/" TargetMode="External"/><Relationship Id="rId2973" Type="http://schemas.openxmlformats.org/officeDocument/2006/relationships/hyperlink" Target="https://stockanalysis.com/stocks/nva/" TargetMode="External"/><Relationship Id="rId1643" Type="http://schemas.openxmlformats.org/officeDocument/2006/relationships/hyperlink" Target="https://stockanalysis.com/stocks/bsvn/" TargetMode="External"/><Relationship Id="rId2974" Type="http://schemas.openxmlformats.org/officeDocument/2006/relationships/hyperlink" Target="https://stockanalysis.com/stocks/jg/" TargetMode="External"/><Relationship Id="rId1644" Type="http://schemas.openxmlformats.org/officeDocument/2006/relationships/hyperlink" Target="https://stockanalysis.com/stocks/jout/" TargetMode="External"/><Relationship Id="rId2975" Type="http://schemas.openxmlformats.org/officeDocument/2006/relationships/hyperlink" Target="https://stockanalysis.com/stocks/sai/" TargetMode="External"/><Relationship Id="rId1645" Type="http://schemas.openxmlformats.org/officeDocument/2006/relationships/hyperlink" Target="https://stockanalysis.com/stocks/dcgo/" TargetMode="External"/><Relationship Id="rId2976" Type="http://schemas.openxmlformats.org/officeDocument/2006/relationships/hyperlink" Target="https://stockanalysis.com/stocks/bfrg/" TargetMode="External"/><Relationship Id="rId1646" Type="http://schemas.openxmlformats.org/officeDocument/2006/relationships/hyperlink" Target="https://stockanalysis.com/stocks/ocgn/" TargetMode="External"/><Relationship Id="rId2977" Type="http://schemas.openxmlformats.org/officeDocument/2006/relationships/hyperlink" Target="https://stockanalysis.com/stocks/wave/" TargetMode="External"/><Relationship Id="rId1647" Type="http://schemas.openxmlformats.org/officeDocument/2006/relationships/hyperlink" Target="https://stockanalysis.com/stocks/bwb/" TargetMode="External"/><Relationship Id="rId2978" Type="http://schemas.openxmlformats.org/officeDocument/2006/relationships/hyperlink" Target="https://stockanalysis.com/stocks/lsh/" TargetMode="External"/><Relationship Id="rId1648" Type="http://schemas.openxmlformats.org/officeDocument/2006/relationships/hyperlink" Target="https://stockanalysis.com/stocks/icg/" TargetMode="External"/><Relationship Id="rId2979" Type="http://schemas.openxmlformats.org/officeDocument/2006/relationships/hyperlink" Target="https://stockanalysis.com/stocks/coot/" TargetMode="External"/><Relationship Id="rId1649" Type="http://schemas.openxmlformats.org/officeDocument/2006/relationships/hyperlink" Target="https://stockanalysis.com/stocks/hdsn/" TargetMode="External"/><Relationship Id="rId819" Type="http://schemas.openxmlformats.org/officeDocument/2006/relationships/hyperlink" Target="https://stockanalysis.com/stocks/fa/" TargetMode="External"/><Relationship Id="rId818" Type="http://schemas.openxmlformats.org/officeDocument/2006/relationships/hyperlink" Target="https://stockanalysis.com/stocks/arcb/" TargetMode="External"/><Relationship Id="rId817" Type="http://schemas.openxmlformats.org/officeDocument/2006/relationships/hyperlink" Target="https://stockanalysis.com/stocks/snex/" TargetMode="External"/><Relationship Id="rId816" Type="http://schemas.openxmlformats.org/officeDocument/2006/relationships/hyperlink" Target="https://stockanalysis.com/stocks/ay/" TargetMode="External"/><Relationship Id="rId811" Type="http://schemas.openxmlformats.org/officeDocument/2006/relationships/hyperlink" Target="https://stockanalysis.com/stocks/batrk/" TargetMode="External"/><Relationship Id="rId810" Type="http://schemas.openxmlformats.org/officeDocument/2006/relationships/hyperlink" Target="https://stockanalysis.com/stocks/txg/" TargetMode="External"/><Relationship Id="rId815" Type="http://schemas.openxmlformats.org/officeDocument/2006/relationships/hyperlink" Target="https://stockanalysis.com/stocks/psmt/" TargetMode="External"/><Relationship Id="rId814" Type="http://schemas.openxmlformats.org/officeDocument/2006/relationships/hyperlink" Target="https://stockanalysis.com/stocks/virt/" TargetMode="External"/><Relationship Id="rId813" Type="http://schemas.openxmlformats.org/officeDocument/2006/relationships/hyperlink" Target="https://stockanalysis.com/stocks/mgrc/" TargetMode="External"/><Relationship Id="rId812" Type="http://schemas.openxmlformats.org/officeDocument/2006/relationships/hyperlink" Target="https://stockanalysis.com/stocks/apge/" TargetMode="External"/><Relationship Id="rId2970" Type="http://schemas.openxmlformats.org/officeDocument/2006/relationships/hyperlink" Target="https://stockanalysis.com/stocks/pirs/" TargetMode="External"/><Relationship Id="rId1640" Type="http://schemas.openxmlformats.org/officeDocument/2006/relationships/hyperlink" Target="https://stockanalysis.com/stocks/pkoh/" TargetMode="External"/><Relationship Id="rId2971" Type="http://schemas.openxmlformats.org/officeDocument/2006/relationships/hyperlink" Target="https://stockanalysis.com/stocks/elbm/" TargetMode="External"/><Relationship Id="rId1641" Type="http://schemas.openxmlformats.org/officeDocument/2006/relationships/hyperlink" Target="https://stockanalysis.com/stocks/cwbc/" TargetMode="External"/><Relationship Id="rId2972" Type="http://schemas.openxmlformats.org/officeDocument/2006/relationships/hyperlink" Target="https://stockanalysis.com/stocks/biaf/" TargetMode="External"/><Relationship Id="rId1675" Type="http://schemas.openxmlformats.org/officeDocument/2006/relationships/hyperlink" Target="https://stockanalysis.com/stocks/stro/" TargetMode="External"/><Relationship Id="rId4701" Type="http://schemas.openxmlformats.org/officeDocument/2006/relationships/hyperlink" Target="https://stockanalysis.com/stocks/boh/" TargetMode="External"/><Relationship Id="rId1676" Type="http://schemas.openxmlformats.org/officeDocument/2006/relationships/hyperlink" Target="https://stockanalysis.com/stocks/acnb/" TargetMode="External"/><Relationship Id="rId4700" Type="http://schemas.openxmlformats.org/officeDocument/2006/relationships/hyperlink" Target="https://stockanalysis.com/stocks/kntk/" TargetMode="External"/><Relationship Id="rId1677" Type="http://schemas.openxmlformats.org/officeDocument/2006/relationships/hyperlink" Target="https://stockanalysis.com/stocks/lwlg/" TargetMode="External"/><Relationship Id="rId4703" Type="http://schemas.openxmlformats.org/officeDocument/2006/relationships/hyperlink" Target="https://stockanalysis.com/stocks/cpk/" TargetMode="External"/><Relationship Id="rId1678" Type="http://schemas.openxmlformats.org/officeDocument/2006/relationships/hyperlink" Target="https://stockanalysis.com/stocks/aciu/" TargetMode="External"/><Relationship Id="rId4702" Type="http://schemas.openxmlformats.org/officeDocument/2006/relationships/hyperlink" Target="https://stockanalysis.com/stocks/asai/" TargetMode="External"/><Relationship Id="rId1679" Type="http://schemas.openxmlformats.org/officeDocument/2006/relationships/hyperlink" Target="https://stockanalysis.com/stocks/btbt/" TargetMode="External"/><Relationship Id="rId4705" Type="http://schemas.openxmlformats.org/officeDocument/2006/relationships/hyperlink" Target="https://stockanalysis.com/stocks/xpro/" TargetMode="External"/><Relationship Id="rId4704" Type="http://schemas.openxmlformats.org/officeDocument/2006/relationships/hyperlink" Target="https://stockanalysis.com/stocks/spb/" TargetMode="External"/><Relationship Id="rId4707" Type="http://schemas.openxmlformats.org/officeDocument/2006/relationships/hyperlink" Target="https://stockanalysis.com/stocks/wns/" TargetMode="External"/><Relationship Id="rId4706" Type="http://schemas.openxmlformats.org/officeDocument/2006/relationships/hyperlink" Target="https://stockanalysis.com/stocks/zgn/" TargetMode="External"/><Relationship Id="rId4709" Type="http://schemas.openxmlformats.org/officeDocument/2006/relationships/hyperlink" Target="https://stockanalysis.com/stocks/insw/" TargetMode="External"/><Relationship Id="rId4708" Type="http://schemas.openxmlformats.org/officeDocument/2006/relationships/hyperlink" Target="https://stockanalysis.com/stocks/tac/" TargetMode="External"/><Relationship Id="rId849" Type="http://schemas.openxmlformats.org/officeDocument/2006/relationships/hyperlink" Target="https://stockanalysis.com/stocks/tbbk/" TargetMode="External"/><Relationship Id="rId844" Type="http://schemas.openxmlformats.org/officeDocument/2006/relationships/hyperlink" Target="https://stockanalysis.com/stocks/town/" TargetMode="External"/><Relationship Id="rId843" Type="http://schemas.openxmlformats.org/officeDocument/2006/relationships/hyperlink" Target="https://stockanalysis.com/stocks/plus/" TargetMode="External"/><Relationship Id="rId842" Type="http://schemas.openxmlformats.org/officeDocument/2006/relationships/hyperlink" Target="https://stockanalysis.com/stocks/prgs/" TargetMode="External"/><Relationship Id="rId841" Type="http://schemas.openxmlformats.org/officeDocument/2006/relationships/hyperlink" Target="https://stockanalysis.com/stocks/gt/" TargetMode="External"/><Relationship Id="rId848" Type="http://schemas.openxmlformats.org/officeDocument/2006/relationships/hyperlink" Target="https://stockanalysis.com/stocks/dlo/" TargetMode="External"/><Relationship Id="rId847" Type="http://schemas.openxmlformats.org/officeDocument/2006/relationships/hyperlink" Target="https://stockanalysis.com/stocks/gogl/" TargetMode="External"/><Relationship Id="rId846" Type="http://schemas.openxmlformats.org/officeDocument/2006/relationships/hyperlink" Target="https://stockanalysis.com/stocks/lgih/" TargetMode="External"/><Relationship Id="rId845" Type="http://schemas.openxmlformats.org/officeDocument/2006/relationships/hyperlink" Target="https://stockanalysis.com/stocks/ppbi/" TargetMode="External"/><Relationship Id="rId1670" Type="http://schemas.openxmlformats.org/officeDocument/2006/relationships/hyperlink" Target="https://stockanalysis.com/stocks/rgp/" TargetMode="External"/><Relationship Id="rId840" Type="http://schemas.openxmlformats.org/officeDocument/2006/relationships/hyperlink" Target="https://stockanalysis.com/stocks/fivn/" TargetMode="External"/><Relationship Id="rId1671" Type="http://schemas.openxmlformats.org/officeDocument/2006/relationships/hyperlink" Target="https://stockanalysis.com/stocks/aaoi/" TargetMode="External"/><Relationship Id="rId1672" Type="http://schemas.openxmlformats.org/officeDocument/2006/relationships/hyperlink" Target="https://stockanalysis.com/stocks/sldb/" TargetMode="External"/><Relationship Id="rId1673" Type="http://schemas.openxmlformats.org/officeDocument/2006/relationships/hyperlink" Target="https://stockanalysis.com/stocks/avnw/" TargetMode="External"/><Relationship Id="rId1674" Type="http://schemas.openxmlformats.org/officeDocument/2006/relationships/hyperlink" Target="https://stockanalysis.com/stocks/immr/" TargetMode="External"/><Relationship Id="rId1664" Type="http://schemas.openxmlformats.org/officeDocument/2006/relationships/hyperlink" Target="https://stockanalysis.com/stocks/gpat/" TargetMode="External"/><Relationship Id="rId2995" Type="http://schemas.openxmlformats.org/officeDocument/2006/relationships/hyperlink" Target="https://stockanalysis.com/stocks/iinn/" TargetMode="External"/><Relationship Id="rId1665" Type="http://schemas.openxmlformats.org/officeDocument/2006/relationships/hyperlink" Target="https://stockanalysis.com/stocks/vygr/" TargetMode="External"/><Relationship Id="rId2996" Type="http://schemas.openxmlformats.org/officeDocument/2006/relationships/hyperlink" Target="https://stockanalysis.com/stocks/aacg/" TargetMode="External"/><Relationship Id="rId1666" Type="http://schemas.openxmlformats.org/officeDocument/2006/relationships/hyperlink" Target="https://stockanalysis.com/stocks/fhtx/" TargetMode="External"/><Relationship Id="rId2997" Type="http://schemas.openxmlformats.org/officeDocument/2006/relationships/hyperlink" Target="https://stockanalysis.com/stocks/sgma/" TargetMode="External"/><Relationship Id="rId1667" Type="http://schemas.openxmlformats.org/officeDocument/2006/relationships/hyperlink" Target="https://stockanalysis.com/stocks/ebtc/" TargetMode="External"/><Relationship Id="rId2998" Type="http://schemas.openxmlformats.org/officeDocument/2006/relationships/hyperlink" Target="https://stockanalysis.com/stocks/lpcn/" TargetMode="External"/><Relationship Id="rId1668" Type="http://schemas.openxmlformats.org/officeDocument/2006/relationships/hyperlink" Target="https://stockanalysis.com/stocks/nktx/" TargetMode="External"/><Relationship Id="rId2999" Type="http://schemas.openxmlformats.org/officeDocument/2006/relationships/hyperlink" Target="https://stockanalysis.com/stocks/gdtc/" TargetMode="External"/><Relationship Id="rId1669" Type="http://schemas.openxmlformats.org/officeDocument/2006/relationships/hyperlink" Target="https://stockanalysis.com/stocks/hive/" TargetMode="External"/><Relationship Id="rId839" Type="http://schemas.openxmlformats.org/officeDocument/2006/relationships/hyperlink" Target="https://stockanalysis.com/stocks/ptgx/" TargetMode="External"/><Relationship Id="rId838" Type="http://schemas.openxmlformats.org/officeDocument/2006/relationships/hyperlink" Target="https://stockanalysis.com/stocks/azta/" TargetMode="External"/><Relationship Id="rId833" Type="http://schemas.openxmlformats.org/officeDocument/2006/relationships/hyperlink" Target="https://stockanalysis.com/stocks/livn/" TargetMode="External"/><Relationship Id="rId832" Type="http://schemas.openxmlformats.org/officeDocument/2006/relationships/hyperlink" Target="https://stockanalysis.com/stocks/corz/" TargetMode="External"/><Relationship Id="rId831" Type="http://schemas.openxmlformats.org/officeDocument/2006/relationships/hyperlink" Target="https://stockanalysis.com/stocks/sblk/" TargetMode="External"/><Relationship Id="rId830" Type="http://schemas.openxmlformats.org/officeDocument/2006/relationships/hyperlink" Target="https://stockanalysis.com/stocks/ptct/" TargetMode="External"/><Relationship Id="rId837" Type="http://schemas.openxmlformats.org/officeDocument/2006/relationships/hyperlink" Target="https://stockanalysis.com/stocks/osis/" TargetMode="External"/><Relationship Id="rId836" Type="http://schemas.openxmlformats.org/officeDocument/2006/relationships/hyperlink" Target="https://stockanalysis.com/stocks/amrx/" TargetMode="External"/><Relationship Id="rId835" Type="http://schemas.openxmlformats.org/officeDocument/2006/relationships/hyperlink" Target="https://stockanalysis.com/stocks/pycr/" TargetMode="External"/><Relationship Id="rId834" Type="http://schemas.openxmlformats.org/officeDocument/2006/relationships/hyperlink" Target="https://stockanalysis.com/stocks/plmr/" TargetMode="External"/><Relationship Id="rId2990" Type="http://schemas.openxmlformats.org/officeDocument/2006/relationships/hyperlink" Target="https://stockanalysis.com/stocks/nxpl/" TargetMode="External"/><Relationship Id="rId1660" Type="http://schemas.openxmlformats.org/officeDocument/2006/relationships/hyperlink" Target="https://stockanalysis.com/stocks/fbiz/" TargetMode="External"/><Relationship Id="rId2991" Type="http://schemas.openxmlformats.org/officeDocument/2006/relationships/hyperlink" Target="https://stockanalysis.com/stocks/wksp/" TargetMode="External"/><Relationship Id="rId1661" Type="http://schemas.openxmlformats.org/officeDocument/2006/relationships/hyperlink" Target="https://stockanalysis.com/stocks/trml/" TargetMode="External"/><Relationship Id="rId2992" Type="http://schemas.openxmlformats.org/officeDocument/2006/relationships/hyperlink" Target="https://stockanalysis.com/stocks/ater/" TargetMode="External"/><Relationship Id="rId1662" Type="http://schemas.openxmlformats.org/officeDocument/2006/relationships/hyperlink" Target="https://stockanalysis.com/stocks/cdro/" TargetMode="External"/><Relationship Id="rId2993" Type="http://schemas.openxmlformats.org/officeDocument/2006/relationships/hyperlink" Target="https://stockanalysis.com/stocks/abts/" TargetMode="External"/><Relationship Id="rId1663" Type="http://schemas.openxmlformats.org/officeDocument/2006/relationships/hyperlink" Target="https://stockanalysis.com/stocks/fmao/" TargetMode="External"/><Relationship Id="rId2994" Type="http://schemas.openxmlformats.org/officeDocument/2006/relationships/hyperlink" Target="https://stockanalysis.com/stocks/ctcx/" TargetMode="External"/><Relationship Id="rId2148" Type="http://schemas.openxmlformats.org/officeDocument/2006/relationships/hyperlink" Target="https://stockanalysis.com/stocks/capr/" TargetMode="External"/><Relationship Id="rId2149" Type="http://schemas.openxmlformats.org/officeDocument/2006/relationships/hyperlink" Target="https://stockanalysis.com/stocks/cbfv/" TargetMode="External"/><Relationship Id="rId3479" Type="http://schemas.openxmlformats.org/officeDocument/2006/relationships/hyperlink" Target="https://stockanalysis.com/stocks/back/" TargetMode="External"/><Relationship Id="rId3470" Type="http://schemas.openxmlformats.org/officeDocument/2006/relationships/hyperlink" Target="https://stockanalysis.com/stocks/xcur/" TargetMode="External"/><Relationship Id="rId2140" Type="http://schemas.openxmlformats.org/officeDocument/2006/relationships/hyperlink" Target="https://stockanalysis.com/stocks/amtx/" TargetMode="External"/><Relationship Id="rId3472" Type="http://schemas.openxmlformats.org/officeDocument/2006/relationships/hyperlink" Target="https://stockanalysis.com/stocks/bnzi/" TargetMode="External"/><Relationship Id="rId2141" Type="http://schemas.openxmlformats.org/officeDocument/2006/relationships/hyperlink" Target="https://stockanalysis.com/stocks/quik/" TargetMode="External"/><Relationship Id="rId3471" Type="http://schemas.openxmlformats.org/officeDocument/2006/relationships/hyperlink" Target="https://stockanalysis.com/stocks/baos/" TargetMode="External"/><Relationship Id="rId2142" Type="http://schemas.openxmlformats.org/officeDocument/2006/relationships/hyperlink" Target="https://stockanalysis.com/stocks/grwg/" TargetMode="External"/><Relationship Id="rId3474" Type="http://schemas.openxmlformats.org/officeDocument/2006/relationships/hyperlink" Target="https://stockanalysis.com/stocks/lqr/" TargetMode="External"/><Relationship Id="rId2143" Type="http://schemas.openxmlformats.org/officeDocument/2006/relationships/hyperlink" Target="https://stockanalysis.com/stocks/cep/" TargetMode="External"/><Relationship Id="rId3473" Type="http://schemas.openxmlformats.org/officeDocument/2006/relationships/hyperlink" Target="https://stockanalysis.com/stocks/nvfy/" TargetMode="External"/><Relationship Id="rId2144" Type="http://schemas.openxmlformats.org/officeDocument/2006/relationships/hyperlink" Target="https://stockanalysis.com/stocks/tsat/" TargetMode="External"/><Relationship Id="rId3476" Type="http://schemas.openxmlformats.org/officeDocument/2006/relationships/hyperlink" Target="https://stockanalysis.com/stocks/nvve/" TargetMode="External"/><Relationship Id="rId2145" Type="http://schemas.openxmlformats.org/officeDocument/2006/relationships/hyperlink" Target="https://stockanalysis.com/stocks/hbio/" TargetMode="External"/><Relationship Id="rId3475" Type="http://schemas.openxmlformats.org/officeDocument/2006/relationships/hyperlink" Target="https://stockanalysis.com/stocks/hscs/" TargetMode="External"/><Relationship Id="rId2146" Type="http://schemas.openxmlformats.org/officeDocument/2006/relationships/hyperlink" Target="https://stockanalysis.com/stocks/hnvr/" TargetMode="External"/><Relationship Id="rId3478" Type="http://schemas.openxmlformats.org/officeDocument/2006/relationships/hyperlink" Target="https://stockanalysis.com/stocks/hcti/" TargetMode="External"/><Relationship Id="rId2147" Type="http://schemas.openxmlformats.org/officeDocument/2006/relationships/hyperlink" Target="https://stockanalysis.com/stocks/mnsb/" TargetMode="External"/><Relationship Id="rId3477" Type="http://schemas.openxmlformats.org/officeDocument/2006/relationships/hyperlink" Target="https://stockanalysis.com/stocks/xylo/" TargetMode="External"/><Relationship Id="rId2137" Type="http://schemas.openxmlformats.org/officeDocument/2006/relationships/hyperlink" Target="https://stockanalysis.com/stocks/ltrx/" TargetMode="External"/><Relationship Id="rId3469" Type="http://schemas.openxmlformats.org/officeDocument/2006/relationships/hyperlink" Target="https://stockanalysis.com/stocks/xpon/" TargetMode="External"/><Relationship Id="rId2138" Type="http://schemas.openxmlformats.org/officeDocument/2006/relationships/hyperlink" Target="https://stockanalysis.com/stocks/ctrn/" TargetMode="External"/><Relationship Id="rId3468" Type="http://schemas.openxmlformats.org/officeDocument/2006/relationships/hyperlink" Target="https://stockanalysis.com/stocks/imte/" TargetMode="External"/><Relationship Id="rId4799" Type="http://schemas.openxmlformats.org/officeDocument/2006/relationships/hyperlink" Target="https://stockanalysis.com/stocks/rog/" TargetMode="External"/><Relationship Id="rId2139" Type="http://schemas.openxmlformats.org/officeDocument/2006/relationships/hyperlink" Target="https://stockanalysis.com/stocks/kod/" TargetMode="External"/><Relationship Id="rId4790" Type="http://schemas.openxmlformats.org/officeDocument/2006/relationships/hyperlink" Target="https://stockanalysis.com/stocks/lspd/" TargetMode="External"/><Relationship Id="rId3461" Type="http://schemas.openxmlformats.org/officeDocument/2006/relationships/hyperlink" Target="https://stockanalysis.com/stocks/icon/" TargetMode="External"/><Relationship Id="rId4792" Type="http://schemas.openxmlformats.org/officeDocument/2006/relationships/hyperlink" Target="https://stockanalysis.com/stocks/tr/" TargetMode="External"/><Relationship Id="rId2130" Type="http://schemas.openxmlformats.org/officeDocument/2006/relationships/hyperlink" Target="https://stockanalysis.com/stocks/voxr/" TargetMode="External"/><Relationship Id="rId3460" Type="http://schemas.openxmlformats.org/officeDocument/2006/relationships/hyperlink" Target="https://stockanalysis.com/stocks/trvn/" TargetMode="External"/><Relationship Id="rId4791" Type="http://schemas.openxmlformats.org/officeDocument/2006/relationships/hyperlink" Target="https://stockanalysis.com/stocks/ambp/" TargetMode="External"/><Relationship Id="rId2131" Type="http://schemas.openxmlformats.org/officeDocument/2006/relationships/hyperlink" Target="https://stockanalysis.com/stocks/vtyx/" TargetMode="External"/><Relationship Id="rId3463" Type="http://schemas.openxmlformats.org/officeDocument/2006/relationships/hyperlink" Target="https://stockanalysis.com/stocks/whlr/" TargetMode="External"/><Relationship Id="rId4794" Type="http://schemas.openxmlformats.org/officeDocument/2006/relationships/hyperlink" Target="https://stockanalysis.com/stocks/agm/" TargetMode="External"/><Relationship Id="rId2132" Type="http://schemas.openxmlformats.org/officeDocument/2006/relationships/hyperlink" Target="https://stockanalysis.com/stocks/fgbi/" TargetMode="External"/><Relationship Id="rId3462" Type="http://schemas.openxmlformats.org/officeDocument/2006/relationships/hyperlink" Target="https://stockanalysis.com/stocks/reli/" TargetMode="External"/><Relationship Id="rId4793" Type="http://schemas.openxmlformats.org/officeDocument/2006/relationships/hyperlink" Target="https://stockanalysis.com/stocks/ofg/" TargetMode="External"/><Relationship Id="rId2133" Type="http://schemas.openxmlformats.org/officeDocument/2006/relationships/hyperlink" Target="https://stockanalysis.com/stocks/czwi/" TargetMode="External"/><Relationship Id="rId3465" Type="http://schemas.openxmlformats.org/officeDocument/2006/relationships/hyperlink" Target="https://stockanalysis.com/stocks/invo/" TargetMode="External"/><Relationship Id="rId4796" Type="http://schemas.openxmlformats.org/officeDocument/2006/relationships/hyperlink" Target="https://stockanalysis.com/stocks/mp/" TargetMode="External"/><Relationship Id="rId2134" Type="http://schemas.openxmlformats.org/officeDocument/2006/relationships/hyperlink" Target="https://stockanalysis.com/stocks/gate/" TargetMode="External"/><Relationship Id="rId3464" Type="http://schemas.openxmlformats.org/officeDocument/2006/relationships/hyperlink" Target="https://stockanalysis.com/stocks/oblg/" TargetMode="External"/><Relationship Id="rId4795" Type="http://schemas.openxmlformats.org/officeDocument/2006/relationships/hyperlink" Target="https://stockanalysis.com/stocks/mbc/" TargetMode="External"/><Relationship Id="rId2135" Type="http://schemas.openxmlformats.org/officeDocument/2006/relationships/hyperlink" Target="https://stockanalysis.com/stocks/fraf/" TargetMode="External"/><Relationship Id="rId3467" Type="http://schemas.openxmlformats.org/officeDocument/2006/relationships/hyperlink" Target="https://stockanalysis.com/stocks/sint/" TargetMode="External"/><Relationship Id="rId4798" Type="http://schemas.openxmlformats.org/officeDocument/2006/relationships/hyperlink" Target="https://stockanalysis.com/stocks/msge/" TargetMode="External"/><Relationship Id="rId2136" Type="http://schemas.openxmlformats.org/officeDocument/2006/relationships/hyperlink" Target="https://stockanalysis.com/stocks/pbyi/" TargetMode="External"/><Relationship Id="rId3466" Type="http://schemas.openxmlformats.org/officeDocument/2006/relationships/hyperlink" Target="https://stockanalysis.com/stocks/inbs/" TargetMode="External"/><Relationship Id="rId4797" Type="http://schemas.openxmlformats.org/officeDocument/2006/relationships/hyperlink" Target="https://stockanalysis.com/stocks/phin/" TargetMode="External"/><Relationship Id="rId3490" Type="http://schemas.openxmlformats.org/officeDocument/2006/relationships/hyperlink" Target="https://stockanalysis.com/stocks/octo/" TargetMode="External"/><Relationship Id="rId2160" Type="http://schemas.openxmlformats.org/officeDocument/2006/relationships/hyperlink" Target="https://stockanalysis.com/stocks/fbyd/" TargetMode="External"/><Relationship Id="rId3492" Type="http://schemas.openxmlformats.org/officeDocument/2006/relationships/hyperlink" Target="https://stockanalysis.com/stocks/bsfc/" TargetMode="External"/><Relationship Id="rId2161" Type="http://schemas.openxmlformats.org/officeDocument/2006/relationships/hyperlink" Target="https://stockanalysis.com/stocks/tvgn/" TargetMode="External"/><Relationship Id="rId3491" Type="http://schemas.openxmlformats.org/officeDocument/2006/relationships/hyperlink" Target="https://stockanalysis.com/stocks/duo/" TargetMode="External"/><Relationship Id="rId2162" Type="http://schemas.openxmlformats.org/officeDocument/2006/relationships/hyperlink" Target="https://stockanalysis.com/stocks/bway/" TargetMode="External"/><Relationship Id="rId3494" Type="http://schemas.openxmlformats.org/officeDocument/2006/relationships/hyperlink" Target="https://stockanalysis.com/stocks/slrx/" TargetMode="External"/><Relationship Id="rId2163" Type="http://schemas.openxmlformats.org/officeDocument/2006/relationships/hyperlink" Target="https://stockanalysis.com/stocks/prch/" TargetMode="External"/><Relationship Id="rId3493" Type="http://schemas.openxmlformats.org/officeDocument/2006/relationships/hyperlink" Target="https://stockanalysis.com/stocks/bblg/" TargetMode="External"/><Relationship Id="rId2164" Type="http://schemas.openxmlformats.org/officeDocument/2006/relationships/hyperlink" Target="https://stockanalysis.com/stocks/issc/" TargetMode="External"/><Relationship Id="rId3496" Type="http://schemas.openxmlformats.org/officeDocument/2006/relationships/hyperlink" Target="https://stockanalysis.com/stocks/cetx/" TargetMode="External"/><Relationship Id="rId2165" Type="http://schemas.openxmlformats.org/officeDocument/2006/relationships/hyperlink" Target="https://stockanalysis.com/stocks/mpaa/" TargetMode="External"/><Relationship Id="rId3495" Type="http://schemas.openxmlformats.org/officeDocument/2006/relationships/hyperlink" Target="https://stockanalysis.com/stocks/akan/" TargetMode="External"/><Relationship Id="rId2166" Type="http://schemas.openxmlformats.org/officeDocument/2006/relationships/hyperlink" Target="https://stockanalysis.com/stocks/rmbi/" TargetMode="External"/><Relationship Id="rId3498" Type="http://schemas.openxmlformats.org/officeDocument/2006/relationships/hyperlink" Target="https://stockanalysis.com/stocks/hsdt/" TargetMode="External"/><Relationship Id="rId2167" Type="http://schemas.openxmlformats.org/officeDocument/2006/relationships/hyperlink" Target="https://stockanalysis.com/stocks/sncr/" TargetMode="External"/><Relationship Id="rId3497" Type="http://schemas.openxmlformats.org/officeDocument/2006/relationships/hyperlink" Target="https://stockanalysis.com/stocks/sbet/" TargetMode="External"/><Relationship Id="rId2168" Type="http://schemas.openxmlformats.org/officeDocument/2006/relationships/hyperlink" Target="https://stockanalysis.com/stocks/axti/" TargetMode="External"/><Relationship Id="rId2169" Type="http://schemas.openxmlformats.org/officeDocument/2006/relationships/hyperlink" Target="https://stockanalysis.com/stocks/invz/" TargetMode="External"/><Relationship Id="rId3499" Type="http://schemas.openxmlformats.org/officeDocument/2006/relationships/hyperlink" Target="https://stockanalysis.com/stocks/jwel/" TargetMode="External"/><Relationship Id="rId2159" Type="http://schemas.openxmlformats.org/officeDocument/2006/relationships/hyperlink" Target="https://stockanalysis.com/stocks/veru/" TargetMode="External"/><Relationship Id="rId3481" Type="http://schemas.openxmlformats.org/officeDocument/2006/relationships/hyperlink" Target="https://stockanalysis.com/stocks/auud/" TargetMode="External"/><Relationship Id="rId2150" Type="http://schemas.openxmlformats.org/officeDocument/2006/relationships/hyperlink" Target="https://stockanalysis.com/stocks/vigl/" TargetMode="External"/><Relationship Id="rId3480" Type="http://schemas.openxmlformats.org/officeDocument/2006/relationships/hyperlink" Target="https://stockanalysis.com/stocks/bpth/" TargetMode="External"/><Relationship Id="rId2151" Type="http://schemas.openxmlformats.org/officeDocument/2006/relationships/hyperlink" Target="https://stockanalysis.com/stocks/rptx/" TargetMode="External"/><Relationship Id="rId3483" Type="http://schemas.openxmlformats.org/officeDocument/2006/relationships/hyperlink" Target="https://stockanalysis.com/stocks/zvsa/" TargetMode="External"/><Relationship Id="rId2152" Type="http://schemas.openxmlformats.org/officeDocument/2006/relationships/hyperlink" Target="https://stockanalysis.com/stocks/cspi/" TargetMode="External"/><Relationship Id="rId3482" Type="http://schemas.openxmlformats.org/officeDocument/2006/relationships/hyperlink" Target="https://stockanalysis.com/stocks/ensc/" TargetMode="External"/><Relationship Id="rId2153" Type="http://schemas.openxmlformats.org/officeDocument/2006/relationships/hyperlink" Target="https://stockanalysis.com/stocks/lpsn/" TargetMode="External"/><Relationship Id="rId3485" Type="http://schemas.openxmlformats.org/officeDocument/2006/relationships/hyperlink" Target="https://stockanalysis.com/stocks/ndra/" TargetMode="External"/><Relationship Id="rId2154" Type="http://schemas.openxmlformats.org/officeDocument/2006/relationships/hyperlink" Target="https://stockanalysis.com/stocks/geos/" TargetMode="External"/><Relationship Id="rId3484" Type="http://schemas.openxmlformats.org/officeDocument/2006/relationships/hyperlink" Target="https://stockanalysis.com/stocks/prtg/" TargetMode="External"/><Relationship Id="rId2155" Type="http://schemas.openxmlformats.org/officeDocument/2006/relationships/hyperlink" Target="https://stockanalysis.com/stocks/allt/" TargetMode="External"/><Relationship Id="rId3487" Type="http://schemas.openxmlformats.org/officeDocument/2006/relationships/hyperlink" Target="https://stockanalysis.com/stocks/lxeh/" TargetMode="External"/><Relationship Id="rId2156" Type="http://schemas.openxmlformats.org/officeDocument/2006/relationships/hyperlink" Target="https://stockanalysis.com/stocks/acet/" TargetMode="External"/><Relationship Id="rId3486" Type="http://schemas.openxmlformats.org/officeDocument/2006/relationships/hyperlink" Target="https://stockanalysis.com/stocks/asst/" TargetMode="External"/><Relationship Id="rId2157" Type="http://schemas.openxmlformats.org/officeDocument/2006/relationships/hyperlink" Target="https://stockanalysis.com/stocks/dsy/" TargetMode="External"/><Relationship Id="rId3489" Type="http://schemas.openxmlformats.org/officeDocument/2006/relationships/hyperlink" Target="https://stockanalysis.com/stocks/hpco/" TargetMode="External"/><Relationship Id="rId2158" Type="http://schemas.openxmlformats.org/officeDocument/2006/relationships/hyperlink" Target="https://stockanalysis.com/stocks/yibo/" TargetMode="External"/><Relationship Id="rId3488" Type="http://schemas.openxmlformats.org/officeDocument/2006/relationships/hyperlink" Target="https://stockanalysis.com/stocks/sopa/" TargetMode="External"/><Relationship Id="rId2104" Type="http://schemas.openxmlformats.org/officeDocument/2006/relationships/hyperlink" Target="https://stockanalysis.com/stocks/lgcl/" TargetMode="External"/><Relationship Id="rId3436" Type="http://schemas.openxmlformats.org/officeDocument/2006/relationships/hyperlink" Target="https://stockanalysis.com/stocks/ford/" TargetMode="External"/><Relationship Id="rId4767" Type="http://schemas.openxmlformats.org/officeDocument/2006/relationships/hyperlink" Target="https://stockanalysis.com/stocks/alg/" TargetMode="External"/><Relationship Id="rId2105" Type="http://schemas.openxmlformats.org/officeDocument/2006/relationships/hyperlink" Target="https://stockanalysis.com/stocks/galt/" TargetMode="External"/><Relationship Id="rId3435" Type="http://schemas.openxmlformats.org/officeDocument/2006/relationships/hyperlink" Target="https://stockanalysis.com/stocks/prso/" TargetMode="External"/><Relationship Id="rId4766" Type="http://schemas.openxmlformats.org/officeDocument/2006/relationships/hyperlink" Target="https://stockanalysis.com/stocks/evtc/" TargetMode="External"/><Relationship Id="rId2106" Type="http://schemas.openxmlformats.org/officeDocument/2006/relationships/hyperlink" Target="https://stockanalysis.com/stocks/atlx/" TargetMode="External"/><Relationship Id="rId3438" Type="http://schemas.openxmlformats.org/officeDocument/2006/relationships/hyperlink" Target="https://stockanalysis.com/stocks/mlgo/" TargetMode="External"/><Relationship Id="rId4769" Type="http://schemas.openxmlformats.org/officeDocument/2006/relationships/hyperlink" Target="https://stockanalysis.com/stocks/modg/" TargetMode="External"/><Relationship Id="rId2107" Type="http://schemas.openxmlformats.org/officeDocument/2006/relationships/hyperlink" Target="https://stockanalysis.com/stocks/crdl/" TargetMode="External"/><Relationship Id="rId3437" Type="http://schemas.openxmlformats.org/officeDocument/2006/relationships/hyperlink" Target="https://stockanalysis.com/stocks/adtx/" TargetMode="External"/><Relationship Id="rId4768" Type="http://schemas.openxmlformats.org/officeDocument/2006/relationships/hyperlink" Target="https://stockanalysis.com/stocks/mcw/" TargetMode="External"/><Relationship Id="rId2108" Type="http://schemas.openxmlformats.org/officeDocument/2006/relationships/hyperlink" Target="https://stockanalysis.com/stocks/veri/" TargetMode="External"/><Relationship Id="rId2109" Type="http://schemas.openxmlformats.org/officeDocument/2006/relationships/hyperlink" Target="https://stockanalysis.com/stocks/mmlp/" TargetMode="External"/><Relationship Id="rId3439" Type="http://schemas.openxmlformats.org/officeDocument/2006/relationships/hyperlink" Target="https://stockanalysis.com/stocks/mics/" TargetMode="External"/><Relationship Id="rId3430" Type="http://schemas.openxmlformats.org/officeDocument/2006/relationships/hyperlink" Target="https://stockanalysis.com/stocks/lyt/" TargetMode="External"/><Relationship Id="rId4761" Type="http://schemas.openxmlformats.org/officeDocument/2006/relationships/hyperlink" Target="https://stockanalysis.com/stocks/mir/" TargetMode="External"/><Relationship Id="rId4760" Type="http://schemas.openxmlformats.org/officeDocument/2006/relationships/hyperlink" Target="https://stockanalysis.com/stocks/enva/" TargetMode="External"/><Relationship Id="rId2100" Type="http://schemas.openxmlformats.org/officeDocument/2006/relationships/hyperlink" Target="https://stockanalysis.com/stocks/sowg/" TargetMode="External"/><Relationship Id="rId3432" Type="http://schemas.openxmlformats.org/officeDocument/2006/relationships/hyperlink" Target="https://stockanalysis.com/stocks/bimi/" TargetMode="External"/><Relationship Id="rId4763" Type="http://schemas.openxmlformats.org/officeDocument/2006/relationships/hyperlink" Target="https://stockanalysis.com/stocks/bke/" TargetMode="External"/><Relationship Id="rId2101" Type="http://schemas.openxmlformats.org/officeDocument/2006/relationships/hyperlink" Target="https://stockanalysis.com/stocks/inmb/" TargetMode="External"/><Relationship Id="rId3431" Type="http://schemas.openxmlformats.org/officeDocument/2006/relationships/hyperlink" Target="https://stockanalysis.com/stocks/atxg/" TargetMode="External"/><Relationship Id="rId4762" Type="http://schemas.openxmlformats.org/officeDocument/2006/relationships/hyperlink" Target="https://stockanalysis.com/stocks/epac/" TargetMode="External"/><Relationship Id="rId2102" Type="http://schemas.openxmlformats.org/officeDocument/2006/relationships/hyperlink" Target="https://stockanalysis.com/stocks/trvg/" TargetMode="External"/><Relationship Id="rId3434" Type="http://schemas.openxmlformats.org/officeDocument/2006/relationships/hyperlink" Target="https://stockanalysis.com/stocks/poai/" TargetMode="External"/><Relationship Id="rId4765" Type="http://schemas.openxmlformats.org/officeDocument/2006/relationships/hyperlink" Target="https://stockanalysis.com/stocks/ccu/" TargetMode="External"/><Relationship Id="rId2103" Type="http://schemas.openxmlformats.org/officeDocument/2006/relationships/hyperlink" Target="https://stockanalysis.com/stocks/isrl/" TargetMode="External"/><Relationship Id="rId3433" Type="http://schemas.openxmlformats.org/officeDocument/2006/relationships/hyperlink" Target="https://stockanalysis.com/stocks/tcrt/" TargetMode="External"/><Relationship Id="rId4764" Type="http://schemas.openxmlformats.org/officeDocument/2006/relationships/hyperlink" Target="https://stockanalysis.com/stocks/talo/" TargetMode="External"/><Relationship Id="rId3425" Type="http://schemas.openxmlformats.org/officeDocument/2006/relationships/hyperlink" Target="https://stockanalysis.com/stocks/msgm/" TargetMode="External"/><Relationship Id="rId4756" Type="http://schemas.openxmlformats.org/officeDocument/2006/relationships/hyperlink" Target="https://stockanalysis.com/stocks/fihl/" TargetMode="External"/><Relationship Id="rId3424" Type="http://schemas.openxmlformats.org/officeDocument/2006/relationships/hyperlink" Target="https://stockanalysis.com/stocks/fami/" TargetMode="External"/><Relationship Id="rId4755" Type="http://schemas.openxmlformats.org/officeDocument/2006/relationships/hyperlink" Target="https://stockanalysis.com/stocks/vgr/" TargetMode="External"/><Relationship Id="rId3427" Type="http://schemas.openxmlformats.org/officeDocument/2006/relationships/hyperlink" Target="https://stockanalysis.com/stocks/lipo/" TargetMode="External"/><Relationship Id="rId4758" Type="http://schemas.openxmlformats.org/officeDocument/2006/relationships/hyperlink" Target="https://stockanalysis.com/stocks/swi/" TargetMode="External"/><Relationship Id="rId3426" Type="http://schemas.openxmlformats.org/officeDocument/2006/relationships/hyperlink" Target="https://stockanalysis.com/stocks/reto/" TargetMode="External"/><Relationship Id="rId4757" Type="http://schemas.openxmlformats.org/officeDocument/2006/relationships/hyperlink" Target="https://stockanalysis.com/stocks/trox/" TargetMode="External"/><Relationship Id="rId3429" Type="http://schemas.openxmlformats.org/officeDocument/2006/relationships/hyperlink" Target="https://stockanalysis.com/stocks/envb/" TargetMode="External"/><Relationship Id="rId3428" Type="http://schemas.openxmlformats.org/officeDocument/2006/relationships/hyperlink" Target="https://stockanalysis.com/stocks/ifbd/" TargetMode="External"/><Relationship Id="rId4759" Type="http://schemas.openxmlformats.org/officeDocument/2006/relationships/hyperlink" Target="https://stockanalysis.com/stocks/eqc/" TargetMode="External"/><Relationship Id="rId899" Type="http://schemas.openxmlformats.org/officeDocument/2006/relationships/hyperlink" Target="https://stockanalysis.com/stocks/neo/" TargetMode="External"/><Relationship Id="rId898" Type="http://schemas.openxmlformats.org/officeDocument/2006/relationships/hyperlink" Target="https://stockanalysis.com/stocks/gshd/" TargetMode="External"/><Relationship Id="rId897" Type="http://schemas.openxmlformats.org/officeDocument/2006/relationships/hyperlink" Target="https://stockanalysis.com/stocks/yy/" TargetMode="External"/><Relationship Id="rId896" Type="http://schemas.openxmlformats.org/officeDocument/2006/relationships/hyperlink" Target="https://stockanalysis.com/stocks/nssc/" TargetMode="External"/><Relationship Id="rId891" Type="http://schemas.openxmlformats.org/officeDocument/2006/relationships/hyperlink" Target="https://stockanalysis.com/stocks/frme/" TargetMode="External"/><Relationship Id="rId890" Type="http://schemas.openxmlformats.org/officeDocument/2006/relationships/hyperlink" Target="https://stockanalysis.com/stocks/veco/" TargetMode="External"/><Relationship Id="rId4750" Type="http://schemas.openxmlformats.org/officeDocument/2006/relationships/hyperlink" Target="https://stockanalysis.com/stocks/kgs/" TargetMode="External"/><Relationship Id="rId895" Type="http://schemas.openxmlformats.org/officeDocument/2006/relationships/hyperlink" Target="https://stockanalysis.com/stocks/pinc/" TargetMode="External"/><Relationship Id="rId3421" Type="http://schemas.openxmlformats.org/officeDocument/2006/relationships/hyperlink" Target="https://stockanalysis.com/stocks/veee/" TargetMode="External"/><Relationship Id="rId4752" Type="http://schemas.openxmlformats.org/officeDocument/2006/relationships/hyperlink" Target="https://stockanalysis.com/stocks/air/" TargetMode="External"/><Relationship Id="rId894" Type="http://schemas.openxmlformats.org/officeDocument/2006/relationships/hyperlink" Target="https://stockanalysis.com/stocks/gpcr/" TargetMode="External"/><Relationship Id="rId3420" Type="http://schemas.openxmlformats.org/officeDocument/2006/relationships/hyperlink" Target="https://stockanalysis.com/stocks/cmnd/" TargetMode="External"/><Relationship Id="rId4751" Type="http://schemas.openxmlformats.org/officeDocument/2006/relationships/hyperlink" Target="https://stockanalysis.com/stocks/vzio/" TargetMode="External"/><Relationship Id="rId893" Type="http://schemas.openxmlformats.org/officeDocument/2006/relationships/hyperlink" Target="https://stockanalysis.com/stocks/janx/" TargetMode="External"/><Relationship Id="rId3423" Type="http://schemas.openxmlformats.org/officeDocument/2006/relationships/hyperlink" Target="https://stockanalysis.com/stocks/ante/" TargetMode="External"/><Relationship Id="rId4754" Type="http://schemas.openxmlformats.org/officeDocument/2006/relationships/hyperlink" Target="https://stockanalysis.com/stocks/aesi/" TargetMode="External"/><Relationship Id="rId892" Type="http://schemas.openxmlformats.org/officeDocument/2006/relationships/hyperlink" Target="https://stockanalysis.com/stocks/simo/" TargetMode="External"/><Relationship Id="rId3422" Type="http://schemas.openxmlformats.org/officeDocument/2006/relationships/hyperlink" Target="https://stockanalysis.com/stocks/apvo/" TargetMode="External"/><Relationship Id="rId4753" Type="http://schemas.openxmlformats.org/officeDocument/2006/relationships/hyperlink" Target="https://stockanalysis.com/stocks/wor/" TargetMode="External"/><Relationship Id="rId2126" Type="http://schemas.openxmlformats.org/officeDocument/2006/relationships/hyperlink" Target="https://stockanalysis.com/stocks/advm/" TargetMode="External"/><Relationship Id="rId3458" Type="http://schemas.openxmlformats.org/officeDocument/2006/relationships/hyperlink" Target="https://stockanalysis.com/stocks/scni/" TargetMode="External"/><Relationship Id="rId4789" Type="http://schemas.openxmlformats.org/officeDocument/2006/relationships/hyperlink" Target="https://stockanalysis.com/stocks/hth/" TargetMode="External"/><Relationship Id="rId2127" Type="http://schemas.openxmlformats.org/officeDocument/2006/relationships/hyperlink" Target="https://stockanalysis.com/stocks/ipsc/" TargetMode="External"/><Relationship Id="rId3457" Type="http://schemas.openxmlformats.org/officeDocument/2006/relationships/hyperlink" Target="https://stockanalysis.com/stocks/tc/" TargetMode="External"/><Relationship Id="rId4788" Type="http://schemas.openxmlformats.org/officeDocument/2006/relationships/hyperlink" Target="https://stockanalysis.com/stocks/hg/" TargetMode="External"/><Relationship Id="rId2128" Type="http://schemas.openxmlformats.org/officeDocument/2006/relationships/hyperlink" Target="https://stockanalysis.com/stocks/ubfo/" TargetMode="External"/><Relationship Id="rId2129" Type="http://schemas.openxmlformats.org/officeDocument/2006/relationships/hyperlink" Target="https://stockanalysis.com/stocks/kequ/" TargetMode="External"/><Relationship Id="rId3459" Type="http://schemas.openxmlformats.org/officeDocument/2006/relationships/hyperlink" Target="https://stockanalysis.com/stocks/asti/" TargetMode="External"/><Relationship Id="rId3450" Type="http://schemas.openxmlformats.org/officeDocument/2006/relationships/hyperlink" Target="https://stockanalysis.com/stocks/sbfm/" TargetMode="External"/><Relationship Id="rId4781" Type="http://schemas.openxmlformats.org/officeDocument/2006/relationships/hyperlink" Target="https://stockanalysis.com/stocks/natl/" TargetMode="External"/><Relationship Id="rId4780" Type="http://schemas.openxmlformats.org/officeDocument/2006/relationships/hyperlink" Target="https://stockanalysis.com/stocks/cnmd/" TargetMode="External"/><Relationship Id="rId2120" Type="http://schemas.openxmlformats.org/officeDocument/2006/relationships/hyperlink" Target="https://stockanalysis.com/stocks/optn/" TargetMode="External"/><Relationship Id="rId3452" Type="http://schemas.openxmlformats.org/officeDocument/2006/relationships/hyperlink" Target="https://stockanalysis.com/stocks/zcmd/" TargetMode="External"/><Relationship Id="rId4783" Type="http://schemas.openxmlformats.org/officeDocument/2006/relationships/hyperlink" Target="https://stockanalysis.com/stocks/sho/" TargetMode="External"/><Relationship Id="rId2121" Type="http://schemas.openxmlformats.org/officeDocument/2006/relationships/hyperlink" Target="https://stockanalysis.com/stocks/wilc/" TargetMode="External"/><Relationship Id="rId3451" Type="http://schemas.openxmlformats.org/officeDocument/2006/relationships/hyperlink" Target="https://stockanalysis.com/stocks/thar/" TargetMode="External"/><Relationship Id="rId4782" Type="http://schemas.openxmlformats.org/officeDocument/2006/relationships/hyperlink" Target="https://stockanalysis.com/stocks/semr/" TargetMode="External"/><Relationship Id="rId2122" Type="http://schemas.openxmlformats.org/officeDocument/2006/relationships/hyperlink" Target="https://stockanalysis.com/stocks/mamo/" TargetMode="External"/><Relationship Id="rId3454" Type="http://schemas.openxmlformats.org/officeDocument/2006/relationships/hyperlink" Target="https://stockanalysis.com/stocks/sonn/" TargetMode="External"/><Relationship Id="rId4785" Type="http://schemas.openxmlformats.org/officeDocument/2006/relationships/hyperlink" Target="https://stockanalysis.com/stocks/ths/" TargetMode="External"/><Relationship Id="rId2123" Type="http://schemas.openxmlformats.org/officeDocument/2006/relationships/hyperlink" Target="https://stockanalysis.com/stocks/afbi/" TargetMode="External"/><Relationship Id="rId3453" Type="http://schemas.openxmlformats.org/officeDocument/2006/relationships/hyperlink" Target="https://stockanalysis.com/stocks/olb/" TargetMode="External"/><Relationship Id="rId4784" Type="http://schemas.openxmlformats.org/officeDocument/2006/relationships/hyperlink" Target="https://stockanalysis.com/stocks/cabo/" TargetMode="External"/><Relationship Id="rId2124" Type="http://schemas.openxmlformats.org/officeDocument/2006/relationships/hyperlink" Target="https://stockanalysis.com/stocks/alxo/" TargetMode="External"/><Relationship Id="rId3456" Type="http://schemas.openxmlformats.org/officeDocument/2006/relationships/hyperlink" Target="https://stockanalysis.com/stocks/caud/" TargetMode="External"/><Relationship Id="rId4787" Type="http://schemas.openxmlformats.org/officeDocument/2006/relationships/hyperlink" Target="https://stockanalysis.com/stocks/rlx/" TargetMode="External"/><Relationship Id="rId2125" Type="http://schemas.openxmlformats.org/officeDocument/2006/relationships/hyperlink" Target="https://stockanalysis.com/stocks/mcrb/" TargetMode="External"/><Relationship Id="rId3455" Type="http://schemas.openxmlformats.org/officeDocument/2006/relationships/hyperlink" Target="https://stockanalysis.com/stocks/tcjh/" TargetMode="External"/><Relationship Id="rId4786" Type="http://schemas.openxmlformats.org/officeDocument/2006/relationships/hyperlink" Target="https://stockanalysis.com/stocks/sxi/" TargetMode="External"/><Relationship Id="rId2115" Type="http://schemas.openxmlformats.org/officeDocument/2006/relationships/hyperlink" Target="https://stockanalysis.com/stocks/pghl/" TargetMode="External"/><Relationship Id="rId3447" Type="http://schemas.openxmlformats.org/officeDocument/2006/relationships/hyperlink" Target="https://stockanalysis.com/stocks/sobr/" TargetMode="External"/><Relationship Id="rId4778" Type="http://schemas.openxmlformats.org/officeDocument/2006/relationships/hyperlink" Target="https://stockanalysis.com/stocks/ero/" TargetMode="External"/><Relationship Id="rId2116" Type="http://schemas.openxmlformats.org/officeDocument/2006/relationships/hyperlink" Target="https://stockanalysis.com/stocks/banx/" TargetMode="External"/><Relationship Id="rId3446" Type="http://schemas.openxmlformats.org/officeDocument/2006/relationships/hyperlink" Target="https://stockanalysis.com/stocks/agfy/" TargetMode="External"/><Relationship Id="rId4777" Type="http://schemas.openxmlformats.org/officeDocument/2006/relationships/hyperlink" Target="https://stockanalysis.com/stocks/sah/" TargetMode="External"/><Relationship Id="rId2117" Type="http://schemas.openxmlformats.org/officeDocument/2006/relationships/hyperlink" Target="https://stockanalysis.com/stocks/rmbl/" TargetMode="External"/><Relationship Id="rId3449" Type="http://schemas.openxmlformats.org/officeDocument/2006/relationships/hyperlink" Target="https://stockanalysis.com/stocks/kavl/" TargetMode="External"/><Relationship Id="rId2118" Type="http://schemas.openxmlformats.org/officeDocument/2006/relationships/hyperlink" Target="https://stockanalysis.com/stocks/bzun/" TargetMode="External"/><Relationship Id="rId3448" Type="http://schemas.openxmlformats.org/officeDocument/2006/relationships/hyperlink" Target="https://stockanalysis.com/stocks/rkda/" TargetMode="External"/><Relationship Id="rId4779" Type="http://schemas.openxmlformats.org/officeDocument/2006/relationships/hyperlink" Target="https://stockanalysis.com/stocks/grnd/" TargetMode="External"/><Relationship Id="rId2119" Type="http://schemas.openxmlformats.org/officeDocument/2006/relationships/hyperlink" Target="https://stockanalysis.com/stocks/cfbk/" TargetMode="External"/><Relationship Id="rId4770" Type="http://schemas.openxmlformats.org/officeDocument/2006/relationships/hyperlink" Target="https://stockanalysis.com/stocks/aspn/" TargetMode="External"/><Relationship Id="rId3441" Type="http://schemas.openxmlformats.org/officeDocument/2006/relationships/hyperlink" Target="https://stockanalysis.com/stocks/vsme/" TargetMode="External"/><Relationship Id="rId4772" Type="http://schemas.openxmlformats.org/officeDocument/2006/relationships/hyperlink" Target="https://stockanalysis.com/stocks/enr/" TargetMode="External"/><Relationship Id="rId2110" Type="http://schemas.openxmlformats.org/officeDocument/2006/relationships/hyperlink" Target="https://stockanalysis.com/stocks/bfin/" TargetMode="External"/><Relationship Id="rId3440" Type="http://schemas.openxmlformats.org/officeDocument/2006/relationships/hyperlink" Target="https://stockanalysis.com/stocks/atxi/" TargetMode="External"/><Relationship Id="rId4771" Type="http://schemas.openxmlformats.org/officeDocument/2006/relationships/hyperlink" Target="https://stockanalysis.com/stocks/dbrg/" TargetMode="External"/><Relationship Id="rId2111" Type="http://schemas.openxmlformats.org/officeDocument/2006/relationships/hyperlink" Target="https://stockanalysis.com/stocks/aspi/" TargetMode="External"/><Relationship Id="rId3443" Type="http://schemas.openxmlformats.org/officeDocument/2006/relationships/hyperlink" Target="https://stockanalysis.com/stocks/cnsp/" TargetMode="External"/><Relationship Id="rId4774" Type="http://schemas.openxmlformats.org/officeDocument/2006/relationships/hyperlink" Target="https://stockanalysis.com/stocks/rnst/" TargetMode="External"/><Relationship Id="rId2112" Type="http://schemas.openxmlformats.org/officeDocument/2006/relationships/hyperlink" Target="https://stockanalysis.com/stocks/ftlf/" TargetMode="External"/><Relationship Id="rId3442" Type="http://schemas.openxmlformats.org/officeDocument/2006/relationships/hyperlink" Target="https://stockanalysis.com/stocks/edbl/" TargetMode="External"/><Relationship Id="rId4773" Type="http://schemas.openxmlformats.org/officeDocument/2006/relationships/hyperlink" Target="https://stockanalysis.com/stocks/bhc/" TargetMode="External"/><Relationship Id="rId2113" Type="http://schemas.openxmlformats.org/officeDocument/2006/relationships/hyperlink" Target="https://stockanalysis.com/stocks/cxdo/" TargetMode="External"/><Relationship Id="rId3445" Type="http://schemas.openxmlformats.org/officeDocument/2006/relationships/hyperlink" Target="https://stockanalysis.com/stocks/frza/" TargetMode="External"/><Relationship Id="rId4776" Type="http://schemas.openxmlformats.org/officeDocument/2006/relationships/hyperlink" Target="https://stockanalysis.com/stocks/bwlp/" TargetMode="External"/><Relationship Id="rId2114" Type="http://schemas.openxmlformats.org/officeDocument/2006/relationships/hyperlink" Target="https://stockanalysis.com/stocks/blue/" TargetMode="External"/><Relationship Id="rId3444" Type="http://schemas.openxmlformats.org/officeDocument/2006/relationships/hyperlink" Target="https://stockanalysis.com/stocks/vs/" TargetMode="External"/><Relationship Id="rId4775" Type="http://schemas.openxmlformats.org/officeDocument/2006/relationships/hyperlink" Target="https://stockanalysis.com/stocks/fbk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stockanalysis.com/stocks/tenb/" TargetMode="External"/><Relationship Id="rId391" Type="http://schemas.openxmlformats.org/officeDocument/2006/relationships/hyperlink" Target="https://stockanalysis.com/stocks/crdo/" TargetMode="External"/><Relationship Id="rId390" Type="http://schemas.openxmlformats.org/officeDocument/2006/relationships/hyperlink" Target="https://stockanalysis.com/stocks/dooo/" TargetMode="External"/><Relationship Id="rId2180" Type="http://schemas.openxmlformats.org/officeDocument/2006/relationships/hyperlink" Target="https://stockanalysis.com/stocks/xfin/" TargetMode="External"/><Relationship Id="rId2181" Type="http://schemas.openxmlformats.org/officeDocument/2006/relationships/hyperlink" Target="https://stockanalysis.com/stocks/aeae/" TargetMode="External"/><Relationship Id="rId2182" Type="http://schemas.openxmlformats.org/officeDocument/2006/relationships/hyperlink" Target="https://stockanalysis.com/stocks/vtsi/" TargetMode="External"/><Relationship Id="rId2183" Type="http://schemas.openxmlformats.org/officeDocument/2006/relationships/hyperlink" Target="https://stockanalysis.com/stocks/godn/" TargetMode="External"/><Relationship Id="rId385" Type="http://schemas.openxmlformats.org/officeDocument/2006/relationships/hyperlink" Target="https://stockanalysis.com/stocks/nxst/" TargetMode="External"/><Relationship Id="rId2184" Type="http://schemas.openxmlformats.org/officeDocument/2006/relationships/hyperlink" Target="https://stockanalysis.com/stocks/ifrx/" TargetMode="External"/><Relationship Id="rId384" Type="http://schemas.openxmlformats.org/officeDocument/2006/relationships/hyperlink" Target="https://stockanalysis.com/stocks/act/" TargetMode="External"/><Relationship Id="rId2185" Type="http://schemas.openxmlformats.org/officeDocument/2006/relationships/hyperlink" Target="https://stockanalysis.com/stocks/rmti/" TargetMode="External"/><Relationship Id="rId383" Type="http://schemas.openxmlformats.org/officeDocument/2006/relationships/hyperlink" Target="https://stockanalysis.com/stocks/mmsi/" TargetMode="External"/><Relationship Id="rId2186" Type="http://schemas.openxmlformats.org/officeDocument/2006/relationships/hyperlink" Target="https://stockanalysis.com/stocks/baya/" TargetMode="External"/><Relationship Id="rId382" Type="http://schemas.openxmlformats.org/officeDocument/2006/relationships/hyperlink" Target="https://stockanalysis.com/stocks/fcfs/" TargetMode="External"/><Relationship Id="rId2187" Type="http://schemas.openxmlformats.org/officeDocument/2006/relationships/hyperlink" Target="https://stockanalysis.com/stocks/prlh/" TargetMode="External"/><Relationship Id="rId389" Type="http://schemas.openxmlformats.org/officeDocument/2006/relationships/hyperlink" Target="https://stockanalysis.com/stocks/ffin/" TargetMode="External"/><Relationship Id="rId2188" Type="http://schemas.openxmlformats.org/officeDocument/2006/relationships/hyperlink" Target="https://stockanalysis.com/stocks/coya/" TargetMode="External"/><Relationship Id="rId388" Type="http://schemas.openxmlformats.org/officeDocument/2006/relationships/hyperlink" Target="https://stockanalysis.com/stocks/xray/" TargetMode="External"/><Relationship Id="rId2189" Type="http://schemas.openxmlformats.org/officeDocument/2006/relationships/hyperlink" Target="https://stockanalysis.com/stocks/rlmd/" TargetMode="External"/><Relationship Id="rId387" Type="http://schemas.openxmlformats.org/officeDocument/2006/relationships/hyperlink" Target="https://stockanalysis.com/stocks/frhc/" TargetMode="External"/><Relationship Id="rId386" Type="http://schemas.openxmlformats.org/officeDocument/2006/relationships/hyperlink" Target="https://stockanalysis.com/stocks/rna/" TargetMode="External"/><Relationship Id="rId381" Type="http://schemas.openxmlformats.org/officeDocument/2006/relationships/hyperlink" Target="https://stockanalysis.com/stocks/expo/" TargetMode="External"/><Relationship Id="rId380" Type="http://schemas.openxmlformats.org/officeDocument/2006/relationships/hyperlink" Target="https://stockanalysis.com/stocks/avav/" TargetMode="External"/><Relationship Id="rId379" Type="http://schemas.openxmlformats.org/officeDocument/2006/relationships/hyperlink" Target="https://stockanalysis.com/stocks/opch/" TargetMode="External"/><Relationship Id="rId2170" Type="http://schemas.openxmlformats.org/officeDocument/2006/relationships/hyperlink" Target="https://stockanalysis.com/stocks/bleu/" TargetMode="External"/><Relationship Id="rId2171" Type="http://schemas.openxmlformats.org/officeDocument/2006/relationships/hyperlink" Target="https://stockanalysis.com/stocks/brid/" TargetMode="External"/><Relationship Id="rId2172" Type="http://schemas.openxmlformats.org/officeDocument/2006/relationships/hyperlink" Target="https://stockanalysis.com/stocks/aitr/" TargetMode="External"/><Relationship Id="rId374" Type="http://schemas.openxmlformats.org/officeDocument/2006/relationships/hyperlink" Target="https://stockanalysis.com/stocks/lanc/" TargetMode="External"/><Relationship Id="rId2173" Type="http://schemas.openxmlformats.org/officeDocument/2006/relationships/hyperlink" Target="https://stockanalysis.com/stocks/tbnk/" TargetMode="External"/><Relationship Id="rId373" Type="http://schemas.openxmlformats.org/officeDocument/2006/relationships/hyperlink" Target="https://stockanalysis.com/stocks/srcl/" TargetMode="External"/><Relationship Id="rId2174" Type="http://schemas.openxmlformats.org/officeDocument/2006/relationships/hyperlink" Target="https://stockanalysis.com/stocks/mgyr/" TargetMode="External"/><Relationship Id="rId372" Type="http://schemas.openxmlformats.org/officeDocument/2006/relationships/hyperlink" Target="https://stockanalysis.com/stocks/crvl/" TargetMode="External"/><Relationship Id="rId2175" Type="http://schemas.openxmlformats.org/officeDocument/2006/relationships/hyperlink" Target="https://stockanalysis.com/stocks/atom/" TargetMode="External"/><Relationship Id="rId371" Type="http://schemas.openxmlformats.org/officeDocument/2006/relationships/hyperlink" Target="https://stockanalysis.com/stocks/algm/" TargetMode="External"/><Relationship Id="rId2176" Type="http://schemas.openxmlformats.org/officeDocument/2006/relationships/hyperlink" Target="https://stockanalysis.com/stocks/gtac/" TargetMode="External"/><Relationship Id="rId378" Type="http://schemas.openxmlformats.org/officeDocument/2006/relationships/hyperlink" Target="https://stockanalysis.com/stocks/becn/" TargetMode="External"/><Relationship Id="rId2177" Type="http://schemas.openxmlformats.org/officeDocument/2006/relationships/hyperlink" Target="https://stockanalysis.com/stocks/rani/" TargetMode="External"/><Relationship Id="rId377" Type="http://schemas.openxmlformats.org/officeDocument/2006/relationships/hyperlink" Target="https://stockanalysis.com/stocks/sigi/" TargetMode="External"/><Relationship Id="rId2178" Type="http://schemas.openxmlformats.org/officeDocument/2006/relationships/hyperlink" Target="https://stockanalysis.com/stocks/tgaa/" TargetMode="External"/><Relationship Id="rId376" Type="http://schemas.openxmlformats.org/officeDocument/2006/relationships/hyperlink" Target="https://stockanalysis.com/stocks/mdgl/" TargetMode="External"/><Relationship Id="rId2179" Type="http://schemas.openxmlformats.org/officeDocument/2006/relationships/hyperlink" Target="https://stockanalysis.com/stocks/fanh/" TargetMode="External"/><Relationship Id="rId375" Type="http://schemas.openxmlformats.org/officeDocument/2006/relationships/hyperlink" Target="https://stockanalysis.com/stocks/bcpc/" TargetMode="External"/><Relationship Id="rId2190" Type="http://schemas.openxmlformats.org/officeDocument/2006/relationships/hyperlink" Target="https://stockanalysis.com/stocks/arbk/" TargetMode="External"/><Relationship Id="rId2191" Type="http://schemas.openxmlformats.org/officeDocument/2006/relationships/hyperlink" Target="https://stockanalysis.com/stocks/iraa/" TargetMode="External"/><Relationship Id="rId2192" Type="http://schemas.openxmlformats.org/officeDocument/2006/relationships/hyperlink" Target="https://stockanalysis.com/stocks/crgo/" TargetMode="External"/><Relationship Id="rId2193" Type="http://schemas.openxmlformats.org/officeDocument/2006/relationships/hyperlink" Target="https://stockanalysis.com/stocks/silc/" TargetMode="External"/><Relationship Id="rId2194" Type="http://schemas.openxmlformats.org/officeDocument/2006/relationships/hyperlink" Target="https://stockanalysis.com/stocks/inaq/" TargetMode="External"/><Relationship Id="rId396" Type="http://schemas.openxmlformats.org/officeDocument/2006/relationships/hyperlink" Target="https://stockanalysis.com/stocks/ubsi/" TargetMode="External"/><Relationship Id="rId2195" Type="http://schemas.openxmlformats.org/officeDocument/2006/relationships/hyperlink" Target="https://stockanalysis.com/stocks/cslr/" TargetMode="External"/><Relationship Id="rId395" Type="http://schemas.openxmlformats.org/officeDocument/2006/relationships/hyperlink" Target="https://stockanalysis.com/stocks/colb/" TargetMode="External"/><Relationship Id="rId2196" Type="http://schemas.openxmlformats.org/officeDocument/2006/relationships/hyperlink" Target="https://stockanalysis.com/stocks/coda/" TargetMode="External"/><Relationship Id="rId394" Type="http://schemas.openxmlformats.org/officeDocument/2006/relationships/hyperlink" Target="https://stockanalysis.com/stocks/tpg/" TargetMode="External"/><Relationship Id="rId2197" Type="http://schemas.openxmlformats.org/officeDocument/2006/relationships/hyperlink" Target="https://stockanalysis.com/stocks/ovid/" TargetMode="External"/><Relationship Id="rId393" Type="http://schemas.openxmlformats.org/officeDocument/2006/relationships/hyperlink" Target="https://stockanalysis.com/stocks/rmbs/" TargetMode="External"/><Relationship Id="rId2198" Type="http://schemas.openxmlformats.org/officeDocument/2006/relationships/hyperlink" Target="https://stockanalysis.com/stocks/gan/" TargetMode="External"/><Relationship Id="rId2199" Type="http://schemas.openxmlformats.org/officeDocument/2006/relationships/hyperlink" Target="https://stockanalysis.com/stocks/slng/" TargetMode="External"/><Relationship Id="rId399" Type="http://schemas.openxmlformats.org/officeDocument/2006/relationships/hyperlink" Target="https://stockanalysis.com/stocks/rare/" TargetMode="External"/><Relationship Id="rId398" Type="http://schemas.openxmlformats.org/officeDocument/2006/relationships/hyperlink" Target="https://stockanalysis.com/stocks/sats/" TargetMode="External"/><Relationship Id="rId397" Type="http://schemas.openxmlformats.org/officeDocument/2006/relationships/hyperlink" Target="https://stockanalysis.com/stocks/aciw/" TargetMode="External"/><Relationship Id="rId1730" Type="http://schemas.openxmlformats.org/officeDocument/2006/relationships/hyperlink" Target="https://stockanalysis.com/stocks/btoc/" TargetMode="External"/><Relationship Id="rId1731" Type="http://schemas.openxmlformats.org/officeDocument/2006/relationships/hyperlink" Target="https://stockanalysis.com/stocks/crbu/" TargetMode="External"/><Relationship Id="rId1732" Type="http://schemas.openxmlformats.org/officeDocument/2006/relationships/hyperlink" Target="https://stockanalysis.com/stocks/sgmo/" TargetMode="External"/><Relationship Id="rId1733" Type="http://schemas.openxmlformats.org/officeDocument/2006/relationships/hyperlink" Target="https://stockanalysis.com/stocks/otlk/" TargetMode="External"/><Relationship Id="rId1734" Type="http://schemas.openxmlformats.org/officeDocument/2006/relationships/hyperlink" Target="https://stockanalysis.com/stocks/ivca/" TargetMode="External"/><Relationship Id="rId1735" Type="http://schemas.openxmlformats.org/officeDocument/2006/relationships/hyperlink" Target="https://stockanalysis.com/stocks/vra/" TargetMode="External"/><Relationship Id="rId1736" Type="http://schemas.openxmlformats.org/officeDocument/2006/relationships/hyperlink" Target="https://stockanalysis.com/stocks/ssti/" TargetMode="External"/><Relationship Id="rId1737" Type="http://schemas.openxmlformats.org/officeDocument/2006/relationships/hyperlink" Target="https://stockanalysis.com/stocks/opbk/" TargetMode="External"/><Relationship Id="rId1738" Type="http://schemas.openxmlformats.org/officeDocument/2006/relationships/hyperlink" Target="https://stockanalysis.com/stocks/ionr/" TargetMode="External"/><Relationship Id="rId1739" Type="http://schemas.openxmlformats.org/officeDocument/2006/relationships/hyperlink" Target="https://stockanalysis.com/stocks/poet/" TargetMode="External"/><Relationship Id="rId1720" Type="http://schemas.openxmlformats.org/officeDocument/2006/relationships/hyperlink" Target="https://stockanalysis.com/stocks/mhld/" TargetMode="External"/><Relationship Id="rId1721" Type="http://schemas.openxmlformats.org/officeDocument/2006/relationships/hyperlink" Target="https://stockanalysis.com/stocks/esca/" TargetMode="External"/><Relationship Id="rId1722" Type="http://schemas.openxmlformats.org/officeDocument/2006/relationships/hyperlink" Target="https://stockanalysis.com/stocks/cpss/" TargetMode="External"/><Relationship Id="rId1723" Type="http://schemas.openxmlformats.org/officeDocument/2006/relationships/hyperlink" Target="https://stockanalysis.com/stocks/mdia/" TargetMode="External"/><Relationship Id="rId1724" Type="http://schemas.openxmlformats.org/officeDocument/2006/relationships/hyperlink" Target="https://stockanalysis.com/stocks/flxs/" TargetMode="External"/><Relationship Id="rId1725" Type="http://schemas.openxmlformats.org/officeDocument/2006/relationships/hyperlink" Target="https://stockanalysis.com/stocks/cntx/" TargetMode="External"/><Relationship Id="rId1726" Type="http://schemas.openxmlformats.org/officeDocument/2006/relationships/hyperlink" Target="https://stockanalysis.com/stocks/oxsq/" TargetMode="External"/><Relationship Id="rId1727" Type="http://schemas.openxmlformats.org/officeDocument/2006/relationships/hyperlink" Target="https://stockanalysis.com/stocks/agba/" TargetMode="External"/><Relationship Id="rId1728" Type="http://schemas.openxmlformats.org/officeDocument/2006/relationships/hyperlink" Target="https://stockanalysis.com/stocks/gpro/" TargetMode="External"/><Relationship Id="rId1729" Type="http://schemas.openxmlformats.org/officeDocument/2006/relationships/hyperlink" Target="https://stockanalysis.com/stocks/goss/" TargetMode="External"/><Relationship Id="rId1752" Type="http://schemas.openxmlformats.org/officeDocument/2006/relationships/hyperlink" Target="https://stockanalysis.com/stocks/ssp/" TargetMode="External"/><Relationship Id="rId1753" Type="http://schemas.openxmlformats.org/officeDocument/2006/relationships/hyperlink" Target="https://stockanalysis.com/stocks/tbrg/" TargetMode="External"/><Relationship Id="rId1754" Type="http://schemas.openxmlformats.org/officeDocument/2006/relationships/hyperlink" Target="https://stockanalysis.com/stocks/nksh/" TargetMode="External"/><Relationship Id="rId1755" Type="http://schemas.openxmlformats.org/officeDocument/2006/relationships/hyperlink" Target="https://stockanalysis.com/stocks/dxlg/" TargetMode="External"/><Relationship Id="rId1756" Type="http://schemas.openxmlformats.org/officeDocument/2006/relationships/hyperlink" Target="https://stockanalysis.com/stocks/func/" TargetMode="External"/><Relationship Id="rId1757" Type="http://schemas.openxmlformats.org/officeDocument/2006/relationships/hyperlink" Target="https://stockanalysis.com/stocks/nnbr/" TargetMode="External"/><Relationship Id="rId1758" Type="http://schemas.openxmlformats.org/officeDocument/2006/relationships/hyperlink" Target="https://stockanalysis.com/stocks/em/" TargetMode="External"/><Relationship Id="rId1759" Type="http://schemas.openxmlformats.org/officeDocument/2006/relationships/hyperlink" Target="https://stockanalysis.com/stocks/btmd/" TargetMode="External"/><Relationship Id="rId1750" Type="http://schemas.openxmlformats.org/officeDocument/2006/relationships/hyperlink" Target="https://stockanalysis.com/stocks/ipha/" TargetMode="External"/><Relationship Id="rId1751" Type="http://schemas.openxmlformats.org/officeDocument/2006/relationships/hyperlink" Target="https://stockanalysis.com/stocks/lfcr/" TargetMode="External"/><Relationship Id="rId1741" Type="http://schemas.openxmlformats.org/officeDocument/2006/relationships/hyperlink" Target="https://stockanalysis.com/stocks/kltr/" TargetMode="External"/><Relationship Id="rId1742" Type="http://schemas.openxmlformats.org/officeDocument/2006/relationships/hyperlink" Target="https://stockanalysis.com/stocks/prqr/" TargetMode="External"/><Relationship Id="rId1743" Type="http://schemas.openxmlformats.org/officeDocument/2006/relationships/hyperlink" Target="https://stockanalysis.com/stocks/rily/" TargetMode="External"/><Relationship Id="rId1744" Type="http://schemas.openxmlformats.org/officeDocument/2006/relationships/hyperlink" Target="https://stockanalysis.com/stocks/twin/" TargetMode="External"/><Relationship Id="rId1745" Type="http://schemas.openxmlformats.org/officeDocument/2006/relationships/hyperlink" Target="https://stockanalysis.com/stocks/glsi/" TargetMode="External"/><Relationship Id="rId1746" Type="http://schemas.openxmlformats.org/officeDocument/2006/relationships/hyperlink" Target="https://stockanalysis.com/stocks/ftel/" TargetMode="External"/><Relationship Id="rId1747" Type="http://schemas.openxmlformats.org/officeDocument/2006/relationships/hyperlink" Target="https://stockanalysis.com/stocks/tpic/" TargetMode="External"/><Relationship Id="rId1748" Type="http://schemas.openxmlformats.org/officeDocument/2006/relationships/hyperlink" Target="https://stockanalysis.com/stocks/cdlx/" TargetMode="External"/><Relationship Id="rId1749" Type="http://schemas.openxmlformats.org/officeDocument/2006/relationships/hyperlink" Target="https://stockanalysis.com/stocks/tusk/" TargetMode="External"/><Relationship Id="rId1740" Type="http://schemas.openxmlformats.org/officeDocument/2006/relationships/hyperlink" Target="https://stockanalysis.com/stocks/hqi/" TargetMode="External"/><Relationship Id="rId1710" Type="http://schemas.openxmlformats.org/officeDocument/2006/relationships/hyperlink" Target="https://stockanalysis.com/stocks/fvcb/" TargetMode="External"/><Relationship Id="rId1711" Type="http://schemas.openxmlformats.org/officeDocument/2006/relationships/hyperlink" Target="https://stockanalysis.com/stocks/orgn/" TargetMode="External"/><Relationship Id="rId1712" Type="http://schemas.openxmlformats.org/officeDocument/2006/relationships/hyperlink" Target="https://stockanalysis.com/stocks/trvi/" TargetMode="External"/><Relationship Id="rId1713" Type="http://schemas.openxmlformats.org/officeDocument/2006/relationships/hyperlink" Target="https://stockanalysis.com/stocks/sevn/" TargetMode="External"/><Relationship Id="rId1714" Type="http://schemas.openxmlformats.org/officeDocument/2006/relationships/hyperlink" Target="https://stockanalysis.com/stocks/nvx/" TargetMode="External"/><Relationship Id="rId1715" Type="http://schemas.openxmlformats.org/officeDocument/2006/relationships/hyperlink" Target="https://stockanalysis.com/stocks/ttec/" TargetMode="External"/><Relationship Id="rId1716" Type="http://schemas.openxmlformats.org/officeDocument/2006/relationships/hyperlink" Target="https://stockanalysis.com/stocks/snfca/" TargetMode="External"/><Relationship Id="rId1717" Type="http://schemas.openxmlformats.org/officeDocument/2006/relationships/hyperlink" Target="https://stockanalysis.com/stocks/strs/" TargetMode="External"/><Relationship Id="rId1718" Type="http://schemas.openxmlformats.org/officeDocument/2006/relationships/hyperlink" Target="https://stockanalysis.com/stocks/vabk/" TargetMode="External"/><Relationship Id="rId1719" Type="http://schemas.openxmlformats.org/officeDocument/2006/relationships/hyperlink" Target="https://stockanalysis.com/stocks/xbit/" TargetMode="External"/><Relationship Id="rId1700" Type="http://schemas.openxmlformats.org/officeDocument/2006/relationships/hyperlink" Target="https://stockanalysis.com/stocks/gauz/" TargetMode="External"/><Relationship Id="rId1701" Type="http://schemas.openxmlformats.org/officeDocument/2006/relationships/hyperlink" Target="https://stockanalysis.com/stocks/mdwd/" TargetMode="External"/><Relationship Id="rId1702" Type="http://schemas.openxmlformats.org/officeDocument/2006/relationships/hyperlink" Target="https://stockanalysis.com/stocks/epix/" TargetMode="External"/><Relationship Id="rId1703" Type="http://schemas.openxmlformats.org/officeDocument/2006/relationships/hyperlink" Target="https://stockanalysis.com/stocks/bcbp/" TargetMode="External"/><Relationship Id="rId1704" Type="http://schemas.openxmlformats.org/officeDocument/2006/relationships/hyperlink" Target="https://stockanalysis.com/stocks/rcat/" TargetMode="External"/><Relationship Id="rId1705" Type="http://schemas.openxmlformats.org/officeDocument/2006/relationships/hyperlink" Target="https://stockanalysis.com/stocks/mbcn/" TargetMode="External"/><Relationship Id="rId1706" Type="http://schemas.openxmlformats.org/officeDocument/2006/relationships/hyperlink" Target="https://stockanalysis.com/stocks/myps/" TargetMode="External"/><Relationship Id="rId1707" Type="http://schemas.openxmlformats.org/officeDocument/2006/relationships/hyperlink" Target="https://stockanalysis.com/stocks/mgnx/" TargetMode="External"/><Relationship Id="rId1708" Type="http://schemas.openxmlformats.org/officeDocument/2006/relationships/hyperlink" Target="https://stockanalysis.com/stocks/cdxs/" TargetMode="External"/><Relationship Id="rId1709" Type="http://schemas.openxmlformats.org/officeDocument/2006/relationships/hyperlink" Target="https://stockanalysis.com/stocks/clls/" TargetMode="External"/><Relationship Id="rId40" Type="http://schemas.openxmlformats.org/officeDocument/2006/relationships/hyperlink" Target="https://stockanalysis.com/stocks/adp/" TargetMode="External"/><Relationship Id="rId42" Type="http://schemas.openxmlformats.org/officeDocument/2006/relationships/hyperlink" Target="https://stockanalysis.com/stocks/mdlz/" TargetMode="External"/><Relationship Id="rId41" Type="http://schemas.openxmlformats.org/officeDocument/2006/relationships/hyperlink" Target="https://stockanalysis.com/stocks/meli/" TargetMode="External"/><Relationship Id="rId44" Type="http://schemas.openxmlformats.org/officeDocument/2006/relationships/hyperlink" Target="https://stockanalysis.com/stocks/intc/" TargetMode="External"/><Relationship Id="rId43" Type="http://schemas.openxmlformats.org/officeDocument/2006/relationships/hyperlink" Target="https://stockanalysis.com/stocks/gild/" TargetMode="External"/><Relationship Id="rId46" Type="http://schemas.openxmlformats.org/officeDocument/2006/relationships/hyperlink" Target="https://stockanalysis.com/stocks/eqix/" TargetMode="External"/><Relationship Id="rId45" Type="http://schemas.openxmlformats.org/officeDocument/2006/relationships/hyperlink" Target="https://stockanalysis.com/stocks/snps/" TargetMode="External"/><Relationship Id="rId48" Type="http://schemas.openxmlformats.org/officeDocument/2006/relationships/hyperlink" Target="https://stockanalysis.com/stocks/ctas/" TargetMode="External"/><Relationship Id="rId47" Type="http://schemas.openxmlformats.org/officeDocument/2006/relationships/hyperlink" Target="https://stockanalysis.com/stocks/cdns/" TargetMode="External"/><Relationship Id="rId49" Type="http://schemas.openxmlformats.org/officeDocument/2006/relationships/hyperlink" Target="https://stockanalysis.com/stocks/cme/" TargetMode="External"/><Relationship Id="rId31" Type="http://schemas.openxmlformats.org/officeDocument/2006/relationships/hyperlink" Target="https://stockanalysis.com/stocks/regn/" TargetMode="External"/><Relationship Id="rId30" Type="http://schemas.openxmlformats.org/officeDocument/2006/relationships/hyperlink" Target="https://stockanalysis.com/stocks/hon/" TargetMode="External"/><Relationship Id="rId33" Type="http://schemas.openxmlformats.org/officeDocument/2006/relationships/hyperlink" Target="https://stockanalysis.com/stocks/bkng/" TargetMode="External"/><Relationship Id="rId32" Type="http://schemas.openxmlformats.org/officeDocument/2006/relationships/hyperlink" Target="https://stockanalysis.com/stocks/vrtx/" TargetMode="External"/><Relationship Id="rId35" Type="http://schemas.openxmlformats.org/officeDocument/2006/relationships/hyperlink" Target="https://stockanalysis.com/stocks/lrcx/" TargetMode="External"/><Relationship Id="rId34" Type="http://schemas.openxmlformats.org/officeDocument/2006/relationships/hyperlink" Target="https://stockanalysis.com/stocks/mu/" TargetMode="External"/><Relationship Id="rId37" Type="http://schemas.openxmlformats.org/officeDocument/2006/relationships/hyperlink" Target="https://stockanalysis.com/stocks/adi/" TargetMode="External"/><Relationship Id="rId36" Type="http://schemas.openxmlformats.org/officeDocument/2006/relationships/hyperlink" Target="https://stockanalysis.com/stocks/klac/" TargetMode="External"/><Relationship Id="rId39" Type="http://schemas.openxmlformats.org/officeDocument/2006/relationships/hyperlink" Target="https://stockanalysis.com/stocks/sbux/" TargetMode="External"/><Relationship Id="rId38" Type="http://schemas.openxmlformats.org/officeDocument/2006/relationships/hyperlink" Target="https://stockanalysis.com/stocks/panw/" TargetMode="External"/><Relationship Id="rId2203" Type="http://schemas.openxmlformats.org/officeDocument/2006/relationships/hyperlink" Target="https://stockanalysis.com/stocks/nhtc/" TargetMode="External"/><Relationship Id="rId2204" Type="http://schemas.openxmlformats.org/officeDocument/2006/relationships/hyperlink" Target="https://stockanalysis.com/stocks/cmrx/" TargetMode="External"/><Relationship Id="rId20" Type="http://schemas.openxmlformats.org/officeDocument/2006/relationships/hyperlink" Target="https://stockanalysis.com/stocks/csco/" TargetMode="External"/><Relationship Id="rId2205" Type="http://schemas.openxmlformats.org/officeDocument/2006/relationships/hyperlink" Target="https://stockanalysis.com/stocks/atmv/" TargetMode="External"/><Relationship Id="rId2206" Type="http://schemas.openxmlformats.org/officeDocument/2006/relationships/hyperlink" Target="https://stockanalysis.com/stocks/mntx/" TargetMode="External"/><Relationship Id="rId22" Type="http://schemas.openxmlformats.org/officeDocument/2006/relationships/hyperlink" Target="https://stockanalysis.com/stocks/intu/" TargetMode="External"/><Relationship Id="rId2207" Type="http://schemas.openxmlformats.org/officeDocument/2006/relationships/hyperlink" Target="https://stockanalysis.com/stocks/gnta/" TargetMode="External"/><Relationship Id="rId21" Type="http://schemas.openxmlformats.org/officeDocument/2006/relationships/hyperlink" Target="https://stockanalysis.com/stocks/qcom/" TargetMode="External"/><Relationship Id="rId2208" Type="http://schemas.openxmlformats.org/officeDocument/2006/relationships/hyperlink" Target="https://stockanalysis.com/stocks/tela/" TargetMode="External"/><Relationship Id="rId24" Type="http://schemas.openxmlformats.org/officeDocument/2006/relationships/hyperlink" Target="https://stockanalysis.com/stocks/amgn/" TargetMode="External"/><Relationship Id="rId2209" Type="http://schemas.openxmlformats.org/officeDocument/2006/relationships/hyperlink" Target="https://stockanalysis.com/stocks/clsd/" TargetMode="External"/><Relationship Id="rId23" Type="http://schemas.openxmlformats.org/officeDocument/2006/relationships/hyperlink" Target="https://stockanalysis.com/stocks/txn/" TargetMode="External"/><Relationship Id="rId26" Type="http://schemas.openxmlformats.org/officeDocument/2006/relationships/hyperlink" Target="https://stockanalysis.com/stocks/isrg/" TargetMode="External"/><Relationship Id="rId25" Type="http://schemas.openxmlformats.org/officeDocument/2006/relationships/hyperlink" Target="https://stockanalysis.com/stocks/amat/" TargetMode="External"/><Relationship Id="rId28" Type="http://schemas.openxmlformats.org/officeDocument/2006/relationships/hyperlink" Target="https://stockanalysis.com/stocks/arm/" TargetMode="External"/><Relationship Id="rId27" Type="http://schemas.openxmlformats.org/officeDocument/2006/relationships/hyperlink" Target="https://stockanalysis.com/stocks/cmcsa/" TargetMode="External"/><Relationship Id="rId29" Type="http://schemas.openxmlformats.org/officeDocument/2006/relationships/hyperlink" Target="https://stockanalysis.com/stocks/sny/" TargetMode="External"/><Relationship Id="rId2200" Type="http://schemas.openxmlformats.org/officeDocument/2006/relationships/hyperlink" Target="https://stockanalysis.com/stocks/jvsa/" TargetMode="External"/><Relationship Id="rId2201" Type="http://schemas.openxmlformats.org/officeDocument/2006/relationships/hyperlink" Target="https://stockanalysis.com/stocks/licn/" TargetMode="External"/><Relationship Id="rId2202" Type="http://schemas.openxmlformats.org/officeDocument/2006/relationships/hyperlink" Target="https://stockanalysis.com/stocks/grdi/" TargetMode="External"/><Relationship Id="rId11" Type="http://schemas.openxmlformats.org/officeDocument/2006/relationships/hyperlink" Target="https://stockanalysis.com/stocks/asml/" TargetMode="External"/><Relationship Id="rId10" Type="http://schemas.openxmlformats.org/officeDocument/2006/relationships/hyperlink" Target="https://stockanalysis.com/stocks/cost/" TargetMode="External"/><Relationship Id="rId13" Type="http://schemas.openxmlformats.org/officeDocument/2006/relationships/hyperlink" Target="https://stockanalysis.com/stocks/azn/" TargetMode="External"/><Relationship Id="rId12" Type="http://schemas.openxmlformats.org/officeDocument/2006/relationships/hyperlink" Target="https://stockanalysis.com/stocks/nflx/" TargetMode="External"/><Relationship Id="rId15" Type="http://schemas.openxmlformats.org/officeDocument/2006/relationships/hyperlink" Target="https://stockanalysis.com/stocks/amd/" TargetMode="External"/><Relationship Id="rId14" Type="http://schemas.openxmlformats.org/officeDocument/2006/relationships/hyperlink" Target="https://stockanalysis.com/stocks/adbe/" TargetMode="External"/><Relationship Id="rId17" Type="http://schemas.openxmlformats.org/officeDocument/2006/relationships/hyperlink" Target="https://stockanalysis.com/stocks/tmus/" TargetMode="External"/><Relationship Id="rId16" Type="http://schemas.openxmlformats.org/officeDocument/2006/relationships/hyperlink" Target="https://stockanalysis.com/stocks/pep/" TargetMode="External"/><Relationship Id="rId19" Type="http://schemas.openxmlformats.org/officeDocument/2006/relationships/hyperlink" Target="https://stockanalysis.com/stocks/pdd/" TargetMode="External"/><Relationship Id="rId18" Type="http://schemas.openxmlformats.org/officeDocument/2006/relationships/hyperlink" Target="https://stockanalysis.com/stocks/lin/" TargetMode="External"/><Relationship Id="rId84" Type="http://schemas.openxmlformats.org/officeDocument/2006/relationships/hyperlink" Target="https://stockanalysis.com/stocks/ddog/" TargetMode="External"/><Relationship Id="rId1774" Type="http://schemas.openxmlformats.org/officeDocument/2006/relationships/hyperlink" Target="https://stockanalysis.com/stocks/jynt/" TargetMode="External"/><Relationship Id="rId83" Type="http://schemas.openxmlformats.org/officeDocument/2006/relationships/hyperlink" Target="https://stockanalysis.com/stocks/ea/" TargetMode="External"/><Relationship Id="rId1775" Type="http://schemas.openxmlformats.org/officeDocument/2006/relationships/hyperlink" Target="https://stockanalysis.com/stocks/dibs/" TargetMode="External"/><Relationship Id="rId86" Type="http://schemas.openxmlformats.org/officeDocument/2006/relationships/hyperlink" Target="https://stockanalysis.com/stocks/fast/" TargetMode="External"/><Relationship Id="rId1776" Type="http://schemas.openxmlformats.org/officeDocument/2006/relationships/hyperlink" Target="https://stockanalysis.com/stocks/gevo/" TargetMode="External"/><Relationship Id="rId85" Type="http://schemas.openxmlformats.org/officeDocument/2006/relationships/hyperlink" Target="https://stockanalysis.com/stocks/gehc/" TargetMode="External"/><Relationship Id="rId1777" Type="http://schemas.openxmlformats.org/officeDocument/2006/relationships/hyperlink" Target="https://stockanalysis.com/stocks/mfin/" TargetMode="External"/><Relationship Id="rId88" Type="http://schemas.openxmlformats.org/officeDocument/2006/relationships/hyperlink" Target="https://stockanalysis.com/stocks/vrsk/" TargetMode="External"/><Relationship Id="rId1778" Type="http://schemas.openxmlformats.org/officeDocument/2006/relationships/hyperlink" Target="https://stockanalysis.com/stocks/hpai/" TargetMode="External"/><Relationship Id="rId87" Type="http://schemas.openxmlformats.org/officeDocument/2006/relationships/hyperlink" Target="https://stockanalysis.com/stocks/acgl/" TargetMode="External"/><Relationship Id="rId1779" Type="http://schemas.openxmlformats.org/officeDocument/2006/relationships/hyperlink" Target="https://stockanalysis.com/stocks/cffi/" TargetMode="External"/><Relationship Id="rId89" Type="http://schemas.openxmlformats.org/officeDocument/2006/relationships/hyperlink" Target="https://stockanalysis.com/stocks/exc/" TargetMode="External"/><Relationship Id="rId80" Type="http://schemas.openxmlformats.org/officeDocument/2006/relationships/hyperlink" Target="https://stockanalysis.com/stocks/idxx/" TargetMode="External"/><Relationship Id="rId82" Type="http://schemas.openxmlformats.org/officeDocument/2006/relationships/hyperlink" Target="https://stockanalysis.com/stocks/team/" TargetMode="External"/><Relationship Id="rId81" Type="http://schemas.openxmlformats.org/officeDocument/2006/relationships/hyperlink" Target="https://stockanalysis.com/stocks/ndaq/" TargetMode="External"/><Relationship Id="rId1770" Type="http://schemas.openxmlformats.org/officeDocument/2006/relationships/hyperlink" Target="https://stockanalysis.com/stocks/cadl/" TargetMode="External"/><Relationship Id="rId1771" Type="http://schemas.openxmlformats.org/officeDocument/2006/relationships/hyperlink" Target="https://stockanalysis.com/stocks/inbx/" TargetMode="External"/><Relationship Id="rId1772" Type="http://schemas.openxmlformats.org/officeDocument/2006/relationships/hyperlink" Target="https://stockanalysis.com/stocks/fll/" TargetMode="External"/><Relationship Id="rId1773" Type="http://schemas.openxmlformats.org/officeDocument/2006/relationships/hyperlink" Target="https://stockanalysis.com/stocks/pesi/" TargetMode="External"/><Relationship Id="rId73" Type="http://schemas.openxmlformats.org/officeDocument/2006/relationships/hyperlink" Target="https://stockanalysis.com/stocks/mnst/" TargetMode="External"/><Relationship Id="rId1763" Type="http://schemas.openxmlformats.org/officeDocument/2006/relationships/hyperlink" Target="https://stockanalysis.com/stocks/eml/" TargetMode="External"/><Relationship Id="rId72" Type="http://schemas.openxmlformats.org/officeDocument/2006/relationships/hyperlink" Target="https://stockanalysis.com/stocks/kdp/" TargetMode="External"/><Relationship Id="rId1764" Type="http://schemas.openxmlformats.org/officeDocument/2006/relationships/hyperlink" Target="https://stockanalysis.com/stocks/cvrx/" TargetMode="External"/><Relationship Id="rId75" Type="http://schemas.openxmlformats.org/officeDocument/2006/relationships/hyperlink" Target="https://stockanalysis.com/stocks/mpwr/" TargetMode="External"/><Relationship Id="rId1765" Type="http://schemas.openxmlformats.org/officeDocument/2006/relationships/hyperlink" Target="https://stockanalysis.com/stocks/ulbi/" TargetMode="External"/><Relationship Id="rId74" Type="http://schemas.openxmlformats.org/officeDocument/2006/relationships/hyperlink" Target="https://stockanalysis.com/stocks/payx/" TargetMode="External"/><Relationship Id="rId1766" Type="http://schemas.openxmlformats.org/officeDocument/2006/relationships/hyperlink" Target="https://stockanalysis.com/stocks/ptmn/" TargetMode="External"/><Relationship Id="rId77" Type="http://schemas.openxmlformats.org/officeDocument/2006/relationships/hyperlink" Target="https://stockanalysis.com/stocks/odfl/" TargetMode="External"/><Relationship Id="rId1767" Type="http://schemas.openxmlformats.org/officeDocument/2006/relationships/hyperlink" Target="https://stockanalysis.com/stocks/poww/" TargetMode="External"/><Relationship Id="rId76" Type="http://schemas.openxmlformats.org/officeDocument/2006/relationships/hyperlink" Target="https://stockanalysis.com/stocks/mchp/" TargetMode="External"/><Relationship Id="rId1768" Type="http://schemas.openxmlformats.org/officeDocument/2006/relationships/hyperlink" Target="https://stockanalysis.com/stocks/lake/" TargetMode="External"/><Relationship Id="rId79" Type="http://schemas.openxmlformats.org/officeDocument/2006/relationships/hyperlink" Target="https://stockanalysis.com/stocks/khc/" TargetMode="External"/><Relationship Id="rId1769" Type="http://schemas.openxmlformats.org/officeDocument/2006/relationships/hyperlink" Target="https://stockanalysis.com/stocks/hcvi/" TargetMode="External"/><Relationship Id="rId78" Type="http://schemas.openxmlformats.org/officeDocument/2006/relationships/hyperlink" Target="https://stockanalysis.com/stocks/jd/" TargetMode="External"/><Relationship Id="rId71" Type="http://schemas.openxmlformats.org/officeDocument/2006/relationships/hyperlink" Target="https://stockanalysis.com/stocks/rost/" TargetMode="External"/><Relationship Id="rId70" Type="http://schemas.openxmlformats.org/officeDocument/2006/relationships/hyperlink" Target="https://stockanalysis.com/stocks/cprt/" TargetMode="External"/><Relationship Id="rId1760" Type="http://schemas.openxmlformats.org/officeDocument/2006/relationships/hyperlink" Target="https://stockanalysis.com/stocks/skin/" TargetMode="External"/><Relationship Id="rId1761" Type="http://schemas.openxmlformats.org/officeDocument/2006/relationships/hyperlink" Target="https://stockanalysis.com/stocks/wneb/" TargetMode="External"/><Relationship Id="rId1762" Type="http://schemas.openxmlformats.org/officeDocument/2006/relationships/hyperlink" Target="https://stockanalysis.com/stocks/cbus/" TargetMode="External"/><Relationship Id="rId62" Type="http://schemas.openxmlformats.org/officeDocument/2006/relationships/hyperlink" Target="https://stockanalysis.com/stocks/ftnt/" TargetMode="External"/><Relationship Id="rId1796" Type="http://schemas.openxmlformats.org/officeDocument/2006/relationships/hyperlink" Target="https://stockanalysis.com/stocks/pwod/" TargetMode="External"/><Relationship Id="rId61" Type="http://schemas.openxmlformats.org/officeDocument/2006/relationships/hyperlink" Target="https://stockanalysis.com/stocks/ntes/" TargetMode="External"/><Relationship Id="rId1797" Type="http://schemas.openxmlformats.org/officeDocument/2006/relationships/hyperlink" Target="https://stockanalysis.com/stocks/smid/" TargetMode="External"/><Relationship Id="rId64" Type="http://schemas.openxmlformats.org/officeDocument/2006/relationships/hyperlink" Target="https://stockanalysis.com/stocks/adsk/" TargetMode="External"/><Relationship Id="rId1798" Type="http://schemas.openxmlformats.org/officeDocument/2006/relationships/hyperlink" Target="https://stockanalysis.com/stocks/dsp/" TargetMode="External"/><Relationship Id="rId63" Type="http://schemas.openxmlformats.org/officeDocument/2006/relationships/hyperlink" Target="https://stockanalysis.com/stocks/dash/" TargetMode="External"/><Relationship Id="rId1799" Type="http://schemas.openxmlformats.org/officeDocument/2006/relationships/hyperlink" Target="https://stockanalysis.com/stocks/myfw/" TargetMode="External"/><Relationship Id="rId66" Type="http://schemas.openxmlformats.org/officeDocument/2006/relationships/hyperlink" Target="https://stockanalysis.com/stocks/coin/" TargetMode="External"/><Relationship Id="rId65" Type="http://schemas.openxmlformats.org/officeDocument/2006/relationships/hyperlink" Target="https://stockanalysis.com/stocks/aep/" TargetMode="External"/><Relationship Id="rId68" Type="http://schemas.openxmlformats.org/officeDocument/2006/relationships/hyperlink" Target="https://stockanalysis.com/stocks/chtr/" TargetMode="External"/><Relationship Id="rId67" Type="http://schemas.openxmlformats.org/officeDocument/2006/relationships/hyperlink" Target="https://stockanalysis.com/stocks/ttd/" TargetMode="External"/><Relationship Id="rId60" Type="http://schemas.openxmlformats.org/officeDocument/2006/relationships/hyperlink" Target="https://stockanalysis.com/stocks/rop/" TargetMode="External"/><Relationship Id="rId69" Type="http://schemas.openxmlformats.org/officeDocument/2006/relationships/hyperlink" Target="https://stockanalysis.com/stocks/pcar/" TargetMode="External"/><Relationship Id="rId1790" Type="http://schemas.openxmlformats.org/officeDocument/2006/relationships/hyperlink" Target="https://stockanalysis.com/stocks/brkh/" TargetMode="External"/><Relationship Id="rId1791" Type="http://schemas.openxmlformats.org/officeDocument/2006/relationships/hyperlink" Target="https://stockanalysis.com/stocks/ahg/" TargetMode="External"/><Relationship Id="rId1792" Type="http://schemas.openxmlformats.org/officeDocument/2006/relationships/hyperlink" Target="https://stockanalysis.com/stocks/hffg/" TargetMode="External"/><Relationship Id="rId1793" Type="http://schemas.openxmlformats.org/officeDocument/2006/relationships/hyperlink" Target="https://stockanalysis.com/stocks/tlsi/" TargetMode="External"/><Relationship Id="rId1794" Type="http://schemas.openxmlformats.org/officeDocument/2006/relationships/hyperlink" Target="https://stockanalysis.com/stocks/sang/" TargetMode="External"/><Relationship Id="rId1795" Type="http://schemas.openxmlformats.org/officeDocument/2006/relationships/hyperlink" Target="https://stockanalysis.com/stocks/rgti/" TargetMode="External"/><Relationship Id="rId51" Type="http://schemas.openxmlformats.org/officeDocument/2006/relationships/hyperlink" Target="https://stockanalysis.com/stocks/pypl/" TargetMode="External"/><Relationship Id="rId1785" Type="http://schemas.openxmlformats.org/officeDocument/2006/relationships/hyperlink" Target="https://stockanalysis.com/stocks/skgr/" TargetMode="External"/><Relationship Id="rId50" Type="http://schemas.openxmlformats.org/officeDocument/2006/relationships/hyperlink" Target="https://stockanalysis.com/stocks/abnb/" TargetMode="External"/><Relationship Id="rId1786" Type="http://schemas.openxmlformats.org/officeDocument/2006/relationships/hyperlink" Target="https://stockanalysis.com/stocks/atlo/" TargetMode="External"/><Relationship Id="rId53" Type="http://schemas.openxmlformats.org/officeDocument/2006/relationships/hyperlink" Target="https://stockanalysis.com/stocks/nxpi/" TargetMode="External"/><Relationship Id="rId1787" Type="http://schemas.openxmlformats.org/officeDocument/2006/relationships/hyperlink" Target="https://stockanalysis.com/stocks/clar/" TargetMode="External"/><Relationship Id="rId52" Type="http://schemas.openxmlformats.org/officeDocument/2006/relationships/hyperlink" Target="https://stockanalysis.com/stocks/orly/" TargetMode="External"/><Relationship Id="rId1788" Type="http://schemas.openxmlformats.org/officeDocument/2006/relationships/hyperlink" Target="https://stockanalysis.com/stocks/me/" TargetMode="External"/><Relationship Id="rId55" Type="http://schemas.openxmlformats.org/officeDocument/2006/relationships/hyperlink" Target="https://stockanalysis.com/stocks/crwd/" TargetMode="External"/><Relationship Id="rId1789" Type="http://schemas.openxmlformats.org/officeDocument/2006/relationships/hyperlink" Target="https://stockanalysis.com/stocks/rtc/" TargetMode="External"/><Relationship Id="rId54" Type="http://schemas.openxmlformats.org/officeDocument/2006/relationships/hyperlink" Target="https://stockanalysis.com/stocks/csx/" TargetMode="External"/><Relationship Id="rId57" Type="http://schemas.openxmlformats.org/officeDocument/2006/relationships/hyperlink" Target="https://stockanalysis.com/stocks/wday/" TargetMode="External"/><Relationship Id="rId56" Type="http://schemas.openxmlformats.org/officeDocument/2006/relationships/hyperlink" Target="https://stockanalysis.com/stocks/mar/" TargetMode="External"/><Relationship Id="rId59" Type="http://schemas.openxmlformats.org/officeDocument/2006/relationships/hyperlink" Target="https://stockanalysis.com/stocks/ceg/" TargetMode="External"/><Relationship Id="rId58" Type="http://schemas.openxmlformats.org/officeDocument/2006/relationships/hyperlink" Target="https://stockanalysis.com/stocks/mrvl/" TargetMode="External"/><Relationship Id="rId1780" Type="http://schemas.openxmlformats.org/officeDocument/2006/relationships/hyperlink" Target="https://stockanalysis.com/stocks/baer/" TargetMode="External"/><Relationship Id="rId1781" Type="http://schemas.openxmlformats.org/officeDocument/2006/relationships/hyperlink" Target="https://stockanalysis.com/stocks/brls/" TargetMode="External"/><Relationship Id="rId1782" Type="http://schemas.openxmlformats.org/officeDocument/2006/relationships/hyperlink" Target="https://stockanalysis.com/stocks/stho/" TargetMode="External"/><Relationship Id="rId1783" Type="http://schemas.openxmlformats.org/officeDocument/2006/relationships/hyperlink" Target="https://stockanalysis.com/stocks/spkl/" TargetMode="External"/><Relationship Id="rId1784" Type="http://schemas.openxmlformats.org/officeDocument/2006/relationships/hyperlink" Target="https://stockanalysis.com/stocks/pvbc/" TargetMode="External"/><Relationship Id="rId2269" Type="http://schemas.openxmlformats.org/officeDocument/2006/relationships/hyperlink" Target="https://stockanalysis.com/stocks/nutx/" TargetMode="External"/><Relationship Id="rId349" Type="http://schemas.openxmlformats.org/officeDocument/2006/relationships/hyperlink" Target="https://stockanalysis.com/stocks/aur/" TargetMode="External"/><Relationship Id="rId348" Type="http://schemas.openxmlformats.org/officeDocument/2006/relationships/hyperlink" Target="https://stockanalysis.com/stocks/reyn/" TargetMode="External"/><Relationship Id="rId347" Type="http://schemas.openxmlformats.org/officeDocument/2006/relationships/hyperlink" Target="https://stockanalysis.com/stocks/bokf/" TargetMode="External"/><Relationship Id="rId346" Type="http://schemas.openxmlformats.org/officeDocument/2006/relationships/hyperlink" Target="https://stockanalysis.com/stocks/alab/" TargetMode="External"/><Relationship Id="rId2260" Type="http://schemas.openxmlformats.org/officeDocument/2006/relationships/hyperlink" Target="https://stockanalysis.com/stocks/nvac/" TargetMode="External"/><Relationship Id="rId341" Type="http://schemas.openxmlformats.org/officeDocument/2006/relationships/hyperlink" Target="https://stockanalysis.com/stocks/cccs/" TargetMode="External"/><Relationship Id="rId2261" Type="http://schemas.openxmlformats.org/officeDocument/2006/relationships/hyperlink" Target="https://stockanalysis.com/stocks/ubcp/" TargetMode="External"/><Relationship Id="rId340" Type="http://schemas.openxmlformats.org/officeDocument/2006/relationships/hyperlink" Target="https://stockanalysis.com/stocks/novt/" TargetMode="External"/><Relationship Id="rId2262" Type="http://schemas.openxmlformats.org/officeDocument/2006/relationships/hyperlink" Target="https://stockanalysis.com/stocks/mrns/" TargetMode="External"/><Relationship Id="rId2263" Type="http://schemas.openxmlformats.org/officeDocument/2006/relationships/hyperlink" Target="https://stockanalysis.com/stocks/wrap/" TargetMode="External"/><Relationship Id="rId2264" Type="http://schemas.openxmlformats.org/officeDocument/2006/relationships/hyperlink" Target="https://stockanalysis.com/stocks/hgbl/" TargetMode="External"/><Relationship Id="rId345" Type="http://schemas.openxmlformats.org/officeDocument/2006/relationships/hyperlink" Target="https://stockanalysis.com/stocks/bz/" TargetMode="External"/><Relationship Id="rId2265" Type="http://schemas.openxmlformats.org/officeDocument/2006/relationships/hyperlink" Target="https://stockanalysis.com/stocks/elva/" TargetMode="External"/><Relationship Id="rId344" Type="http://schemas.openxmlformats.org/officeDocument/2006/relationships/hyperlink" Target="https://stockanalysis.com/stocks/lfus/" TargetMode="External"/><Relationship Id="rId2266" Type="http://schemas.openxmlformats.org/officeDocument/2006/relationships/hyperlink" Target="https://stockanalysis.com/stocks/ptwo/" TargetMode="External"/><Relationship Id="rId343" Type="http://schemas.openxmlformats.org/officeDocument/2006/relationships/hyperlink" Target="https://stockanalysis.com/stocks/frpt/" TargetMode="External"/><Relationship Id="rId2267" Type="http://schemas.openxmlformats.org/officeDocument/2006/relationships/hyperlink" Target="https://stockanalysis.com/stocks/dist/" TargetMode="External"/><Relationship Id="rId342" Type="http://schemas.openxmlformats.org/officeDocument/2006/relationships/hyperlink" Target="https://stockanalysis.com/stocks/saic/" TargetMode="External"/><Relationship Id="rId2268" Type="http://schemas.openxmlformats.org/officeDocument/2006/relationships/hyperlink" Target="https://stockanalysis.com/stocks/aaci/" TargetMode="External"/><Relationship Id="rId2258" Type="http://schemas.openxmlformats.org/officeDocument/2006/relationships/hyperlink" Target="https://stockanalysis.com/stocks/gnlx/" TargetMode="External"/><Relationship Id="rId2259" Type="http://schemas.openxmlformats.org/officeDocument/2006/relationships/hyperlink" Target="https://stockanalysis.com/stocks/bnai/" TargetMode="External"/><Relationship Id="rId338" Type="http://schemas.openxmlformats.org/officeDocument/2006/relationships/hyperlink" Target="https://stockanalysis.com/stocks/hqy/" TargetMode="External"/><Relationship Id="rId337" Type="http://schemas.openxmlformats.org/officeDocument/2006/relationships/hyperlink" Target="https://stockanalysis.com/stocks/masi/" TargetMode="External"/><Relationship Id="rId336" Type="http://schemas.openxmlformats.org/officeDocument/2006/relationships/hyperlink" Target="https://stockanalysis.com/stocks/aal/" TargetMode="External"/><Relationship Id="rId335" Type="http://schemas.openxmlformats.org/officeDocument/2006/relationships/hyperlink" Target="https://stockanalysis.com/stocks/nsit/" TargetMode="External"/><Relationship Id="rId339" Type="http://schemas.openxmlformats.org/officeDocument/2006/relationships/hyperlink" Target="https://stockanalysis.com/stocks/cvlt/" TargetMode="External"/><Relationship Id="rId330" Type="http://schemas.openxmlformats.org/officeDocument/2006/relationships/hyperlink" Target="https://stockanalysis.com/stocks/lstr/" TargetMode="External"/><Relationship Id="rId2250" Type="http://schemas.openxmlformats.org/officeDocument/2006/relationships/hyperlink" Target="https://stockanalysis.com/stocks/ww/" TargetMode="External"/><Relationship Id="rId2251" Type="http://schemas.openxmlformats.org/officeDocument/2006/relationships/hyperlink" Target="https://stockanalysis.com/stocks/koss/" TargetMode="External"/><Relationship Id="rId2252" Type="http://schemas.openxmlformats.org/officeDocument/2006/relationships/hyperlink" Target="https://stockanalysis.com/stocks/ssic/" TargetMode="External"/><Relationship Id="rId2253" Type="http://schemas.openxmlformats.org/officeDocument/2006/relationships/hyperlink" Target="https://stockanalysis.com/stocks/dtsq/" TargetMode="External"/><Relationship Id="rId334" Type="http://schemas.openxmlformats.org/officeDocument/2006/relationships/hyperlink" Target="https://stockanalysis.com/stocks/mat/" TargetMode="External"/><Relationship Id="rId2254" Type="http://schemas.openxmlformats.org/officeDocument/2006/relationships/hyperlink" Target="https://stockanalysis.com/stocks/ccg/" TargetMode="External"/><Relationship Id="rId333" Type="http://schemas.openxmlformats.org/officeDocument/2006/relationships/hyperlink" Target="https://stockanalysis.com/stocks/lnth/" TargetMode="External"/><Relationship Id="rId2255" Type="http://schemas.openxmlformats.org/officeDocument/2006/relationships/hyperlink" Target="https://stockanalysis.com/stocks/vbfc/" TargetMode="External"/><Relationship Id="rId332" Type="http://schemas.openxmlformats.org/officeDocument/2006/relationships/hyperlink" Target="https://stockanalysis.com/stocks/wtfc/" TargetMode="External"/><Relationship Id="rId2256" Type="http://schemas.openxmlformats.org/officeDocument/2006/relationships/hyperlink" Target="https://stockanalysis.com/stocks/chci/" TargetMode="External"/><Relationship Id="rId331" Type="http://schemas.openxmlformats.org/officeDocument/2006/relationships/hyperlink" Target="https://stockanalysis.com/stocks/cytk/" TargetMode="External"/><Relationship Id="rId2257" Type="http://schemas.openxmlformats.org/officeDocument/2006/relationships/hyperlink" Target="https://stockanalysis.com/stocks/frla/" TargetMode="External"/><Relationship Id="rId370" Type="http://schemas.openxmlformats.org/officeDocument/2006/relationships/hyperlink" Target="https://stockanalysis.com/stocks/cacc/" TargetMode="External"/><Relationship Id="rId369" Type="http://schemas.openxmlformats.org/officeDocument/2006/relationships/hyperlink" Target="https://stockanalysis.com/stocks/krys/" TargetMode="External"/><Relationship Id="rId368" Type="http://schemas.openxmlformats.org/officeDocument/2006/relationships/hyperlink" Target="https://stockanalysis.com/stocks/nxt/" TargetMode="External"/><Relationship Id="rId2280" Type="http://schemas.openxmlformats.org/officeDocument/2006/relationships/hyperlink" Target="https://stockanalysis.com/stocks/pdex/" TargetMode="External"/><Relationship Id="rId2281" Type="http://schemas.openxmlformats.org/officeDocument/2006/relationships/hyperlink" Target="https://stockanalysis.com/stocks/til/" TargetMode="External"/><Relationship Id="rId2282" Type="http://schemas.openxmlformats.org/officeDocument/2006/relationships/hyperlink" Target="https://stockanalysis.com/stocks/optx/" TargetMode="External"/><Relationship Id="rId363" Type="http://schemas.openxmlformats.org/officeDocument/2006/relationships/hyperlink" Target="https://stockanalysis.com/stocks/bili/" TargetMode="External"/><Relationship Id="rId2283" Type="http://schemas.openxmlformats.org/officeDocument/2006/relationships/hyperlink" Target="https://stockanalysis.com/stocks/uonek/" TargetMode="External"/><Relationship Id="rId362" Type="http://schemas.openxmlformats.org/officeDocument/2006/relationships/hyperlink" Target="https://stockanalysis.com/stocks/glbe/" TargetMode="External"/><Relationship Id="rId2284" Type="http://schemas.openxmlformats.org/officeDocument/2006/relationships/hyperlink" Target="https://stockanalysis.com/stocks/nb/" TargetMode="External"/><Relationship Id="rId361" Type="http://schemas.openxmlformats.org/officeDocument/2006/relationships/hyperlink" Target="https://stockanalysis.com/stocks/pega/" TargetMode="External"/><Relationship Id="rId2285" Type="http://schemas.openxmlformats.org/officeDocument/2006/relationships/hyperlink" Target="https://stockanalysis.com/stocks/scyx/" TargetMode="External"/><Relationship Id="rId360" Type="http://schemas.openxmlformats.org/officeDocument/2006/relationships/hyperlink" Target="https://stockanalysis.com/stocks/hlne/" TargetMode="External"/><Relationship Id="rId2286" Type="http://schemas.openxmlformats.org/officeDocument/2006/relationships/hyperlink" Target="https://stockanalysis.com/stocks/cloe/" TargetMode="External"/><Relationship Id="rId367" Type="http://schemas.openxmlformats.org/officeDocument/2006/relationships/hyperlink" Target="https://stockanalysis.com/stocks/grfs/" TargetMode="External"/><Relationship Id="rId2287" Type="http://schemas.openxmlformats.org/officeDocument/2006/relationships/hyperlink" Target="https://stockanalysis.com/stocks/celu/" TargetMode="External"/><Relationship Id="rId366" Type="http://schemas.openxmlformats.org/officeDocument/2006/relationships/hyperlink" Target="https://stockanalysis.com/stocks/verx/" TargetMode="External"/><Relationship Id="rId2288" Type="http://schemas.openxmlformats.org/officeDocument/2006/relationships/hyperlink" Target="https://stockanalysis.com/stocks/grts/" TargetMode="External"/><Relationship Id="rId365" Type="http://schemas.openxmlformats.org/officeDocument/2006/relationships/hyperlink" Target="https://stockanalysis.com/stocks/exls/" TargetMode="External"/><Relationship Id="rId2289" Type="http://schemas.openxmlformats.org/officeDocument/2006/relationships/hyperlink" Target="https://stockanalysis.com/stocks/tygo/" TargetMode="External"/><Relationship Id="rId364" Type="http://schemas.openxmlformats.org/officeDocument/2006/relationships/hyperlink" Target="https://stockanalysis.com/stocks/tmdx/" TargetMode="External"/><Relationship Id="rId95" Type="http://schemas.openxmlformats.org/officeDocument/2006/relationships/hyperlink" Target="https://stockanalysis.com/stocks/alny/" TargetMode="External"/><Relationship Id="rId94" Type="http://schemas.openxmlformats.org/officeDocument/2006/relationships/hyperlink" Target="https://stockanalysis.com/stocks/bkr/" TargetMode="External"/><Relationship Id="rId97" Type="http://schemas.openxmlformats.org/officeDocument/2006/relationships/hyperlink" Target="https://stockanalysis.com/stocks/xel/" TargetMode="External"/><Relationship Id="rId96" Type="http://schemas.openxmlformats.org/officeDocument/2006/relationships/hyperlink" Target="https://stockanalysis.com/stocks/mrna/" TargetMode="External"/><Relationship Id="rId99" Type="http://schemas.openxmlformats.org/officeDocument/2006/relationships/hyperlink" Target="https://stockanalysis.com/stocks/lulu/" TargetMode="External"/><Relationship Id="rId98" Type="http://schemas.openxmlformats.org/officeDocument/2006/relationships/hyperlink" Target="https://stockanalysis.com/stocks/on/" TargetMode="External"/><Relationship Id="rId91" Type="http://schemas.openxmlformats.org/officeDocument/2006/relationships/hyperlink" Target="https://stockanalysis.com/stocks/smci/" TargetMode="External"/><Relationship Id="rId90" Type="http://schemas.openxmlformats.org/officeDocument/2006/relationships/hyperlink" Target="https://stockanalysis.com/stocks/ctsh/" TargetMode="External"/><Relationship Id="rId93" Type="http://schemas.openxmlformats.org/officeDocument/2006/relationships/hyperlink" Target="https://stockanalysis.com/stocks/fang/" TargetMode="External"/><Relationship Id="rId92" Type="http://schemas.openxmlformats.org/officeDocument/2006/relationships/hyperlink" Target="https://stockanalysis.com/stocks/ccep/" TargetMode="External"/><Relationship Id="rId359" Type="http://schemas.openxmlformats.org/officeDocument/2006/relationships/hyperlink" Target="https://stockanalysis.com/stocks/olli/" TargetMode="External"/><Relationship Id="rId358" Type="http://schemas.openxmlformats.org/officeDocument/2006/relationships/hyperlink" Target="https://stockanalysis.com/stocks/coop/" TargetMode="External"/><Relationship Id="rId357" Type="http://schemas.openxmlformats.org/officeDocument/2006/relationships/hyperlink" Target="https://stockanalysis.com/stocks/rcm/" TargetMode="External"/><Relationship Id="rId2270" Type="http://schemas.openxmlformats.org/officeDocument/2006/relationships/hyperlink" Target="https://stockanalysis.com/stocks/vani/" TargetMode="External"/><Relationship Id="rId2271" Type="http://schemas.openxmlformats.org/officeDocument/2006/relationships/hyperlink" Target="https://stockanalysis.com/stocks/cnty/" TargetMode="External"/><Relationship Id="rId352" Type="http://schemas.openxmlformats.org/officeDocument/2006/relationships/hyperlink" Target="https://stockanalysis.com/stocks/etsy/" TargetMode="External"/><Relationship Id="rId2272" Type="http://schemas.openxmlformats.org/officeDocument/2006/relationships/hyperlink" Target="https://stockanalysis.com/stocks/ppih/" TargetMode="External"/><Relationship Id="rId351" Type="http://schemas.openxmlformats.org/officeDocument/2006/relationships/hyperlink" Target="https://stockanalysis.com/stocks/vktx/" TargetMode="External"/><Relationship Id="rId2273" Type="http://schemas.openxmlformats.org/officeDocument/2006/relationships/hyperlink" Target="https://stockanalysis.com/stocks/sieb/" TargetMode="External"/><Relationship Id="rId350" Type="http://schemas.openxmlformats.org/officeDocument/2006/relationships/hyperlink" Target="https://stockanalysis.com/stocks/vrns/" TargetMode="External"/><Relationship Id="rId2274" Type="http://schemas.openxmlformats.org/officeDocument/2006/relationships/hyperlink" Target="https://stockanalysis.com/stocks/qmmm/" TargetMode="External"/><Relationship Id="rId2275" Type="http://schemas.openxmlformats.org/officeDocument/2006/relationships/hyperlink" Target="https://stockanalysis.com/stocks/icch/" TargetMode="External"/><Relationship Id="rId356" Type="http://schemas.openxmlformats.org/officeDocument/2006/relationships/hyperlink" Target="https://stockanalysis.com/stocks/onb/" TargetMode="External"/><Relationship Id="rId2276" Type="http://schemas.openxmlformats.org/officeDocument/2006/relationships/hyperlink" Target="https://stockanalysis.com/stocks/pre/" TargetMode="External"/><Relationship Id="rId355" Type="http://schemas.openxmlformats.org/officeDocument/2006/relationships/hyperlink" Target="https://stockanalysis.com/stocks/bpmc/" TargetMode="External"/><Relationship Id="rId2277" Type="http://schemas.openxmlformats.org/officeDocument/2006/relationships/hyperlink" Target="https://stockanalysis.com/stocks/afar/" TargetMode="External"/><Relationship Id="rId354" Type="http://schemas.openxmlformats.org/officeDocument/2006/relationships/hyperlink" Target="https://stockanalysis.com/stocks/chx/" TargetMode="External"/><Relationship Id="rId2278" Type="http://schemas.openxmlformats.org/officeDocument/2006/relationships/hyperlink" Target="https://stockanalysis.com/stocks/glli/" TargetMode="External"/><Relationship Id="rId353" Type="http://schemas.openxmlformats.org/officeDocument/2006/relationships/hyperlink" Target="https://stockanalysis.com/stocks/cwst/" TargetMode="External"/><Relationship Id="rId2279" Type="http://schemas.openxmlformats.org/officeDocument/2006/relationships/hyperlink" Target="https://stockanalysis.com/stocks/pavs/" TargetMode="External"/><Relationship Id="rId2225" Type="http://schemas.openxmlformats.org/officeDocument/2006/relationships/hyperlink" Target="https://stockanalysis.com/stocks/faas/" TargetMode="External"/><Relationship Id="rId2226" Type="http://schemas.openxmlformats.org/officeDocument/2006/relationships/hyperlink" Target="https://stockanalysis.com/stocks/ndls/" TargetMode="External"/><Relationship Id="rId2227" Type="http://schemas.openxmlformats.org/officeDocument/2006/relationships/hyperlink" Target="https://stockanalysis.com/stocks/tdup/" TargetMode="External"/><Relationship Id="rId2228" Type="http://schemas.openxmlformats.org/officeDocument/2006/relationships/hyperlink" Target="https://stockanalysis.com/stocks/bhac/" TargetMode="External"/><Relationship Id="rId2229" Type="http://schemas.openxmlformats.org/officeDocument/2006/relationships/hyperlink" Target="https://stockanalysis.com/stocks/bocn/" TargetMode="External"/><Relationship Id="rId305" Type="http://schemas.openxmlformats.org/officeDocument/2006/relationships/hyperlink" Target="https://stockanalysis.com/stocks/rvmd/" TargetMode="External"/><Relationship Id="rId304" Type="http://schemas.openxmlformats.org/officeDocument/2006/relationships/hyperlink" Target="https://stockanalysis.com/stocks/gtlb/" TargetMode="External"/><Relationship Id="rId303" Type="http://schemas.openxmlformats.org/officeDocument/2006/relationships/hyperlink" Target="https://stockanalysis.com/stocks/ufpi/" TargetMode="External"/><Relationship Id="rId302" Type="http://schemas.openxmlformats.org/officeDocument/2006/relationships/hyperlink" Target="https://stockanalysis.com/stocks/para/" TargetMode="External"/><Relationship Id="rId309" Type="http://schemas.openxmlformats.org/officeDocument/2006/relationships/hyperlink" Target="https://stockanalysis.com/stocks/lsxma/" TargetMode="External"/><Relationship Id="rId308" Type="http://schemas.openxmlformats.org/officeDocument/2006/relationships/hyperlink" Target="https://stockanalysis.com/stocks/lsxmb/" TargetMode="External"/><Relationship Id="rId307" Type="http://schemas.openxmlformats.org/officeDocument/2006/relationships/hyperlink" Target="https://stockanalysis.com/stocks/aaon/" TargetMode="External"/><Relationship Id="rId306" Type="http://schemas.openxmlformats.org/officeDocument/2006/relationships/hyperlink" Target="https://stockanalysis.com/stocks/lsxmk/" TargetMode="External"/><Relationship Id="rId2220" Type="http://schemas.openxmlformats.org/officeDocument/2006/relationships/hyperlink" Target="https://stockanalysis.com/stocks/fora/" TargetMode="External"/><Relationship Id="rId301" Type="http://schemas.openxmlformats.org/officeDocument/2006/relationships/hyperlink" Target="https://stockanalysis.com/stocks/lcid/" TargetMode="External"/><Relationship Id="rId2221" Type="http://schemas.openxmlformats.org/officeDocument/2006/relationships/hyperlink" Target="https://stockanalysis.com/stocks/ivcp/" TargetMode="External"/><Relationship Id="rId300" Type="http://schemas.openxmlformats.org/officeDocument/2006/relationships/hyperlink" Target="https://stockanalysis.com/stocks/drs/" TargetMode="External"/><Relationship Id="rId2222" Type="http://schemas.openxmlformats.org/officeDocument/2006/relationships/hyperlink" Target="https://stockanalysis.com/stocks/hypr/" TargetMode="External"/><Relationship Id="rId2223" Type="http://schemas.openxmlformats.org/officeDocument/2006/relationships/hyperlink" Target="https://stockanalysis.com/stocks/forl/" TargetMode="External"/><Relationship Id="rId2224" Type="http://schemas.openxmlformats.org/officeDocument/2006/relationships/hyperlink" Target="https://stockanalysis.com/stocks/inve/" TargetMode="External"/><Relationship Id="rId2214" Type="http://schemas.openxmlformats.org/officeDocument/2006/relationships/hyperlink" Target="https://stockanalysis.com/stocks/atmc/" TargetMode="External"/><Relationship Id="rId2215" Type="http://schemas.openxmlformats.org/officeDocument/2006/relationships/hyperlink" Target="https://stockanalysis.com/stocks/rapt/" TargetMode="External"/><Relationship Id="rId2216" Type="http://schemas.openxmlformats.org/officeDocument/2006/relationships/hyperlink" Target="https://stockanalysis.com/stocks/aimau/" TargetMode="External"/><Relationship Id="rId2217" Type="http://schemas.openxmlformats.org/officeDocument/2006/relationships/hyperlink" Target="https://stockanalysis.com/stocks/oncy/" TargetMode="External"/><Relationship Id="rId2218" Type="http://schemas.openxmlformats.org/officeDocument/2006/relationships/hyperlink" Target="https://stockanalysis.com/stocks/beem/" TargetMode="External"/><Relationship Id="rId2219" Type="http://schemas.openxmlformats.org/officeDocument/2006/relationships/hyperlink" Target="https://stockanalysis.com/stocks/cbrg/" TargetMode="External"/><Relationship Id="rId2210" Type="http://schemas.openxmlformats.org/officeDocument/2006/relationships/hyperlink" Target="https://stockanalysis.com/stocks/rrgb/" TargetMode="External"/><Relationship Id="rId2211" Type="http://schemas.openxmlformats.org/officeDocument/2006/relationships/hyperlink" Target="https://stockanalysis.com/stocks/fnvt/" TargetMode="External"/><Relationship Id="rId2212" Type="http://schemas.openxmlformats.org/officeDocument/2006/relationships/hyperlink" Target="https://stockanalysis.com/stocks/tete/" TargetMode="External"/><Relationship Id="rId2213" Type="http://schemas.openxmlformats.org/officeDocument/2006/relationships/hyperlink" Target="https://stockanalysis.com/stocks/aisp/" TargetMode="External"/><Relationship Id="rId2247" Type="http://schemas.openxmlformats.org/officeDocument/2006/relationships/hyperlink" Target="https://stockanalysis.com/stocks/nvno/" TargetMode="External"/><Relationship Id="rId2248" Type="http://schemas.openxmlformats.org/officeDocument/2006/relationships/hyperlink" Target="https://stockanalysis.com/stocks/wimi/" TargetMode="External"/><Relationship Id="rId2249" Type="http://schemas.openxmlformats.org/officeDocument/2006/relationships/hyperlink" Target="https://stockanalysis.com/stocks/stcn/" TargetMode="External"/><Relationship Id="rId327" Type="http://schemas.openxmlformats.org/officeDocument/2006/relationships/hyperlink" Target="https://stockanalysis.com/stocks/gntx/" TargetMode="External"/><Relationship Id="rId326" Type="http://schemas.openxmlformats.org/officeDocument/2006/relationships/hyperlink" Target="https://stockanalysis.com/stocks/cgnx/" TargetMode="External"/><Relationship Id="rId325" Type="http://schemas.openxmlformats.org/officeDocument/2006/relationships/hyperlink" Target="https://stockanalysis.com/stocks/lscc/" TargetMode="External"/><Relationship Id="rId324" Type="http://schemas.openxmlformats.org/officeDocument/2006/relationships/hyperlink" Target="https://stockanalysis.com/stocks/hcp/" TargetMode="External"/><Relationship Id="rId329" Type="http://schemas.openxmlformats.org/officeDocument/2006/relationships/hyperlink" Target="https://stockanalysis.com/stocks/nvmi/" TargetMode="External"/><Relationship Id="rId328" Type="http://schemas.openxmlformats.org/officeDocument/2006/relationships/hyperlink" Target="https://stockanalysis.com/stocks/lbtya/" TargetMode="External"/><Relationship Id="rId2240" Type="http://schemas.openxmlformats.org/officeDocument/2006/relationships/hyperlink" Target="https://stockanalysis.com/stocks/mssa/" TargetMode="External"/><Relationship Id="rId2241" Type="http://schemas.openxmlformats.org/officeDocument/2006/relationships/hyperlink" Target="https://stockanalysis.com/stocks/adgm/" TargetMode="External"/><Relationship Id="rId2242" Type="http://schemas.openxmlformats.org/officeDocument/2006/relationships/hyperlink" Target="https://stockanalysis.com/stocks/refr/" TargetMode="External"/><Relationship Id="rId323" Type="http://schemas.openxmlformats.org/officeDocument/2006/relationships/hyperlink" Target="https://stockanalysis.com/stocks/zion/" TargetMode="External"/><Relationship Id="rId2243" Type="http://schemas.openxmlformats.org/officeDocument/2006/relationships/hyperlink" Target="https://stockanalysis.com/stocks/lsbk/" TargetMode="External"/><Relationship Id="rId322" Type="http://schemas.openxmlformats.org/officeDocument/2006/relationships/hyperlink" Target="https://stockanalysis.com/stocks/wsc/" TargetMode="External"/><Relationship Id="rId2244" Type="http://schemas.openxmlformats.org/officeDocument/2006/relationships/hyperlink" Target="https://stockanalysis.com/stocks/loop/" TargetMode="External"/><Relationship Id="rId321" Type="http://schemas.openxmlformats.org/officeDocument/2006/relationships/hyperlink" Target="https://stockanalysis.com/stocks/jazz/" TargetMode="External"/><Relationship Id="rId2245" Type="http://schemas.openxmlformats.org/officeDocument/2006/relationships/hyperlink" Target="https://stockanalysis.com/stocks/nspr/" TargetMode="External"/><Relationship Id="rId320" Type="http://schemas.openxmlformats.org/officeDocument/2006/relationships/hyperlink" Target="https://stockanalysis.com/stocks/ions/" TargetMode="External"/><Relationship Id="rId2246" Type="http://schemas.openxmlformats.org/officeDocument/2006/relationships/hyperlink" Target="https://stockanalysis.com/stocks/clrb/" TargetMode="External"/><Relationship Id="rId2236" Type="http://schemas.openxmlformats.org/officeDocument/2006/relationships/hyperlink" Target="https://stockanalysis.com/stocks/pfie/" TargetMode="External"/><Relationship Id="rId2237" Type="http://schemas.openxmlformats.org/officeDocument/2006/relationships/hyperlink" Target="https://stockanalysis.com/stocks/spwh/" TargetMode="External"/><Relationship Id="rId2238" Type="http://schemas.openxmlformats.org/officeDocument/2006/relationships/hyperlink" Target="https://stockanalysis.com/stocks/ytra/" TargetMode="External"/><Relationship Id="rId2239" Type="http://schemas.openxmlformats.org/officeDocument/2006/relationships/hyperlink" Target="https://stockanalysis.com/stocks/hnna/" TargetMode="External"/><Relationship Id="rId316" Type="http://schemas.openxmlformats.org/officeDocument/2006/relationships/hyperlink" Target="https://stockanalysis.com/stocks/lbtyb/" TargetMode="External"/><Relationship Id="rId315" Type="http://schemas.openxmlformats.org/officeDocument/2006/relationships/hyperlink" Target="https://stockanalysis.com/stocks/pnfp/" TargetMode="External"/><Relationship Id="rId314" Type="http://schemas.openxmlformats.org/officeDocument/2006/relationships/hyperlink" Target="https://stockanalysis.com/stocks/achc/" TargetMode="External"/><Relationship Id="rId313" Type="http://schemas.openxmlformats.org/officeDocument/2006/relationships/hyperlink" Target="https://stockanalysis.com/stocks/fybr/" TargetMode="External"/><Relationship Id="rId319" Type="http://schemas.openxmlformats.org/officeDocument/2006/relationships/hyperlink" Target="https://stockanalysis.com/stocks/ggal/" TargetMode="External"/><Relationship Id="rId318" Type="http://schemas.openxmlformats.org/officeDocument/2006/relationships/hyperlink" Target="https://stockanalysis.com/stocks/cigi/" TargetMode="External"/><Relationship Id="rId317" Type="http://schemas.openxmlformats.org/officeDocument/2006/relationships/hyperlink" Target="https://stockanalysis.com/stocks/lbtyk/" TargetMode="External"/><Relationship Id="rId2230" Type="http://schemas.openxmlformats.org/officeDocument/2006/relationships/hyperlink" Target="https://stockanalysis.com/stocks/bysi/" TargetMode="External"/><Relationship Id="rId2231" Type="http://schemas.openxmlformats.org/officeDocument/2006/relationships/hyperlink" Target="https://stockanalysis.com/stocks/byu/" TargetMode="External"/><Relationship Id="rId312" Type="http://schemas.openxmlformats.org/officeDocument/2006/relationships/hyperlink" Target="https://stockanalysis.com/stocks/bpop/" TargetMode="External"/><Relationship Id="rId2232" Type="http://schemas.openxmlformats.org/officeDocument/2006/relationships/hyperlink" Target="https://stockanalysis.com/stocks/uone/" TargetMode="External"/><Relationship Id="rId311" Type="http://schemas.openxmlformats.org/officeDocument/2006/relationships/hyperlink" Target="https://stockanalysis.com/stocks/tln/" TargetMode="External"/><Relationship Id="rId2233" Type="http://schemas.openxmlformats.org/officeDocument/2006/relationships/hyperlink" Target="https://stockanalysis.com/stocks/eurk/" TargetMode="External"/><Relationship Id="rId310" Type="http://schemas.openxmlformats.org/officeDocument/2006/relationships/hyperlink" Target="https://stockanalysis.com/stocks/cflt/" TargetMode="External"/><Relationship Id="rId2234" Type="http://schemas.openxmlformats.org/officeDocument/2006/relationships/hyperlink" Target="https://stockanalysis.com/stocks/bold/" TargetMode="External"/><Relationship Id="rId2235" Type="http://schemas.openxmlformats.org/officeDocument/2006/relationships/hyperlink" Target="https://stockanalysis.com/stocks/mita/" TargetMode="External"/><Relationship Id="rId297" Type="http://schemas.openxmlformats.org/officeDocument/2006/relationships/hyperlink" Target="https://stockanalysis.com/stocks/sofi/" TargetMode="External"/><Relationship Id="rId296" Type="http://schemas.openxmlformats.org/officeDocument/2006/relationships/hyperlink" Target="https://stockanalysis.com/stocks/midd/" TargetMode="External"/><Relationship Id="rId295" Type="http://schemas.openxmlformats.org/officeDocument/2006/relationships/hyperlink" Target="https://stockanalysis.com/stocks/exel/" TargetMode="External"/><Relationship Id="rId294" Type="http://schemas.openxmlformats.org/officeDocument/2006/relationships/hyperlink" Target="https://stockanalysis.com/stocks/crus/" TargetMode="External"/><Relationship Id="rId299" Type="http://schemas.openxmlformats.org/officeDocument/2006/relationships/hyperlink" Target="https://stockanalysis.com/stocks/spsc/" TargetMode="External"/><Relationship Id="rId298" Type="http://schemas.openxmlformats.org/officeDocument/2006/relationships/hyperlink" Target="https://stockanalysis.com/stocks/dbx/" TargetMode="External"/><Relationship Id="rId271" Type="http://schemas.openxmlformats.org/officeDocument/2006/relationships/hyperlink" Target="https://stockanalysis.com/stocks/futu/" TargetMode="External"/><Relationship Id="rId270" Type="http://schemas.openxmlformats.org/officeDocument/2006/relationships/hyperlink" Target="https://stockanalysis.com/stocks/otex/" TargetMode="External"/><Relationship Id="rId269" Type="http://schemas.openxmlformats.org/officeDocument/2006/relationships/hyperlink" Target="https://stockanalysis.com/stocks/dsgx/" TargetMode="External"/><Relationship Id="rId264" Type="http://schemas.openxmlformats.org/officeDocument/2006/relationships/hyperlink" Target="https://stockanalysis.com/stocks/seic/" TargetMode="External"/><Relationship Id="rId263" Type="http://schemas.openxmlformats.org/officeDocument/2006/relationships/hyperlink" Target="https://stockanalysis.com/stocks/afrm/" TargetMode="External"/><Relationship Id="rId262" Type="http://schemas.openxmlformats.org/officeDocument/2006/relationships/hyperlink" Target="https://stockanalysis.com/stocks/mktx/" TargetMode="External"/><Relationship Id="rId261" Type="http://schemas.openxmlformats.org/officeDocument/2006/relationships/hyperlink" Target="https://stockanalysis.com/stocks/pcvx/" TargetMode="External"/><Relationship Id="rId268" Type="http://schemas.openxmlformats.org/officeDocument/2006/relationships/hyperlink" Target="https://stockanalysis.com/stocks/smmt/" TargetMode="External"/><Relationship Id="rId267" Type="http://schemas.openxmlformats.org/officeDocument/2006/relationships/hyperlink" Target="https://stockanalysis.com/stocks/roku/" TargetMode="External"/><Relationship Id="rId266" Type="http://schemas.openxmlformats.org/officeDocument/2006/relationships/hyperlink" Target="https://stockanalysis.com/stocks/pcty/" TargetMode="External"/><Relationship Id="rId265" Type="http://schemas.openxmlformats.org/officeDocument/2006/relationships/hyperlink" Target="https://stockanalysis.com/stocks/vfs/" TargetMode="External"/><Relationship Id="rId260" Type="http://schemas.openxmlformats.org/officeDocument/2006/relationships/hyperlink" Target="https://stockanalysis.com/stocks/hsic/" TargetMode="External"/><Relationship Id="rId259" Type="http://schemas.openxmlformats.org/officeDocument/2006/relationships/hyperlink" Target="https://stockanalysis.com/stocks/rgld/" TargetMode="External"/><Relationship Id="rId258" Type="http://schemas.openxmlformats.org/officeDocument/2006/relationships/hyperlink" Target="https://stockanalysis.com/stocks/eslt/" TargetMode="External"/><Relationship Id="rId2290" Type="http://schemas.openxmlformats.org/officeDocument/2006/relationships/hyperlink" Target="https://stockanalysis.com/stocks/vor/" TargetMode="External"/><Relationship Id="rId2291" Type="http://schemas.openxmlformats.org/officeDocument/2006/relationships/hyperlink" Target="https://stockanalysis.com/stocks/eltk/" TargetMode="External"/><Relationship Id="rId2292" Type="http://schemas.openxmlformats.org/officeDocument/2006/relationships/hyperlink" Target="https://stockanalysis.com/stocks/ascb/" TargetMode="External"/><Relationship Id="rId2293" Type="http://schemas.openxmlformats.org/officeDocument/2006/relationships/hyperlink" Target="https://stockanalysis.com/stocks/rfac/" TargetMode="External"/><Relationship Id="rId253" Type="http://schemas.openxmlformats.org/officeDocument/2006/relationships/hyperlink" Target="https://stockanalysis.com/stocks/lbrda/" TargetMode="External"/><Relationship Id="rId2294" Type="http://schemas.openxmlformats.org/officeDocument/2006/relationships/hyperlink" Target="https://stockanalysis.com/stocks/ntrb/" TargetMode="External"/><Relationship Id="rId252" Type="http://schemas.openxmlformats.org/officeDocument/2006/relationships/hyperlink" Target="https://stockanalysis.com/stocks/htht/" TargetMode="External"/><Relationship Id="rId2295" Type="http://schemas.openxmlformats.org/officeDocument/2006/relationships/hyperlink" Target="https://stockanalysis.com/stocks/ttoo/" TargetMode="External"/><Relationship Id="rId251" Type="http://schemas.openxmlformats.org/officeDocument/2006/relationships/hyperlink" Target="https://stockanalysis.com/stocks/wix/" TargetMode="External"/><Relationship Id="rId2296" Type="http://schemas.openxmlformats.org/officeDocument/2006/relationships/hyperlink" Target="https://stockanalysis.com/stocks/bnr/" TargetMode="External"/><Relationship Id="rId250" Type="http://schemas.openxmlformats.org/officeDocument/2006/relationships/hyperlink" Target="https://stockanalysis.com/stocks/has/" TargetMode="External"/><Relationship Id="rId2297" Type="http://schemas.openxmlformats.org/officeDocument/2006/relationships/hyperlink" Target="https://stockanalysis.com/stocks/voxx/" TargetMode="External"/><Relationship Id="rId257" Type="http://schemas.openxmlformats.org/officeDocument/2006/relationships/hyperlink" Target="https://stockanalysis.com/stocks/oled/" TargetMode="External"/><Relationship Id="rId2298" Type="http://schemas.openxmlformats.org/officeDocument/2006/relationships/hyperlink" Target="https://stockanalysis.com/stocks/pets/" TargetMode="External"/><Relationship Id="rId256" Type="http://schemas.openxmlformats.org/officeDocument/2006/relationships/hyperlink" Target="https://stockanalysis.com/stocks/duol/" TargetMode="External"/><Relationship Id="rId2299" Type="http://schemas.openxmlformats.org/officeDocument/2006/relationships/hyperlink" Target="https://stockanalysis.com/stocks/sotk/" TargetMode="External"/><Relationship Id="rId255" Type="http://schemas.openxmlformats.org/officeDocument/2006/relationships/hyperlink" Target="https://stockanalysis.com/stocks/lbrdk/" TargetMode="External"/><Relationship Id="rId254" Type="http://schemas.openxmlformats.org/officeDocument/2006/relationships/hyperlink" Target="https://stockanalysis.com/stocks/mtch/" TargetMode="External"/><Relationship Id="rId293" Type="http://schemas.openxmlformats.org/officeDocument/2006/relationships/hyperlink" Target="https://stockanalysis.com/stocks/halo/" TargetMode="External"/><Relationship Id="rId292" Type="http://schemas.openxmlformats.org/officeDocument/2006/relationships/hyperlink" Target="https://stockanalysis.com/stocks/mtsi/" TargetMode="External"/><Relationship Id="rId291" Type="http://schemas.openxmlformats.org/officeDocument/2006/relationships/hyperlink" Target="https://stockanalysis.com/stocks/tem/" TargetMode="External"/><Relationship Id="rId290" Type="http://schemas.openxmlformats.org/officeDocument/2006/relationships/hyperlink" Target="https://stockanalysis.com/stocks/altr/" TargetMode="External"/><Relationship Id="rId286" Type="http://schemas.openxmlformats.org/officeDocument/2006/relationships/hyperlink" Target="https://stockanalysis.com/stocks/agnc/" TargetMode="External"/><Relationship Id="rId285" Type="http://schemas.openxmlformats.org/officeDocument/2006/relationships/hyperlink" Target="https://stockanalysis.com/stocks/itci/" TargetMode="External"/><Relationship Id="rId284" Type="http://schemas.openxmlformats.org/officeDocument/2006/relationships/hyperlink" Target="https://stockanalysis.com/stocks/cbsh/" TargetMode="External"/><Relationship Id="rId283" Type="http://schemas.openxmlformats.org/officeDocument/2006/relationships/hyperlink" Target="https://stockanalysis.com/stocks/rgen/" TargetMode="External"/><Relationship Id="rId289" Type="http://schemas.openxmlformats.org/officeDocument/2006/relationships/hyperlink" Target="https://stockanalysis.com/stocks/fsv/" TargetMode="External"/><Relationship Id="rId288" Type="http://schemas.openxmlformats.org/officeDocument/2006/relationships/hyperlink" Target="https://stockanalysis.com/stocks/paraa/" TargetMode="External"/><Relationship Id="rId287" Type="http://schemas.openxmlformats.org/officeDocument/2006/relationships/hyperlink" Target="https://stockanalysis.com/stocks/wfrd/" TargetMode="External"/><Relationship Id="rId282" Type="http://schemas.openxmlformats.org/officeDocument/2006/relationships/hyperlink" Target="https://stockanalysis.com/stocks/asnd/" TargetMode="External"/><Relationship Id="rId281" Type="http://schemas.openxmlformats.org/officeDocument/2006/relationships/hyperlink" Target="https://stockanalysis.com/stocks/appf/" TargetMode="External"/><Relationship Id="rId280" Type="http://schemas.openxmlformats.org/officeDocument/2006/relationships/hyperlink" Target="https://stockanalysis.com/stocks/mksi/" TargetMode="External"/><Relationship Id="rId275" Type="http://schemas.openxmlformats.org/officeDocument/2006/relationships/hyperlink" Target="https://stockanalysis.com/stocks/crox/" TargetMode="External"/><Relationship Id="rId274" Type="http://schemas.openxmlformats.org/officeDocument/2006/relationships/hyperlink" Target="https://stockanalysis.com/stocks/roiv/" TargetMode="External"/><Relationship Id="rId273" Type="http://schemas.openxmlformats.org/officeDocument/2006/relationships/hyperlink" Target="https://stockanalysis.com/stocks/cart/" TargetMode="External"/><Relationship Id="rId272" Type="http://schemas.openxmlformats.org/officeDocument/2006/relationships/hyperlink" Target="https://stockanalysis.com/stocks/wynn/" TargetMode="External"/><Relationship Id="rId279" Type="http://schemas.openxmlformats.org/officeDocument/2006/relationships/hyperlink" Target="https://stockanalysis.com/stocks/czr/" TargetMode="External"/><Relationship Id="rId278" Type="http://schemas.openxmlformats.org/officeDocument/2006/relationships/hyperlink" Target="https://stockanalysis.com/stocks/amkr/" TargetMode="External"/><Relationship Id="rId277" Type="http://schemas.openxmlformats.org/officeDocument/2006/relationships/hyperlink" Target="https://stockanalysis.com/stocks/ensg/" TargetMode="External"/><Relationship Id="rId276" Type="http://schemas.openxmlformats.org/officeDocument/2006/relationships/hyperlink" Target="https://stockanalysis.com/stocks/iep/" TargetMode="External"/><Relationship Id="rId1851" Type="http://schemas.openxmlformats.org/officeDocument/2006/relationships/hyperlink" Target="https://stockanalysis.com/stocks/ctor/" TargetMode="External"/><Relationship Id="rId1852" Type="http://schemas.openxmlformats.org/officeDocument/2006/relationships/hyperlink" Target="https://stockanalysis.com/stocks/rfai/" TargetMode="External"/><Relationship Id="rId1853" Type="http://schemas.openxmlformats.org/officeDocument/2006/relationships/hyperlink" Target="https://stockanalysis.com/stocks/hwbk/" TargetMode="External"/><Relationship Id="rId1854" Type="http://schemas.openxmlformats.org/officeDocument/2006/relationships/hyperlink" Target="https://stockanalysis.com/stocks/chrs/" TargetMode="External"/><Relationship Id="rId1855" Type="http://schemas.openxmlformats.org/officeDocument/2006/relationships/hyperlink" Target="https://stockanalysis.com/stocks/rdcm/" TargetMode="External"/><Relationship Id="rId1856" Type="http://schemas.openxmlformats.org/officeDocument/2006/relationships/hyperlink" Target="https://stockanalysis.com/stocks/skye/" TargetMode="External"/><Relationship Id="rId1857" Type="http://schemas.openxmlformats.org/officeDocument/2006/relationships/hyperlink" Target="https://stockanalysis.com/stocks/insg/" TargetMode="External"/><Relationship Id="rId1858" Type="http://schemas.openxmlformats.org/officeDocument/2006/relationships/hyperlink" Target="https://stockanalysis.com/stocks/samg/" TargetMode="External"/><Relationship Id="rId1859" Type="http://schemas.openxmlformats.org/officeDocument/2006/relationships/hyperlink" Target="https://stockanalysis.com/stocks/bslk/" TargetMode="External"/><Relationship Id="rId1850" Type="http://schemas.openxmlformats.org/officeDocument/2006/relationships/hyperlink" Target="https://stockanalysis.com/stocks/dmac/" TargetMode="External"/><Relationship Id="rId1840" Type="http://schemas.openxmlformats.org/officeDocument/2006/relationships/hyperlink" Target="https://stockanalysis.com/stocks/oprx/" TargetMode="External"/><Relationship Id="rId1841" Type="http://schemas.openxmlformats.org/officeDocument/2006/relationships/hyperlink" Target="https://stockanalysis.com/stocks/abos/" TargetMode="External"/><Relationship Id="rId1842" Type="http://schemas.openxmlformats.org/officeDocument/2006/relationships/hyperlink" Target="https://stockanalysis.com/stocks/pll/" TargetMode="External"/><Relationship Id="rId1843" Type="http://schemas.openxmlformats.org/officeDocument/2006/relationships/hyperlink" Target="https://stockanalysis.com/stocks/dti/" TargetMode="External"/><Relationship Id="rId1844" Type="http://schemas.openxmlformats.org/officeDocument/2006/relationships/hyperlink" Target="https://stockanalysis.com/stocks/drts/" TargetMode="External"/><Relationship Id="rId1845" Type="http://schemas.openxmlformats.org/officeDocument/2006/relationships/hyperlink" Target="https://stockanalysis.com/stocks/dlhc/" TargetMode="External"/><Relationship Id="rId1846" Type="http://schemas.openxmlformats.org/officeDocument/2006/relationships/hyperlink" Target="https://stockanalysis.com/stocks/pebk/" TargetMode="External"/><Relationship Id="rId1847" Type="http://schemas.openxmlformats.org/officeDocument/2006/relationships/hyperlink" Target="https://stockanalysis.com/stocks/atyr/" TargetMode="External"/><Relationship Id="rId1848" Type="http://schemas.openxmlformats.org/officeDocument/2006/relationships/hyperlink" Target="https://stockanalysis.com/stocks/fenc/" TargetMode="External"/><Relationship Id="rId1849" Type="http://schemas.openxmlformats.org/officeDocument/2006/relationships/hyperlink" Target="https://stockanalysis.com/stocks/achv/" TargetMode="External"/><Relationship Id="rId1873" Type="http://schemas.openxmlformats.org/officeDocument/2006/relationships/hyperlink" Target="https://stockanalysis.com/stocks/qsi/" TargetMode="External"/><Relationship Id="rId1874" Type="http://schemas.openxmlformats.org/officeDocument/2006/relationships/hyperlink" Target="https://stockanalysis.com/stocks/sowg/" TargetMode="External"/><Relationship Id="rId1875" Type="http://schemas.openxmlformats.org/officeDocument/2006/relationships/hyperlink" Target="https://stockanalysis.com/stocks/inmb/" TargetMode="External"/><Relationship Id="rId1876" Type="http://schemas.openxmlformats.org/officeDocument/2006/relationships/hyperlink" Target="https://stockanalysis.com/stocks/trvg/" TargetMode="External"/><Relationship Id="rId1877" Type="http://schemas.openxmlformats.org/officeDocument/2006/relationships/hyperlink" Target="https://stockanalysis.com/stocks/isrl/" TargetMode="External"/><Relationship Id="rId1878" Type="http://schemas.openxmlformats.org/officeDocument/2006/relationships/hyperlink" Target="https://stockanalysis.com/stocks/lgcl/" TargetMode="External"/><Relationship Id="rId1879" Type="http://schemas.openxmlformats.org/officeDocument/2006/relationships/hyperlink" Target="https://stockanalysis.com/stocks/galt/" TargetMode="External"/><Relationship Id="rId1870" Type="http://schemas.openxmlformats.org/officeDocument/2006/relationships/hyperlink" Target="https://stockanalysis.com/stocks/logc/" TargetMode="External"/><Relationship Id="rId1871" Type="http://schemas.openxmlformats.org/officeDocument/2006/relationships/hyperlink" Target="https://stockanalysis.com/stocks/suun/" TargetMode="External"/><Relationship Id="rId1872" Type="http://schemas.openxmlformats.org/officeDocument/2006/relationships/hyperlink" Target="https://stockanalysis.com/stocks/niu/" TargetMode="External"/><Relationship Id="rId1862" Type="http://schemas.openxmlformats.org/officeDocument/2006/relationships/hyperlink" Target="https://stockanalysis.com/stocks/sclx/" TargetMode="External"/><Relationship Id="rId1863" Type="http://schemas.openxmlformats.org/officeDocument/2006/relationships/hyperlink" Target="https://stockanalysis.com/stocks/tatt/" TargetMode="External"/><Relationship Id="rId1864" Type="http://schemas.openxmlformats.org/officeDocument/2006/relationships/hyperlink" Target="https://stockanalysis.com/stocks/tzoo/" TargetMode="External"/><Relationship Id="rId1865" Type="http://schemas.openxmlformats.org/officeDocument/2006/relationships/hyperlink" Target="https://stockanalysis.com/stocks/scwo/" TargetMode="External"/><Relationship Id="rId1866" Type="http://schemas.openxmlformats.org/officeDocument/2006/relationships/hyperlink" Target="https://stockanalysis.com/stocks/mass/" TargetMode="External"/><Relationship Id="rId1867" Type="http://schemas.openxmlformats.org/officeDocument/2006/relationships/hyperlink" Target="https://stockanalysis.com/stocks/amlx/" TargetMode="External"/><Relationship Id="rId1868" Type="http://schemas.openxmlformats.org/officeDocument/2006/relationships/hyperlink" Target="https://stockanalysis.com/stocks/crvo/" TargetMode="External"/><Relationship Id="rId1869" Type="http://schemas.openxmlformats.org/officeDocument/2006/relationships/hyperlink" Target="https://stockanalysis.com/stocks/bcsa/" TargetMode="External"/><Relationship Id="rId1860" Type="http://schemas.openxmlformats.org/officeDocument/2006/relationships/hyperlink" Target="https://stockanalysis.com/stocks/esoa/" TargetMode="External"/><Relationship Id="rId1861" Type="http://schemas.openxmlformats.org/officeDocument/2006/relationships/hyperlink" Target="https://stockanalysis.com/stocks/rcmt/" TargetMode="External"/><Relationship Id="rId1810" Type="http://schemas.openxmlformats.org/officeDocument/2006/relationships/hyperlink" Target="https://stockanalysis.com/stocks/qrhc/" TargetMode="External"/><Relationship Id="rId1811" Type="http://schemas.openxmlformats.org/officeDocument/2006/relationships/hyperlink" Target="https://stockanalysis.com/stocks/kndi/" TargetMode="External"/><Relationship Id="rId1812" Type="http://schemas.openxmlformats.org/officeDocument/2006/relationships/hyperlink" Target="https://stockanalysis.com/stocks/rmni/" TargetMode="External"/><Relationship Id="rId1813" Type="http://schemas.openxmlformats.org/officeDocument/2006/relationships/hyperlink" Target="https://stockanalysis.com/stocks/smxt/" TargetMode="External"/><Relationship Id="rId1814" Type="http://schemas.openxmlformats.org/officeDocument/2006/relationships/hyperlink" Target="https://stockanalysis.com/stocks/iii/" TargetMode="External"/><Relationship Id="rId1815" Type="http://schemas.openxmlformats.org/officeDocument/2006/relationships/hyperlink" Target="https://stockanalysis.com/stocks/shmd/" TargetMode="External"/><Relationship Id="rId1816" Type="http://schemas.openxmlformats.org/officeDocument/2006/relationships/hyperlink" Target="https://stockanalysis.com/stocks/alcy/" TargetMode="External"/><Relationship Id="rId1817" Type="http://schemas.openxmlformats.org/officeDocument/2006/relationships/hyperlink" Target="https://stockanalysis.com/stocks/finw/" TargetMode="External"/><Relationship Id="rId1818" Type="http://schemas.openxmlformats.org/officeDocument/2006/relationships/hyperlink" Target="https://stockanalysis.com/stocks/cgen/" TargetMode="External"/><Relationship Id="rId1819" Type="http://schemas.openxmlformats.org/officeDocument/2006/relationships/hyperlink" Target="https://stockanalysis.com/stocks/cmpx/" TargetMode="External"/><Relationship Id="rId1800" Type="http://schemas.openxmlformats.org/officeDocument/2006/relationships/hyperlink" Target="https://stockanalysis.com/stocks/essa/" TargetMode="External"/><Relationship Id="rId1801" Type="http://schemas.openxmlformats.org/officeDocument/2006/relationships/hyperlink" Target="https://stockanalysis.com/stocks/rell/" TargetMode="External"/><Relationship Id="rId1802" Type="http://schemas.openxmlformats.org/officeDocument/2006/relationships/hyperlink" Target="https://stockanalysis.com/stocks/gbio/" TargetMode="External"/><Relationship Id="rId1803" Type="http://schemas.openxmlformats.org/officeDocument/2006/relationships/hyperlink" Target="https://stockanalysis.com/stocks/actu/" TargetMode="External"/><Relationship Id="rId1804" Type="http://schemas.openxmlformats.org/officeDocument/2006/relationships/hyperlink" Target="https://stockanalysis.com/stocks/vxrt/" TargetMode="External"/><Relationship Id="rId1805" Type="http://schemas.openxmlformats.org/officeDocument/2006/relationships/hyperlink" Target="https://stockanalysis.com/stocks/mrcc/" TargetMode="External"/><Relationship Id="rId1806" Type="http://schemas.openxmlformats.org/officeDocument/2006/relationships/hyperlink" Target="https://stockanalysis.com/stocks/istr/" TargetMode="External"/><Relationship Id="rId1807" Type="http://schemas.openxmlformats.org/officeDocument/2006/relationships/hyperlink" Target="https://stockanalysis.com/stocks/mcaa/" TargetMode="External"/><Relationship Id="rId1808" Type="http://schemas.openxmlformats.org/officeDocument/2006/relationships/hyperlink" Target="https://stockanalysis.com/stocks/alar/" TargetMode="External"/><Relationship Id="rId1809" Type="http://schemas.openxmlformats.org/officeDocument/2006/relationships/hyperlink" Target="https://stockanalysis.com/stocks/mond/" TargetMode="External"/><Relationship Id="rId1830" Type="http://schemas.openxmlformats.org/officeDocument/2006/relationships/hyperlink" Target="https://stockanalysis.com/stocks/euda/" TargetMode="External"/><Relationship Id="rId1831" Type="http://schemas.openxmlformats.org/officeDocument/2006/relationships/hyperlink" Target="https://stockanalysis.com/stocks/tayd/" TargetMode="External"/><Relationship Id="rId1832" Type="http://schemas.openxmlformats.org/officeDocument/2006/relationships/hyperlink" Target="https://stockanalysis.com/stocks/ibac/" TargetMode="External"/><Relationship Id="rId1833" Type="http://schemas.openxmlformats.org/officeDocument/2006/relationships/hyperlink" Target="https://stockanalysis.com/stocks/fshp/" TargetMode="External"/><Relationship Id="rId1834" Type="http://schemas.openxmlformats.org/officeDocument/2006/relationships/hyperlink" Target="https://stockanalysis.com/stocks/hiti/" TargetMode="External"/><Relationship Id="rId1835" Type="http://schemas.openxmlformats.org/officeDocument/2006/relationships/hyperlink" Target="https://stockanalysis.com/stocks/hoft/" TargetMode="External"/><Relationship Id="rId1836" Type="http://schemas.openxmlformats.org/officeDocument/2006/relationships/hyperlink" Target="https://stockanalysis.com/stocks/fld/" TargetMode="External"/><Relationship Id="rId1837" Type="http://schemas.openxmlformats.org/officeDocument/2006/relationships/hyperlink" Target="https://stockanalysis.com/stocks/mrsn/" TargetMode="External"/><Relationship Id="rId1838" Type="http://schemas.openxmlformats.org/officeDocument/2006/relationships/hyperlink" Target="https://stockanalysis.com/stocks/fsfg/" TargetMode="External"/><Relationship Id="rId1839" Type="http://schemas.openxmlformats.org/officeDocument/2006/relationships/hyperlink" Target="https://stockanalysis.com/stocks/esha/" TargetMode="External"/><Relationship Id="rId1820" Type="http://schemas.openxmlformats.org/officeDocument/2006/relationships/hyperlink" Target="https://stockanalysis.com/stocks/fcco/" TargetMode="External"/><Relationship Id="rId1821" Type="http://schemas.openxmlformats.org/officeDocument/2006/relationships/hyperlink" Target="https://stockanalysis.com/stocks/strt/" TargetMode="External"/><Relationship Id="rId1822" Type="http://schemas.openxmlformats.org/officeDocument/2006/relationships/hyperlink" Target="https://stockanalysis.com/stocks/cste/" TargetMode="External"/><Relationship Id="rId1823" Type="http://schemas.openxmlformats.org/officeDocument/2006/relationships/hyperlink" Target="https://stockanalysis.com/stocks/arbe/" TargetMode="External"/><Relationship Id="rId1824" Type="http://schemas.openxmlformats.org/officeDocument/2006/relationships/hyperlink" Target="https://stockanalysis.com/stocks/sttk/" TargetMode="External"/><Relationship Id="rId1825" Type="http://schemas.openxmlformats.org/officeDocument/2006/relationships/hyperlink" Target="https://stockanalysis.com/stocks/bvfl/" TargetMode="External"/><Relationship Id="rId1826" Type="http://schemas.openxmlformats.org/officeDocument/2006/relationships/hyperlink" Target="https://stockanalysis.com/stocks/edap/" TargetMode="External"/><Relationship Id="rId1827" Type="http://schemas.openxmlformats.org/officeDocument/2006/relationships/hyperlink" Target="https://stockanalysis.com/stocks/lcut/" TargetMode="External"/><Relationship Id="rId1828" Type="http://schemas.openxmlformats.org/officeDocument/2006/relationships/hyperlink" Target="https://stockanalysis.com/stocks/atos/" TargetMode="External"/><Relationship Id="rId1829" Type="http://schemas.openxmlformats.org/officeDocument/2006/relationships/hyperlink" Target="https://stockanalysis.com/stocks/lvo/" TargetMode="External"/><Relationship Id="rId2302" Type="http://schemas.openxmlformats.org/officeDocument/2006/relationships/hyperlink" Target="https://stockanalysis.com/stocks/ftii/" TargetMode="External"/><Relationship Id="rId2303" Type="http://schemas.openxmlformats.org/officeDocument/2006/relationships/hyperlink" Target="https://stockanalysis.com/stocks/usgo/" TargetMode="External"/><Relationship Id="rId2304" Type="http://schemas.openxmlformats.org/officeDocument/2006/relationships/hyperlink" Target="https://stockanalysis.com/stocks/shlt/" TargetMode="External"/><Relationship Id="rId2305" Type="http://schemas.openxmlformats.org/officeDocument/2006/relationships/hyperlink" Target="https://stockanalysis.com/stocks/ipwr/" TargetMode="External"/><Relationship Id="rId2306" Type="http://schemas.openxmlformats.org/officeDocument/2006/relationships/hyperlink" Target="https://stockanalysis.com/stocks/selx/" TargetMode="External"/><Relationship Id="rId2307" Type="http://schemas.openxmlformats.org/officeDocument/2006/relationships/hyperlink" Target="https://stockanalysis.com/stocks/sify/" TargetMode="External"/><Relationship Id="rId2308" Type="http://schemas.openxmlformats.org/officeDocument/2006/relationships/hyperlink" Target="https://stockanalysis.com/stocks/cntb/" TargetMode="External"/><Relationship Id="rId2309" Type="http://schemas.openxmlformats.org/officeDocument/2006/relationships/hyperlink" Target="https://stockanalysis.com/stocks/febo/" TargetMode="External"/><Relationship Id="rId2300" Type="http://schemas.openxmlformats.org/officeDocument/2006/relationships/hyperlink" Target="https://stockanalysis.com/stocks/maxn/" TargetMode="External"/><Relationship Id="rId2301" Type="http://schemas.openxmlformats.org/officeDocument/2006/relationships/hyperlink" Target="https://stockanalysis.com/stocks/spro/" TargetMode="External"/><Relationship Id="rId2324" Type="http://schemas.openxmlformats.org/officeDocument/2006/relationships/hyperlink" Target="https://stockanalysis.com/stocks/bcg/" TargetMode="External"/><Relationship Id="rId2325" Type="http://schemas.openxmlformats.org/officeDocument/2006/relationships/hyperlink" Target="https://stockanalysis.com/stocks/abat/" TargetMode="External"/><Relationship Id="rId2326" Type="http://schemas.openxmlformats.org/officeDocument/2006/relationships/hyperlink" Target="https://stockanalysis.com/stocks/fusb/" TargetMode="External"/><Relationship Id="rId2327" Type="http://schemas.openxmlformats.org/officeDocument/2006/relationships/hyperlink" Target="https://stockanalysis.com/stocks/loan/" TargetMode="External"/><Relationship Id="rId2328" Type="http://schemas.openxmlformats.org/officeDocument/2006/relationships/hyperlink" Target="https://stockanalysis.com/stocks/ssbi/" TargetMode="External"/><Relationship Id="rId2329" Type="http://schemas.openxmlformats.org/officeDocument/2006/relationships/hyperlink" Target="https://stockanalysis.com/stocks/beat/" TargetMode="External"/><Relationship Id="rId2320" Type="http://schemas.openxmlformats.org/officeDocument/2006/relationships/hyperlink" Target="https://stockanalysis.com/stocks/gbbk/" TargetMode="External"/><Relationship Id="rId2321" Type="http://schemas.openxmlformats.org/officeDocument/2006/relationships/hyperlink" Target="https://stockanalysis.com/stocks/blac/" TargetMode="External"/><Relationship Id="rId2322" Type="http://schemas.openxmlformats.org/officeDocument/2006/relationships/hyperlink" Target="https://stockanalysis.com/stocks/vivk/" TargetMode="External"/><Relationship Id="rId2323" Type="http://schemas.openxmlformats.org/officeDocument/2006/relationships/hyperlink" Target="https://stockanalysis.com/stocks/angh/" TargetMode="External"/><Relationship Id="rId2313" Type="http://schemas.openxmlformats.org/officeDocument/2006/relationships/hyperlink" Target="https://stockanalysis.com/stocks/dtil/" TargetMode="External"/><Relationship Id="rId2314" Type="http://schemas.openxmlformats.org/officeDocument/2006/relationships/hyperlink" Target="https://stockanalysis.com/stocks/curi/" TargetMode="External"/><Relationship Id="rId2315" Type="http://schemas.openxmlformats.org/officeDocument/2006/relationships/hyperlink" Target="https://stockanalysis.com/stocks/gsit/" TargetMode="External"/><Relationship Id="rId2316" Type="http://schemas.openxmlformats.org/officeDocument/2006/relationships/hyperlink" Target="https://stockanalysis.com/stocks/haia/" TargetMode="External"/><Relationship Id="rId2317" Type="http://schemas.openxmlformats.org/officeDocument/2006/relationships/hyperlink" Target="https://stockanalysis.com/stocks/aubn/" TargetMode="External"/><Relationship Id="rId2318" Type="http://schemas.openxmlformats.org/officeDocument/2006/relationships/hyperlink" Target="https://stockanalysis.com/stocks/csbr/" TargetMode="External"/><Relationship Id="rId2319" Type="http://schemas.openxmlformats.org/officeDocument/2006/relationships/hyperlink" Target="https://stockanalysis.com/stocks/afmd/" TargetMode="External"/><Relationship Id="rId2310" Type="http://schemas.openxmlformats.org/officeDocument/2006/relationships/hyperlink" Target="https://stockanalysis.com/stocks/igta/" TargetMode="External"/><Relationship Id="rId2311" Type="http://schemas.openxmlformats.org/officeDocument/2006/relationships/hyperlink" Target="https://stockanalysis.com/stocks/ncty/" TargetMode="External"/><Relationship Id="rId2312" Type="http://schemas.openxmlformats.org/officeDocument/2006/relationships/hyperlink" Target="https://stockanalysis.com/stocks/thtx/" TargetMode="External"/><Relationship Id="rId1895" Type="http://schemas.openxmlformats.org/officeDocument/2006/relationships/hyperlink" Target="https://stockanalysis.com/stocks/wilc/" TargetMode="External"/><Relationship Id="rId1896" Type="http://schemas.openxmlformats.org/officeDocument/2006/relationships/hyperlink" Target="https://stockanalysis.com/stocks/mamo/" TargetMode="External"/><Relationship Id="rId1897" Type="http://schemas.openxmlformats.org/officeDocument/2006/relationships/hyperlink" Target="https://stockanalysis.com/stocks/afbi/" TargetMode="External"/><Relationship Id="rId1898" Type="http://schemas.openxmlformats.org/officeDocument/2006/relationships/hyperlink" Target="https://stockanalysis.com/stocks/alxo/" TargetMode="External"/><Relationship Id="rId1899" Type="http://schemas.openxmlformats.org/officeDocument/2006/relationships/hyperlink" Target="https://stockanalysis.com/stocks/mcrb/" TargetMode="External"/><Relationship Id="rId1890" Type="http://schemas.openxmlformats.org/officeDocument/2006/relationships/hyperlink" Target="https://stockanalysis.com/stocks/banx/" TargetMode="External"/><Relationship Id="rId1891" Type="http://schemas.openxmlformats.org/officeDocument/2006/relationships/hyperlink" Target="https://stockanalysis.com/stocks/rmbl/" TargetMode="External"/><Relationship Id="rId1892" Type="http://schemas.openxmlformats.org/officeDocument/2006/relationships/hyperlink" Target="https://stockanalysis.com/stocks/bzun/" TargetMode="External"/><Relationship Id="rId1893" Type="http://schemas.openxmlformats.org/officeDocument/2006/relationships/hyperlink" Target="https://stockanalysis.com/stocks/cfbk/" TargetMode="External"/><Relationship Id="rId1894" Type="http://schemas.openxmlformats.org/officeDocument/2006/relationships/hyperlink" Target="https://stockanalysis.com/stocks/optn/" TargetMode="External"/><Relationship Id="rId1884" Type="http://schemas.openxmlformats.org/officeDocument/2006/relationships/hyperlink" Target="https://stockanalysis.com/stocks/bfin/" TargetMode="External"/><Relationship Id="rId1885" Type="http://schemas.openxmlformats.org/officeDocument/2006/relationships/hyperlink" Target="https://stockanalysis.com/stocks/aspi/" TargetMode="External"/><Relationship Id="rId1886" Type="http://schemas.openxmlformats.org/officeDocument/2006/relationships/hyperlink" Target="https://stockanalysis.com/stocks/ftlf/" TargetMode="External"/><Relationship Id="rId1887" Type="http://schemas.openxmlformats.org/officeDocument/2006/relationships/hyperlink" Target="https://stockanalysis.com/stocks/cxdo/" TargetMode="External"/><Relationship Id="rId1888" Type="http://schemas.openxmlformats.org/officeDocument/2006/relationships/hyperlink" Target="https://stockanalysis.com/stocks/blue/" TargetMode="External"/><Relationship Id="rId1889" Type="http://schemas.openxmlformats.org/officeDocument/2006/relationships/hyperlink" Target="https://stockanalysis.com/stocks/pghl/" TargetMode="External"/><Relationship Id="rId1880" Type="http://schemas.openxmlformats.org/officeDocument/2006/relationships/hyperlink" Target="https://stockanalysis.com/stocks/atlx/" TargetMode="External"/><Relationship Id="rId1881" Type="http://schemas.openxmlformats.org/officeDocument/2006/relationships/hyperlink" Target="https://stockanalysis.com/stocks/crdl/" TargetMode="External"/><Relationship Id="rId1882" Type="http://schemas.openxmlformats.org/officeDocument/2006/relationships/hyperlink" Target="https://stockanalysis.com/stocks/veri/" TargetMode="External"/><Relationship Id="rId1883" Type="http://schemas.openxmlformats.org/officeDocument/2006/relationships/hyperlink" Target="https://stockanalysis.com/stocks/mmlp/" TargetMode="External"/><Relationship Id="rId1059" Type="http://schemas.openxmlformats.org/officeDocument/2006/relationships/hyperlink" Target="https://stockanalysis.com/stocks/fcbc/" TargetMode="External"/><Relationship Id="rId228" Type="http://schemas.openxmlformats.org/officeDocument/2006/relationships/hyperlink" Target="https://stockanalysis.com/stocks/ewbc/" TargetMode="External"/><Relationship Id="rId227" Type="http://schemas.openxmlformats.org/officeDocument/2006/relationships/hyperlink" Target="https://stockanalysis.com/stocks/coke/" TargetMode="External"/><Relationship Id="rId226" Type="http://schemas.openxmlformats.org/officeDocument/2006/relationships/hyperlink" Target="https://stockanalysis.com/stocks/txrh/" TargetMode="External"/><Relationship Id="rId225" Type="http://schemas.openxmlformats.org/officeDocument/2006/relationships/hyperlink" Target="https://stockanalysis.com/stocks/wing/" TargetMode="External"/><Relationship Id="rId2380" Type="http://schemas.openxmlformats.org/officeDocument/2006/relationships/hyperlink" Target="https://stockanalysis.com/stocks/hhs/" TargetMode="External"/><Relationship Id="rId229" Type="http://schemas.openxmlformats.org/officeDocument/2006/relationships/hyperlink" Target="https://stockanalysis.com/stocks/leco/" TargetMode="External"/><Relationship Id="rId1050" Type="http://schemas.openxmlformats.org/officeDocument/2006/relationships/hyperlink" Target="https://stockanalysis.com/stocks/arko/" TargetMode="External"/><Relationship Id="rId2381" Type="http://schemas.openxmlformats.org/officeDocument/2006/relationships/hyperlink" Target="https://stockanalysis.com/stocks/clst/" TargetMode="External"/><Relationship Id="rId220" Type="http://schemas.openxmlformats.org/officeDocument/2006/relationships/hyperlink" Target="https://stockanalysis.com/stocks/docu/" TargetMode="External"/><Relationship Id="rId1051" Type="http://schemas.openxmlformats.org/officeDocument/2006/relationships/hyperlink" Target="https://stockanalysis.com/stocks/rapp/" TargetMode="External"/><Relationship Id="rId2382" Type="http://schemas.openxmlformats.org/officeDocument/2006/relationships/hyperlink" Target="https://stockanalysis.com/stocks/awre/" TargetMode="External"/><Relationship Id="rId1052" Type="http://schemas.openxmlformats.org/officeDocument/2006/relationships/hyperlink" Target="https://stockanalysis.com/stocks/plrx/" TargetMode="External"/><Relationship Id="rId2383" Type="http://schemas.openxmlformats.org/officeDocument/2006/relationships/hyperlink" Target="https://stockanalysis.com/stocks/opxs/" TargetMode="External"/><Relationship Id="rId1053" Type="http://schemas.openxmlformats.org/officeDocument/2006/relationships/hyperlink" Target="https://stockanalysis.com/stocks/hsii/" TargetMode="External"/><Relationship Id="rId2384" Type="http://schemas.openxmlformats.org/officeDocument/2006/relationships/hyperlink" Target="https://stockanalysis.com/stocks/aogo/" TargetMode="External"/><Relationship Id="rId1054" Type="http://schemas.openxmlformats.org/officeDocument/2006/relationships/hyperlink" Target="https://stockanalysis.com/stocks/hayn/" TargetMode="External"/><Relationship Id="rId2385" Type="http://schemas.openxmlformats.org/officeDocument/2006/relationships/hyperlink" Target="https://stockanalysis.com/stocks/clrc/" TargetMode="External"/><Relationship Id="rId224" Type="http://schemas.openxmlformats.org/officeDocument/2006/relationships/hyperlink" Target="https://stockanalysis.com/stocks/ffiv/" TargetMode="External"/><Relationship Id="rId1055" Type="http://schemas.openxmlformats.org/officeDocument/2006/relationships/hyperlink" Target="https://stockanalysis.com/stocks/cstl/" TargetMode="External"/><Relationship Id="rId2386" Type="http://schemas.openxmlformats.org/officeDocument/2006/relationships/hyperlink" Target="https://stockanalysis.com/stocks/byfc/" TargetMode="External"/><Relationship Id="rId223" Type="http://schemas.openxmlformats.org/officeDocument/2006/relationships/hyperlink" Target="https://stockanalysis.com/stocks/hst/" TargetMode="External"/><Relationship Id="rId1056" Type="http://schemas.openxmlformats.org/officeDocument/2006/relationships/hyperlink" Target="https://stockanalysis.com/stocks/crgx/" TargetMode="External"/><Relationship Id="rId2387" Type="http://schemas.openxmlformats.org/officeDocument/2006/relationships/hyperlink" Target="https://stockanalysis.com/stocks/xgn/" TargetMode="External"/><Relationship Id="rId222" Type="http://schemas.openxmlformats.org/officeDocument/2006/relationships/hyperlink" Target="https://stockanalysis.com/stocks/mbly/" TargetMode="External"/><Relationship Id="rId1057" Type="http://schemas.openxmlformats.org/officeDocument/2006/relationships/hyperlink" Target="https://stockanalysis.com/stocks/woof/" TargetMode="External"/><Relationship Id="rId2388" Type="http://schemas.openxmlformats.org/officeDocument/2006/relationships/hyperlink" Target="https://stockanalysis.com/stocks/capt/" TargetMode="External"/><Relationship Id="rId221" Type="http://schemas.openxmlformats.org/officeDocument/2006/relationships/hyperlink" Target="https://stockanalysis.com/stocks/tech/" TargetMode="External"/><Relationship Id="rId1058" Type="http://schemas.openxmlformats.org/officeDocument/2006/relationships/hyperlink" Target="https://stockanalysis.com/stocks/hfwa/" TargetMode="External"/><Relationship Id="rId2389" Type="http://schemas.openxmlformats.org/officeDocument/2006/relationships/hyperlink" Target="https://stockanalysis.com/stocks/clgn/" TargetMode="External"/><Relationship Id="rId1048" Type="http://schemas.openxmlformats.org/officeDocument/2006/relationships/hyperlink" Target="https://stockanalysis.com/stocks/dhc/" TargetMode="External"/><Relationship Id="rId2379" Type="http://schemas.openxmlformats.org/officeDocument/2006/relationships/hyperlink" Target="https://stockanalysis.com/stocks/cmbm/" TargetMode="External"/><Relationship Id="rId1049" Type="http://schemas.openxmlformats.org/officeDocument/2006/relationships/hyperlink" Target="https://stockanalysis.com/stocks/trin/" TargetMode="External"/><Relationship Id="rId217" Type="http://schemas.openxmlformats.org/officeDocument/2006/relationships/hyperlink" Target="https://stockanalysis.com/stocks/chrw/" TargetMode="External"/><Relationship Id="rId216" Type="http://schemas.openxmlformats.org/officeDocument/2006/relationships/hyperlink" Target="https://stockanalysis.com/stocks/zg/" TargetMode="External"/><Relationship Id="rId215" Type="http://schemas.openxmlformats.org/officeDocument/2006/relationships/hyperlink" Target="https://stockanalysis.com/stocks/incy/" TargetMode="External"/><Relationship Id="rId214" Type="http://schemas.openxmlformats.org/officeDocument/2006/relationships/hyperlink" Target="https://stockanalysis.com/stocks/medp/" TargetMode="External"/><Relationship Id="rId219" Type="http://schemas.openxmlformats.org/officeDocument/2006/relationships/hyperlink" Target="https://stockanalysis.com/stocks/siri/" TargetMode="External"/><Relationship Id="rId218" Type="http://schemas.openxmlformats.org/officeDocument/2006/relationships/hyperlink" Target="https://stockanalysis.com/stocks/ftai/" TargetMode="External"/><Relationship Id="rId2370" Type="http://schemas.openxmlformats.org/officeDocument/2006/relationships/hyperlink" Target="https://stockanalysis.com/stocks/modd/" TargetMode="External"/><Relationship Id="rId1040" Type="http://schemas.openxmlformats.org/officeDocument/2006/relationships/hyperlink" Target="https://stockanalysis.com/stocks/abl/" TargetMode="External"/><Relationship Id="rId2371" Type="http://schemas.openxmlformats.org/officeDocument/2006/relationships/hyperlink" Target="https://stockanalysis.com/stocks/geg/" TargetMode="External"/><Relationship Id="rId1041" Type="http://schemas.openxmlformats.org/officeDocument/2006/relationships/hyperlink" Target="https://stockanalysis.com/stocks/nbbk/" TargetMode="External"/><Relationship Id="rId2372" Type="http://schemas.openxmlformats.org/officeDocument/2006/relationships/hyperlink" Target="https://stockanalysis.com/stocks/upld/" TargetMode="External"/><Relationship Id="rId1042" Type="http://schemas.openxmlformats.org/officeDocument/2006/relationships/hyperlink" Target="https://stockanalysis.com/stocks/uvsp/" TargetMode="External"/><Relationship Id="rId2373" Type="http://schemas.openxmlformats.org/officeDocument/2006/relationships/hyperlink" Target="https://stockanalysis.com/stocks/mura/" TargetMode="External"/><Relationship Id="rId1043" Type="http://schemas.openxmlformats.org/officeDocument/2006/relationships/hyperlink" Target="https://stockanalysis.com/stocks/abcl/" TargetMode="External"/><Relationship Id="rId2374" Type="http://schemas.openxmlformats.org/officeDocument/2006/relationships/hyperlink" Target="https://stockanalysis.com/stocks/bafn/" TargetMode="External"/><Relationship Id="rId213" Type="http://schemas.openxmlformats.org/officeDocument/2006/relationships/hyperlink" Target="https://stockanalysis.com/stocks/jkhy/" TargetMode="External"/><Relationship Id="rId1044" Type="http://schemas.openxmlformats.org/officeDocument/2006/relationships/hyperlink" Target="https://stockanalysis.com/stocks/bmbl/" TargetMode="External"/><Relationship Id="rId2375" Type="http://schemas.openxmlformats.org/officeDocument/2006/relationships/hyperlink" Target="https://stockanalysis.com/stocks/flux/" TargetMode="External"/><Relationship Id="rId212" Type="http://schemas.openxmlformats.org/officeDocument/2006/relationships/hyperlink" Target="https://stockanalysis.com/stocks/cybr/" TargetMode="External"/><Relationship Id="rId1045" Type="http://schemas.openxmlformats.org/officeDocument/2006/relationships/hyperlink" Target="https://stockanalysis.com/stocks/meso/" TargetMode="External"/><Relationship Id="rId2376" Type="http://schemas.openxmlformats.org/officeDocument/2006/relationships/hyperlink" Target="https://stockanalysis.com/stocks/egrx/" TargetMode="External"/><Relationship Id="rId211" Type="http://schemas.openxmlformats.org/officeDocument/2006/relationships/hyperlink" Target="https://stockanalysis.com/stocks/rprx/" TargetMode="External"/><Relationship Id="rId1046" Type="http://schemas.openxmlformats.org/officeDocument/2006/relationships/hyperlink" Target="https://stockanalysis.com/stocks/sln/" TargetMode="External"/><Relationship Id="rId2377" Type="http://schemas.openxmlformats.org/officeDocument/2006/relationships/hyperlink" Target="https://stockanalysis.com/stocks/nbst/" TargetMode="External"/><Relationship Id="rId210" Type="http://schemas.openxmlformats.org/officeDocument/2006/relationships/hyperlink" Target="https://stockanalysis.com/stocks/lamr/" TargetMode="External"/><Relationship Id="rId1047" Type="http://schemas.openxmlformats.org/officeDocument/2006/relationships/hyperlink" Target="https://stockanalysis.com/stocks/cffn/" TargetMode="External"/><Relationship Id="rId2378" Type="http://schemas.openxmlformats.org/officeDocument/2006/relationships/hyperlink" Target="https://stockanalysis.com/stocks/brac/" TargetMode="External"/><Relationship Id="rId249" Type="http://schemas.openxmlformats.org/officeDocument/2006/relationships/hyperlink" Target="https://stockanalysis.com/stocks/wwd/" TargetMode="External"/><Relationship Id="rId248" Type="http://schemas.openxmlformats.org/officeDocument/2006/relationships/hyperlink" Target="https://stockanalysis.com/stocks/lnw/" TargetMode="External"/><Relationship Id="rId247" Type="http://schemas.openxmlformats.org/officeDocument/2006/relationships/hyperlink" Target="https://stockanalysis.com/stocks/celh/" TargetMode="External"/><Relationship Id="rId1070" Type="http://schemas.openxmlformats.org/officeDocument/2006/relationships/hyperlink" Target="https://stockanalysis.com/stocks/ptlo/" TargetMode="External"/><Relationship Id="rId1071" Type="http://schemas.openxmlformats.org/officeDocument/2006/relationships/hyperlink" Target="https://stockanalysis.com/stocks/wto/" TargetMode="External"/><Relationship Id="rId1072" Type="http://schemas.openxmlformats.org/officeDocument/2006/relationships/hyperlink" Target="https://stockanalysis.com/stocks/avo/" TargetMode="External"/><Relationship Id="rId242" Type="http://schemas.openxmlformats.org/officeDocument/2006/relationships/hyperlink" Target="https://stockanalysis.com/stocks/dox/" TargetMode="External"/><Relationship Id="rId1073" Type="http://schemas.openxmlformats.org/officeDocument/2006/relationships/hyperlink" Target="https://stockanalysis.com/stocks/pahc/" TargetMode="External"/><Relationship Id="rId241" Type="http://schemas.openxmlformats.org/officeDocument/2006/relationships/hyperlink" Target="https://stockanalysis.com/stocks/sfm/" TargetMode="External"/><Relationship Id="rId1074" Type="http://schemas.openxmlformats.org/officeDocument/2006/relationships/hyperlink" Target="https://stockanalysis.com/stocks/phat/" TargetMode="External"/><Relationship Id="rId240" Type="http://schemas.openxmlformats.org/officeDocument/2006/relationships/hyperlink" Target="https://stockanalysis.com/stocks/chdn/" TargetMode="External"/><Relationship Id="rId1075" Type="http://schemas.openxmlformats.org/officeDocument/2006/relationships/hyperlink" Target="https://stockanalysis.com/stocks/srrk/" TargetMode="External"/><Relationship Id="rId1076" Type="http://schemas.openxmlformats.org/officeDocument/2006/relationships/hyperlink" Target="https://stockanalysis.com/stocks/rpay/" TargetMode="External"/><Relationship Id="rId246" Type="http://schemas.openxmlformats.org/officeDocument/2006/relationships/hyperlink" Target="https://stockanalysis.com/stocks/chrd/" TargetMode="External"/><Relationship Id="rId1077" Type="http://schemas.openxmlformats.org/officeDocument/2006/relationships/hyperlink" Target="https://stockanalysis.com/stocks/root/" TargetMode="External"/><Relationship Id="rId245" Type="http://schemas.openxmlformats.org/officeDocument/2006/relationships/hyperlink" Target="https://stockanalysis.com/stocks/wba/" TargetMode="External"/><Relationship Id="rId1078" Type="http://schemas.openxmlformats.org/officeDocument/2006/relationships/hyperlink" Target="https://stockanalysis.com/stocks/krus/" TargetMode="External"/><Relationship Id="rId244" Type="http://schemas.openxmlformats.org/officeDocument/2006/relationships/hyperlink" Target="https://stockanalysis.com/stocks/brkr/" TargetMode="External"/><Relationship Id="rId1079" Type="http://schemas.openxmlformats.org/officeDocument/2006/relationships/hyperlink" Target="https://stockanalysis.com/stocks/siga/" TargetMode="External"/><Relationship Id="rId243" Type="http://schemas.openxmlformats.org/officeDocument/2006/relationships/hyperlink" Target="https://stockanalysis.com/stocks/chk/" TargetMode="External"/><Relationship Id="rId239" Type="http://schemas.openxmlformats.org/officeDocument/2006/relationships/hyperlink" Target="https://stockanalysis.com/stocks/legn/" TargetMode="External"/><Relationship Id="rId238" Type="http://schemas.openxmlformats.org/officeDocument/2006/relationships/hyperlink" Target="https://stockanalysis.com/stocks/saia/" TargetMode="External"/><Relationship Id="rId237" Type="http://schemas.openxmlformats.org/officeDocument/2006/relationships/hyperlink" Target="https://stockanalysis.com/stocks/ppc/" TargetMode="External"/><Relationship Id="rId236" Type="http://schemas.openxmlformats.org/officeDocument/2006/relationships/hyperlink" Target="https://stockanalysis.com/stocks/mmyt/" TargetMode="External"/><Relationship Id="rId2390" Type="http://schemas.openxmlformats.org/officeDocument/2006/relationships/hyperlink" Target="https://stockanalysis.com/stocks/eyen/" TargetMode="External"/><Relationship Id="rId1060" Type="http://schemas.openxmlformats.org/officeDocument/2006/relationships/hyperlink" Target="https://stockanalysis.com/stocks/eh/" TargetMode="External"/><Relationship Id="rId2391" Type="http://schemas.openxmlformats.org/officeDocument/2006/relationships/hyperlink" Target="https://stockanalysis.com/stocks/mtc/" TargetMode="External"/><Relationship Id="rId1061" Type="http://schemas.openxmlformats.org/officeDocument/2006/relationships/hyperlink" Target="https://stockanalysis.com/stocks/aste/" TargetMode="External"/><Relationship Id="rId2392" Type="http://schemas.openxmlformats.org/officeDocument/2006/relationships/hyperlink" Target="https://stockanalysis.com/stocks/rgs/" TargetMode="External"/><Relationship Id="rId231" Type="http://schemas.openxmlformats.org/officeDocument/2006/relationships/hyperlink" Target="https://stockanalysis.com/stocks/nice/" TargetMode="External"/><Relationship Id="rId1062" Type="http://schemas.openxmlformats.org/officeDocument/2006/relationships/hyperlink" Target="https://stockanalysis.com/stocks/huma/" TargetMode="External"/><Relationship Id="rId2393" Type="http://schemas.openxmlformats.org/officeDocument/2006/relationships/hyperlink" Target="https://stockanalysis.com/stocks/lpth/" TargetMode="External"/><Relationship Id="rId230" Type="http://schemas.openxmlformats.org/officeDocument/2006/relationships/hyperlink" Target="https://stockanalysis.com/stocks/exas/" TargetMode="External"/><Relationship Id="rId1063" Type="http://schemas.openxmlformats.org/officeDocument/2006/relationships/hyperlink" Target="https://stockanalysis.com/stocks/zyme/" TargetMode="External"/><Relationship Id="rId2394" Type="http://schemas.openxmlformats.org/officeDocument/2006/relationships/hyperlink" Target="https://stockanalysis.com/stocks/esla/" TargetMode="External"/><Relationship Id="rId1064" Type="http://schemas.openxmlformats.org/officeDocument/2006/relationships/hyperlink" Target="https://stockanalysis.com/stocks/stkl/" TargetMode="External"/><Relationship Id="rId2395" Type="http://schemas.openxmlformats.org/officeDocument/2006/relationships/hyperlink" Target="https://stockanalysis.com/stocks/arqq/" TargetMode="External"/><Relationship Id="rId1065" Type="http://schemas.openxmlformats.org/officeDocument/2006/relationships/hyperlink" Target="https://stockanalysis.com/stocks/stok/" TargetMode="External"/><Relationship Id="rId2396" Type="http://schemas.openxmlformats.org/officeDocument/2006/relationships/hyperlink" Target="https://stockanalysis.com/stocks/egio/" TargetMode="External"/><Relationship Id="rId235" Type="http://schemas.openxmlformats.org/officeDocument/2006/relationships/hyperlink" Target="https://stockanalysis.com/stocks/qrvo/" TargetMode="External"/><Relationship Id="rId1066" Type="http://schemas.openxmlformats.org/officeDocument/2006/relationships/hyperlink" Target="https://stockanalysis.com/stocks/fdmt/" TargetMode="External"/><Relationship Id="rId2397" Type="http://schemas.openxmlformats.org/officeDocument/2006/relationships/hyperlink" Target="https://stockanalysis.com/stocks/lexx/" TargetMode="External"/><Relationship Id="rId234" Type="http://schemas.openxmlformats.org/officeDocument/2006/relationships/hyperlink" Target="https://stockanalysis.com/stocks/lkq/" TargetMode="External"/><Relationship Id="rId1067" Type="http://schemas.openxmlformats.org/officeDocument/2006/relationships/hyperlink" Target="https://stockanalysis.com/stocks/ttgt/" TargetMode="External"/><Relationship Id="rId2398" Type="http://schemas.openxmlformats.org/officeDocument/2006/relationships/hyperlink" Target="https://stockanalysis.com/stocks/coch/" TargetMode="External"/><Relationship Id="rId233" Type="http://schemas.openxmlformats.org/officeDocument/2006/relationships/hyperlink" Target="https://stockanalysis.com/stocks/xp/" TargetMode="External"/><Relationship Id="rId1068" Type="http://schemas.openxmlformats.org/officeDocument/2006/relationships/hyperlink" Target="https://stockanalysis.com/stocks/igic/" TargetMode="External"/><Relationship Id="rId2399" Type="http://schemas.openxmlformats.org/officeDocument/2006/relationships/hyperlink" Target="https://stockanalysis.com/stocks/avte/" TargetMode="External"/><Relationship Id="rId232" Type="http://schemas.openxmlformats.org/officeDocument/2006/relationships/hyperlink" Target="https://stockanalysis.com/stocks/apa/" TargetMode="External"/><Relationship Id="rId1069" Type="http://schemas.openxmlformats.org/officeDocument/2006/relationships/hyperlink" Target="https://stockanalysis.com/stocks/svc/" TargetMode="External"/><Relationship Id="rId1015" Type="http://schemas.openxmlformats.org/officeDocument/2006/relationships/hyperlink" Target="https://stockanalysis.com/stocks/slrc/" TargetMode="External"/><Relationship Id="rId2346" Type="http://schemas.openxmlformats.org/officeDocument/2006/relationships/hyperlink" Target="https://stockanalysis.com/stocks/hook/" TargetMode="External"/><Relationship Id="rId1016" Type="http://schemas.openxmlformats.org/officeDocument/2006/relationships/hyperlink" Target="https://stockanalysis.com/stocks/ha/" TargetMode="External"/><Relationship Id="rId2347" Type="http://schemas.openxmlformats.org/officeDocument/2006/relationships/hyperlink" Target="https://stockanalysis.com/stocks/self/" TargetMode="External"/><Relationship Id="rId1017" Type="http://schemas.openxmlformats.org/officeDocument/2006/relationships/hyperlink" Target="https://stockanalysis.com/stocks/dnth/" TargetMode="External"/><Relationship Id="rId2348" Type="http://schemas.openxmlformats.org/officeDocument/2006/relationships/hyperlink" Target="https://stockanalysis.com/stocks/edry/" TargetMode="External"/><Relationship Id="rId1018" Type="http://schemas.openxmlformats.org/officeDocument/2006/relationships/hyperlink" Target="https://stockanalysis.com/stocks/vmeo/" TargetMode="External"/><Relationship Id="rId2349" Type="http://schemas.openxmlformats.org/officeDocument/2006/relationships/hyperlink" Target="https://stockanalysis.com/stocks/vste/" TargetMode="External"/><Relationship Id="rId1019" Type="http://schemas.openxmlformats.org/officeDocument/2006/relationships/hyperlink" Target="https://stockanalysis.com/stocks/cfb/" TargetMode="External"/><Relationship Id="rId2340" Type="http://schemas.openxmlformats.org/officeDocument/2006/relationships/hyperlink" Target="https://stockanalysis.com/stocks/entx/" TargetMode="External"/><Relationship Id="rId1010" Type="http://schemas.openxmlformats.org/officeDocument/2006/relationships/hyperlink" Target="https://stockanalysis.com/stocks/gsm/" TargetMode="External"/><Relationship Id="rId2341" Type="http://schemas.openxmlformats.org/officeDocument/2006/relationships/hyperlink" Target="https://stockanalysis.com/stocks/ccts/" TargetMode="External"/><Relationship Id="rId1011" Type="http://schemas.openxmlformats.org/officeDocument/2006/relationships/hyperlink" Target="https://stockanalysis.com/stocks/amsc/" TargetMode="External"/><Relationship Id="rId2342" Type="http://schemas.openxmlformats.org/officeDocument/2006/relationships/hyperlink" Target="https://stockanalysis.com/stocks/blrx/" TargetMode="External"/><Relationship Id="rId1012" Type="http://schemas.openxmlformats.org/officeDocument/2006/relationships/hyperlink" Target="https://stockanalysis.com/stocks/hstm/" TargetMode="External"/><Relationship Id="rId2343" Type="http://schemas.openxmlformats.org/officeDocument/2006/relationships/hyperlink" Target="https://stockanalysis.com/stocks/lrfc/" TargetMode="External"/><Relationship Id="rId1013" Type="http://schemas.openxmlformats.org/officeDocument/2006/relationships/hyperlink" Target="https://stockanalysis.com/stocks/krnt/" TargetMode="External"/><Relationship Id="rId2344" Type="http://schemas.openxmlformats.org/officeDocument/2006/relationships/hyperlink" Target="https://stockanalysis.com/stocks/june/" TargetMode="External"/><Relationship Id="rId1014" Type="http://schemas.openxmlformats.org/officeDocument/2006/relationships/hyperlink" Target="https://stockanalysis.com/stocks/imos/" TargetMode="External"/><Relationship Id="rId2345" Type="http://schemas.openxmlformats.org/officeDocument/2006/relationships/hyperlink" Target="https://stockanalysis.com/stocks/allk/" TargetMode="External"/><Relationship Id="rId1004" Type="http://schemas.openxmlformats.org/officeDocument/2006/relationships/hyperlink" Target="https://stockanalysis.com/stocks/ctbi/" TargetMode="External"/><Relationship Id="rId2335" Type="http://schemas.openxmlformats.org/officeDocument/2006/relationships/hyperlink" Target="https://stockanalysis.com/stocks/toro/" TargetMode="External"/><Relationship Id="rId1005" Type="http://schemas.openxmlformats.org/officeDocument/2006/relationships/hyperlink" Target="https://stockanalysis.com/stocks/cgbd/" TargetMode="External"/><Relationship Id="rId2336" Type="http://schemas.openxmlformats.org/officeDocument/2006/relationships/hyperlink" Target="https://stockanalysis.com/stocks/hhgc/" TargetMode="External"/><Relationship Id="rId1006" Type="http://schemas.openxmlformats.org/officeDocument/2006/relationships/hyperlink" Target="https://stockanalysis.com/stocks/pgy/" TargetMode="External"/><Relationship Id="rId2337" Type="http://schemas.openxmlformats.org/officeDocument/2006/relationships/hyperlink" Target="https://stockanalysis.com/stocks/ablv/" TargetMode="External"/><Relationship Id="rId1007" Type="http://schemas.openxmlformats.org/officeDocument/2006/relationships/hyperlink" Target="https://stockanalysis.com/stocks/nyax/" TargetMode="External"/><Relationship Id="rId2338" Type="http://schemas.openxmlformats.org/officeDocument/2006/relationships/hyperlink" Target="https://stockanalysis.com/stocks/wfcf/" TargetMode="External"/><Relationship Id="rId1008" Type="http://schemas.openxmlformats.org/officeDocument/2006/relationships/hyperlink" Target="https://stockanalysis.com/stocks/sda/" TargetMode="External"/><Relationship Id="rId2339" Type="http://schemas.openxmlformats.org/officeDocument/2006/relationships/hyperlink" Target="https://stockanalysis.com/stocks/fdsb/" TargetMode="External"/><Relationship Id="rId1009" Type="http://schemas.openxmlformats.org/officeDocument/2006/relationships/hyperlink" Target="https://stockanalysis.com/stocks/innv/" TargetMode="External"/><Relationship Id="rId2330" Type="http://schemas.openxmlformats.org/officeDocument/2006/relationships/hyperlink" Target="https://stockanalysis.com/stocks/botj/" TargetMode="External"/><Relationship Id="rId1000" Type="http://schemas.openxmlformats.org/officeDocument/2006/relationships/hyperlink" Target="https://stockanalysis.com/stocks/rlay/" TargetMode="External"/><Relationship Id="rId2331" Type="http://schemas.openxmlformats.org/officeDocument/2006/relationships/hyperlink" Target="https://stockanalysis.com/stocks/airt/" TargetMode="External"/><Relationship Id="rId1001" Type="http://schemas.openxmlformats.org/officeDocument/2006/relationships/hyperlink" Target="https://stockanalysis.com/stocks/atec/" TargetMode="External"/><Relationship Id="rId2332" Type="http://schemas.openxmlformats.org/officeDocument/2006/relationships/hyperlink" Target="https://stockanalysis.com/stocks/kron/" TargetMode="External"/><Relationship Id="rId1002" Type="http://schemas.openxmlformats.org/officeDocument/2006/relationships/hyperlink" Target="https://stockanalysis.com/stocks/belfb/" TargetMode="External"/><Relationship Id="rId2333" Type="http://schemas.openxmlformats.org/officeDocument/2006/relationships/hyperlink" Target="https://stockanalysis.com/stocks/agae/" TargetMode="External"/><Relationship Id="rId1003" Type="http://schemas.openxmlformats.org/officeDocument/2006/relationships/hyperlink" Target="https://stockanalysis.com/stocks/btdr/" TargetMode="External"/><Relationship Id="rId2334" Type="http://schemas.openxmlformats.org/officeDocument/2006/relationships/hyperlink" Target="https://stockanalysis.com/stocks/ints/" TargetMode="External"/><Relationship Id="rId1037" Type="http://schemas.openxmlformats.org/officeDocument/2006/relationships/hyperlink" Target="https://stockanalysis.com/stocks/dxpe/" TargetMode="External"/><Relationship Id="rId2368" Type="http://schemas.openxmlformats.org/officeDocument/2006/relationships/hyperlink" Target="https://stockanalysis.com/stocks/hymc/" TargetMode="External"/><Relationship Id="rId1038" Type="http://schemas.openxmlformats.org/officeDocument/2006/relationships/hyperlink" Target="https://stockanalysis.com/stocks/ulcc/" TargetMode="External"/><Relationship Id="rId2369" Type="http://schemas.openxmlformats.org/officeDocument/2006/relationships/hyperlink" Target="https://stockanalysis.com/stocks/aire/" TargetMode="External"/><Relationship Id="rId1039" Type="http://schemas.openxmlformats.org/officeDocument/2006/relationships/hyperlink" Target="https://stockanalysis.com/stocks/shen/" TargetMode="External"/><Relationship Id="rId206" Type="http://schemas.openxmlformats.org/officeDocument/2006/relationships/hyperlink" Target="https://stockanalysis.com/stocks/flex/" TargetMode="External"/><Relationship Id="rId205" Type="http://schemas.openxmlformats.org/officeDocument/2006/relationships/hyperlink" Target="https://stockanalysis.com/stocks/grab/" TargetMode="External"/><Relationship Id="rId204" Type="http://schemas.openxmlformats.org/officeDocument/2006/relationships/hyperlink" Target="https://stockanalysis.com/stocks/reg/" TargetMode="External"/><Relationship Id="rId203" Type="http://schemas.openxmlformats.org/officeDocument/2006/relationships/hyperlink" Target="https://stockanalysis.com/stocks/srpt/" TargetMode="External"/><Relationship Id="rId209" Type="http://schemas.openxmlformats.org/officeDocument/2006/relationships/hyperlink" Target="https://stockanalysis.com/stocks/paa/" TargetMode="External"/><Relationship Id="rId208" Type="http://schemas.openxmlformats.org/officeDocument/2006/relationships/hyperlink" Target="https://stockanalysis.com/stocks/ttek/" TargetMode="External"/><Relationship Id="rId207" Type="http://schemas.openxmlformats.org/officeDocument/2006/relationships/hyperlink" Target="https://stockanalysis.com/stocks/z/" TargetMode="External"/><Relationship Id="rId2360" Type="http://schemas.openxmlformats.org/officeDocument/2006/relationships/hyperlink" Target="https://stockanalysis.com/stocks/kplt/" TargetMode="External"/><Relationship Id="rId1030" Type="http://schemas.openxmlformats.org/officeDocument/2006/relationships/hyperlink" Target="https://stockanalysis.com/stocks/fwrd/" TargetMode="External"/><Relationship Id="rId2361" Type="http://schemas.openxmlformats.org/officeDocument/2006/relationships/hyperlink" Target="https://stockanalysis.com/stocks/mesa/" TargetMode="External"/><Relationship Id="rId1031" Type="http://schemas.openxmlformats.org/officeDocument/2006/relationships/hyperlink" Target="https://stockanalysis.com/stocks/fufu/" TargetMode="External"/><Relationship Id="rId2362" Type="http://schemas.openxmlformats.org/officeDocument/2006/relationships/hyperlink" Target="https://stockanalysis.com/stocks/rocl/" TargetMode="External"/><Relationship Id="rId1032" Type="http://schemas.openxmlformats.org/officeDocument/2006/relationships/hyperlink" Target="https://stockanalysis.com/stocks/ever/" TargetMode="External"/><Relationship Id="rId2363" Type="http://schemas.openxmlformats.org/officeDocument/2006/relationships/hyperlink" Target="https://stockanalysis.com/stocks/iroq/" TargetMode="External"/><Relationship Id="rId202" Type="http://schemas.openxmlformats.org/officeDocument/2006/relationships/hyperlink" Target="https://stockanalysis.com/stocks/ntnx/" TargetMode="External"/><Relationship Id="rId1033" Type="http://schemas.openxmlformats.org/officeDocument/2006/relationships/hyperlink" Target="https://stockanalysis.com/stocks/matw/" TargetMode="External"/><Relationship Id="rId2364" Type="http://schemas.openxmlformats.org/officeDocument/2006/relationships/hyperlink" Target="https://stockanalysis.com/stocks/farm/" TargetMode="External"/><Relationship Id="rId201" Type="http://schemas.openxmlformats.org/officeDocument/2006/relationships/hyperlink" Target="https://stockanalysis.com/stocks/insm/" TargetMode="External"/><Relationship Id="rId1034" Type="http://schemas.openxmlformats.org/officeDocument/2006/relationships/hyperlink" Target="https://stockanalysis.com/stocks/hcsg/" TargetMode="External"/><Relationship Id="rId2365" Type="http://schemas.openxmlformats.org/officeDocument/2006/relationships/hyperlink" Target="https://stockanalysis.com/stocks/ug/" TargetMode="External"/><Relationship Id="rId200" Type="http://schemas.openxmlformats.org/officeDocument/2006/relationships/hyperlink" Target="https://stockanalysis.com/stocks/mndy/" TargetMode="External"/><Relationship Id="rId1035" Type="http://schemas.openxmlformats.org/officeDocument/2006/relationships/hyperlink" Target="https://stockanalysis.com/stocks/eras/" TargetMode="External"/><Relationship Id="rId2366" Type="http://schemas.openxmlformats.org/officeDocument/2006/relationships/hyperlink" Target="https://stockanalysis.com/stocks/lee/" TargetMode="External"/><Relationship Id="rId1036" Type="http://schemas.openxmlformats.org/officeDocument/2006/relationships/hyperlink" Target="https://stockanalysis.com/stocks/tcpc/" TargetMode="External"/><Relationship Id="rId2367" Type="http://schemas.openxmlformats.org/officeDocument/2006/relationships/hyperlink" Target="https://stockanalysis.com/stocks/pxs/" TargetMode="External"/><Relationship Id="rId1026" Type="http://schemas.openxmlformats.org/officeDocument/2006/relationships/hyperlink" Target="https://stockanalysis.com/stocks/atri/" TargetMode="External"/><Relationship Id="rId2357" Type="http://schemas.openxmlformats.org/officeDocument/2006/relationships/hyperlink" Target="https://stockanalysis.com/stocks/usau/" TargetMode="External"/><Relationship Id="rId1027" Type="http://schemas.openxmlformats.org/officeDocument/2006/relationships/hyperlink" Target="https://stockanalysis.com/stocks/avbp/" TargetMode="External"/><Relationship Id="rId2358" Type="http://schemas.openxmlformats.org/officeDocument/2006/relationships/hyperlink" Target="https://stockanalysis.com/stocks/feam/" TargetMode="External"/><Relationship Id="rId1028" Type="http://schemas.openxmlformats.org/officeDocument/2006/relationships/hyperlink" Target="https://stockanalysis.com/stocks/mnro/" TargetMode="External"/><Relationship Id="rId2359" Type="http://schemas.openxmlformats.org/officeDocument/2006/relationships/hyperlink" Target="https://stockanalysis.com/stocks/naas/" TargetMode="External"/><Relationship Id="rId1029" Type="http://schemas.openxmlformats.org/officeDocument/2006/relationships/hyperlink" Target="https://stockanalysis.com/stocks/west/" TargetMode="External"/><Relationship Id="rId2350" Type="http://schemas.openxmlformats.org/officeDocument/2006/relationships/hyperlink" Target="https://stockanalysis.com/stocks/fosl/" TargetMode="External"/><Relationship Id="rId1020" Type="http://schemas.openxmlformats.org/officeDocument/2006/relationships/hyperlink" Target="https://stockanalysis.com/stocks/auph/" TargetMode="External"/><Relationship Id="rId2351" Type="http://schemas.openxmlformats.org/officeDocument/2006/relationships/hyperlink" Target="https://stockanalysis.com/stocks/qubt/" TargetMode="External"/><Relationship Id="rId1021" Type="http://schemas.openxmlformats.org/officeDocument/2006/relationships/hyperlink" Target="https://stockanalysis.com/stocks/embc/" TargetMode="External"/><Relationship Id="rId2352" Type="http://schemas.openxmlformats.org/officeDocument/2006/relationships/hyperlink" Target="https://stockanalysis.com/stocks/vuzi/" TargetMode="External"/><Relationship Id="rId1022" Type="http://schemas.openxmlformats.org/officeDocument/2006/relationships/hyperlink" Target="https://stockanalysis.com/stocks/comm/" TargetMode="External"/><Relationship Id="rId2353" Type="http://schemas.openxmlformats.org/officeDocument/2006/relationships/hyperlink" Target="https://stockanalysis.com/stocks/ctso/" TargetMode="External"/><Relationship Id="rId1023" Type="http://schemas.openxmlformats.org/officeDocument/2006/relationships/hyperlink" Target="https://stockanalysis.com/stocks/imnm/" TargetMode="External"/><Relationship Id="rId2354" Type="http://schemas.openxmlformats.org/officeDocument/2006/relationships/hyperlink" Target="https://stockanalysis.com/stocks/bmr/" TargetMode="External"/><Relationship Id="rId1024" Type="http://schemas.openxmlformats.org/officeDocument/2006/relationships/hyperlink" Target="https://stockanalysis.com/stocks/crml/" TargetMode="External"/><Relationship Id="rId2355" Type="http://schemas.openxmlformats.org/officeDocument/2006/relationships/hyperlink" Target="https://stockanalysis.com/stocks/ffie/" TargetMode="External"/><Relationship Id="rId1025" Type="http://schemas.openxmlformats.org/officeDocument/2006/relationships/hyperlink" Target="https://stockanalysis.com/stocks/amrk/" TargetMode="External"/><Relationship Id="rId2356" Type="http://schemas.openxmlformats.org/officeDocument/2006/relationships/hyperlink" Target="https://stockanalysis.com/stocks/mnov/" TargetMode="External"/><Relationship Id="rId1910" Type="http://schemas.openxmlformats.org/officeDocument/2006/relationships/hyperlink" Target="https://stockanalysis.com/stocks/pbyi/" TargetMode="External"/><Relationship Id="rId1911" Type="http://schemas.openxmlformats.org/officeDocument/2006/relationships/hyperlink" Target="https://stockanalysis.com/stocks/ltrx/" TargetMode="External"/><Relationship Id="rId1912" Type="http://schemas.openxmlformats.org/officeDocument/2006/relationships/hyperlink" Target="https://stockanalysis.com/stocks/ctrn/" TargetMode="External"/><Relationship Id="rId1913" Type="http://schemas.openxmlformats.org/officeDocument/2006/relationships/hyperlink" Target="https://stockanalysis.com/stocks/kod/" TargetMode="External"/><Relationship Id="rId1914" Type="http://schemas.openxmlformats.org/officeDocument/2006/relationships/hyperlink" Target="https://stockanalysis.com/stocks/amtx/" TargetMode="External"/><Relationship Id="rId1915" Type="http://schemas.openxmlformats.org/officeDocument/2006/relationships/hyperlink" Target="https://stockanalysis.com/stocks/quik/" TargetMode="External"/><Relationship Id="rId1916" Type="http://schemas.openxmlformats.org/officeDocument/2006/relationships/hyperlink" Target="https://stockanalysis.com/stocks/grwg/" TargetMode="External"/><Relationship Id="rId1917" Type="http://schemas.openxmlformats.org/officeDocument/2006/relationships/hyperlink" Target="https://stockanalysis.com/stocks/cep/" TargetMode="External"/><Relationship Id="rId1918" Type="http://schemas.openxmlformats.org/officeDocument/2006/relationships/hyperlink" Target="https://stockanalysis.com/stocks/tsat/" TargetMode="External"/><Relationship Id="rId1919" Type="http://schemas.openxmlformats.org/officeDocument/2006/relationships/hyperlink" Target="https://stockanalysis.com/stocks/hbio/" TargetMode="External"/><Relationship Id="rId1900" Type="http://schemas.openxmlformats.org/officeDocument/2006/relationships/hyperlink" Target="https://stockanalysis.com/stocks/advm/" TargetMode="External"/><Relationship Id="rId1901" Type="http://schemas.openxmlformats.org/officeDocument/2006/relationships/hyperlink" Target="https://stockanalysis.com/stocks/ipsc/" TargetMode="External"/><Relationship Id="rId1902" Type="http://schemas.openxmlformats.org/officeDocument/2006/relationships/hyperlink" Target="https://stockanalysis.com/stocks/ubfo/" TargetMode="External"/><Relationship Id="rId1903" Type="http://schemas.openxmlformats.org/officeDocument/2006/relationships/hyperlink" Target="https://stockanalysis.com/stocks/kequ/" TargetMode="External"/><Relationship Id="rId1904" Type="http://schemas.openxmlformats.org/officeDocument/2006/relationships/hyperlink" Target="https://stockanalysis.com/stocks/voxr/" TargetMode="External"/><Relationship Id="rId1905" Type="http://schemas.openxmlformats.org/officeDocument/2006/relationships/hyperlink" Target="https://stockanalysis.com/stocks/vtyx/" TargetMode="External"/><Relationship Id="rId1906" Type="http://schemas.openxmlformats.org/officeDocument/2006/relationships/hyperlink" Target="https://stockanalysis.com/stocks/fgbi/" TargetMode="External"/><Relationship Id="rId1907" Type="http://schemas.openxmlformats.org/officeDocument/2006/relationships/hyperlink" Target="https://stockanalysis.com/stocks/czwi/" TargetMode="External"/><Relationship Id="rId1908" Type="http://schemas.openxmlformats.org/officeDocument/2006/relationships/hyperlink" Target="https://stockanalysis.com/stocks/gate/" TargetMode="External"/><Relationship Id="rId1909" Type="http://schemas.openxmlformats.org/officeDocument/2006/relationships/hyperlink" Target="https://stockanalysis.com/stocks/fraf/" TargetMode="External"/><Relationship Id="rId1090" Type="http://schemas.openxmlformats.org/officeDocument/2006/relationships/hyperlink" Target="https://stockanalysis.com/stocks/svra/" TargetMode="External"/><Relationship Id="rId1091" Type="http://schemas.openxmlformats.org/officeDocument/2006/relationships/hyperlink" Target="https://stockanalysis.com/stocks/osbc/" TargetMode="External"/><Relationship Id="rId1092" Type="http://schemas.openxmlformats.org/officeDocument/2006/relationships/hyperlink" Target="https://stockanalysis.com/stocks/adpt/" TargetMode="External"/><Relationship Id="rId1093" Type="http://schemas.openxmlformats.org/officeDocument/2006/relationships/hyperlink" Target="https://stockanalysis.com/stocks/mcbs/" TargetMode="External"/><Relationship Id="rId1094" Type="http://schemas.openxmlformats.org/officeDocument/2006/relationships/hyperlink" Target="https://stockanalysis.com/stocks/ctkb/" TargetMode="External"/><Relationship Id="rId1095" Type="http://schemas.openxmlformats.org/officeDocument/2006/relationships/hyperlink" Target="https://stockanalysis.com/stocks/flgt/" TargetMode="External"/><Relationship Id="rId1096" Type="http://schemas.openxmlformats.org/officeDocument/2006/relationships/hyperlink" Target="https://stockanalysis.com/stocks/mbuu/" TargetMode="External"/><Relationship Id="rId1097" Type="http://schemas.openxmlformats.org/officeDocument/2006/relationships/hyperlink" Target="https://stockanalysis.com/stocks/wve/" TargetMode="External"/><Relationship Id="rId1098" Type="http://schemas.openxmlformats.org/officeDocument/2006/relationships/hyperlink" Target="https://stockanalysis.com/stocks/hckt/" TargetMode="External"/><Relationship Id="rId1099" Type="http://schemas.openxmlformats.org/officeDocument/2006/relationships/hyperlink" Target="https://stockanalysis.com/stocks/algt/" TargetMode="External"/><Relationship Id="rId1080" Type="http://schemas.openxmlformats.org/officeDocument/2006/relationships/hyperlink" Target="https://stockanalysis.com/stocks/atex/" TargetMode="External"/><Relationship Id="rId1081" Type="http://schemas.openxmlformats.org/officeDocument/2006/relationships/hyperlink" Target="https://stockanalysis.com/stocks/clne/" TargetMode="External"/><Relationship Id="rId1082" Type="http://schemas.openxmlformats.org/officeDocument/2006/relationships/hyperlink" Target="https://stockanalysis.com/stocks/slp/" TargetMode="External"/><Relationship Id="rId1083" Type="http://schemas.openxmlformats.org/officeDocument/2006/relationships/hyperlink" Target="https://stockanalysis.com/stocks/indi/" TargetMode="External"/><Relationship Id="rId1084" Type="http://schemas.openxmlformats.org/officeDocument/2006/relationships/hyperlink" Target="https://stockanalysis.com/stocks/kelya/" TargetMode="External"/><Relationship Id="rId1085" Type="http://schemas.openxmlformats.org/officeDocument/2006/relationships/hyperlink" Target="https://stockanalysis.com/stocks/cvac/" TargetMode="External"/><Relationship Id="rId1086" Type="http://schemas.openxmlformats.org/officeDocument/2006/relationships/hyperlink" Target="https://stockanalysis.com/stocks/dakt/" TargetMode="External"/><Relationship Id="rId1087" Type="http://schemas.openxmlformats.org/officeDocument/2006/relationships/hyperlink" Target="https://stockanalysis.com/stocks/sptn/" TargetMode="External"/><Relationship Id="rId1088" Type="http://schemas.openxmlformats.org/officeDocument/2006/relationships/hyperlink" Target="https://stockanalysis.com/stocks/abvx/" TargetMode="External"/><Relationship Id="rId1089" Type="http://schemas.openxmlformats.org/officeDocument/2006/relationships/hyperlink" Target="https://stockanalysis.com/stocks/kelyb/" TargetMode="External"/><Relationship Id="rId1972" Type="http://schemas.openxmlformats.org/officeDocument/2006/relationships/hyperlink" Target="https://stockanalysis.com/stocks/goev/" TargetMode="External"/><Relationship Id="rId1973" Type="http://schemas.openxmlformats.org/officeDocument/2006/relationships/hyperlink" Target="https://stockanalysis.com/stocks/mrbk/" TargetMode="External"/><Relationship Id="rId1974" Type="http://schemas.openxmlformats.org/officeDocument/2006/relationships/hyperlink" Target="https://stockanalysis.com/stocks/kgei/" TargetMode="External"/><Relationship Id="rId1975" Type="http://schemas.openxmlformats.org/officeDocument/2006/relationships/hyperlink" Target="https://stockanalysis.com/stocks/epsn/" TargetMode="External"/><Relationship Id="rId1976" Type="http://schemas.openxmlformats.org/officeDocument/2006/relationships/hyperlink" Target="https://stockanalysis.com/stocks/apxi/" TargetMode="External"/><Relationship Id="rId1977" Type="http://schemas.openxmlformats.org/officeDocument/2006/relationships/hyperlink" Target="https://stockanalysis.com/stocks/feim/" TargetMode="External"/><Relationship Id="rId1978" Type="http://schemas.openxmlformats.org/officeDocument/2006/relationships/hyperlink" Target="https://stockanalysis.com/stocks/xfor/" TargetMode="External"/><Relationship Id="rId1979" Type="http://schemas.openxmlformats.org/officeDocument/2006/relationships/hyperlink" Target="https://stockanalysis.com/stocks/pdsb/" TargetMode="External"/><Relationship Id="rId1970" Type="http://schemas.openxmlformats.org/officeDocument/2006/relationships/hyperlink" Target="https://stockanalysis.com/stocks/sfbc/" TargetMode="External"/><Relationship Id="rId1971" Type="http://schemas.openxmlformats.org/officeDocument/2006/relationships/hyperlink" Target="https://stockanalysis.com/stocks/crnc/" TargetMode="External"/><Relationship Id="rId1961" Type="http://schemas.openxmlformats.org/officeDocument/2006/relationships/hyperlink" Target="https://stockanalysis.com/stocks/plmi/" TargetMode="External"/><Relationship Id="rId1962" Type="http://schemas.openxmlformats.org/officeDocument/2006/relationships/hyperlink" Target="https://stockanalysis.com/stocks/cvgi/" TargetMode="External"/><Relationship Id="rId1963" Type="http://schemas.openxmlformats.org/officeDocument/2006/relationships/hyperlink" Target="https://stockanalysis.com/stocks/vff/" TargetMode="External"/><Relationship Id="rId1964" Type="http://schemas.openxmlformats.org/officeDocument/2006/relationships/hyperlink" Target="https://stockanalysis.com/stocks/klxe/" TargetMode="External"/><Relationship Id="rId1965" Type="http://schemas.openxmlformats.org/officeDocument/2006/relationships/hyperlink" Target="https://stockanalysis.com/stocks/ueic/" TargetMode="External"/><Relationship Id="rId1966" Type="http://schemas.openxmlformats.org/officeDocument/2006/relationships/hyperlink" Target="https://stockanalysis.com/stocks/ivvd/" TargetMode="External"/><Relationship Id="rId1967" Type="http://schemas.openxmlformats.org/officeDocument/2006/relationships/hyperlink" Target="https://stockanalysis.com/stocks/prop/" TargetMode="External"/><Relationship Id="rId1968" Type="http://schemas.openxmlformats.org/officeDocument/2006/relationships/hyperlink" Target="https://stockanalysis.com/stocks/imux/" TargetMode="External"/><Relationship Id="rId1969" Type="http://schemas.openxmlformats.org/officeDocument/2006/relationships/hyperlink" Target="https://stockanalysis.com/stocks/fnwd/" TargetMode="External"/><Relationship Id="rId1960" Type="http://schemas.openxmlformats.org/officeDocument/2006/relationships/hyperlink" Target="https://stockanalysis.com/stocks/xhg/" TargetMode="External"/><Relationship Id="rId1994" Type="http://schemas.openxmlformats.org/officeDocument/2006/relationships/hyperlink" Target="https://stockanalysis.com/stocks/bset/" TargetMode="External"/><Relationship Id="rId1995" Type="http://schemas.openxmlformats.org/officeDocument/2006/relationships/hyperlink" Target="https://stockanalysis.com/stocks/bird/" TargetMode="External"/><Relationship Id="rId1996" Type="http://schemas.openxmlformats.org/officeDocument/2006/relationships/hyperlink" Target="https://stockanalysis.com/stocks/pcsc/" TargetMode="External"/><Relationship Id="rId1997" Type="http://schemas.openxmlformats.org/officeDocument/2006/relationships/hyperlink" Target="https://stockanalysis.com/stocks/hmnf/" TargetMode="External"/><Relationship Id="rId1998" Type="http://schemas.openxmlformats.org/officeDocument/2006/relationships/hyperlink" Target="https://stockanalysis.com/stocks/tour/" TargetMode="External"/><Relationship Id="rId1999" Type="http://schemas.openxmlformats.org/officeDocument/2006/relationships/hyperlink" Target="https://stockanalysis.com/stocks/akya/" TargetMode="External"/><Relationship Id="rId1990" Type="http://schemas.openxmlformats.org/officeDocument/2006/relationships/hyperlink" Target="https://stockanalysis.com/stocks/oprt/" TargetMode="External"/><Relationship Id="rId1991" Type="http://schemas.openxmlformats.org/officeDocument/2006/relationships/hyperlink" Target="https://stockanalysis.com/stocks/pfta/" TargetMode="External"/><Relationship Id="rId1992" Type="http://schemas.openxmlformats.org/officeDocument/2006/relationships/hyperlink" Target="https://stockanalysis.com/stocks/augx/" TargetMode="External"/><Relationship Id="rId1993" Type="http://schemas.openxmlformats.org/officeDocument/2006/relationships/hyperlink" Target="https://stockanalysis.com/stocks/adag/" TargetMode="External"/><Relationship Id="rId1983" Type="http://schemas.openxmlformats.org/officeDocument/2006/relationships/hyperlink" Target="https://stockanalysis.com/stocks/orkt/" TargetMode="External"/><Relationship Id="rId1984" Type="http://schemas.openxmlformats.org/officeDocument/2006/relationships/hyperlink" Target="https://stockanalysis.com/stocks/guts/" TargetMode="External"/><Relationship Id="rId1985" Type="http://schemas.openxmlformats.org/officeDocument/2006/relationships/hyperlink" Target="https://stockanalysis.com/stocks/cffs/" TargetMode="External"/><Relationship Id="rId1986" Type="http://schemas.openxmlformats.org/officeDocument/2006/relationships/hyperlink" Target="https://stockanalysis.com/stocks/stks/" TargetMode="External"/><Relationship Id="rId1987" Type="http://schemas.openxmlformats.org/officeDocument/2006/relationships/hyperlink" Target="https://stockanalysis.com/stocks/anl/" TargetMode="External"/><Relationship Id="rId1988" Type="http://schemas.openxmlformats.org/officeDocument/2006/relationships/hyperlink" Target="https://stockanalysis.com/stocks/agen/" TargetMode="External"/><Relationship Id="rId1989" Type="http://schemas.openxmlformats.org/officeDocument/2006/relationships/hyperlink" Target="https://stockanalysis.com/stocks/hurc/" TargetMode="External"/><Relationship Id="rId1980" Type="http://schemas.openxmlformats.org/officeDocument/2006/relationships/hyperlink" Target="https://stockanalysis.com/stocks/nvct/" TargetMode="External"/><Relationship Id="rId1981" Type="http://schemas.openxmlformats.org/officeDocument/2006/relationships/hyperlink" Target="https://stockanalysis.com/stocks/kins/" TargetMode="External"/><Relationship Id="rId1982" Type="http://schemas.openxmlformats.org/officeDocument/2006/relationships/hyperlink" Target="https://stockanalysis.com/stocks/atha/" TargetMode="External"/><Relationship Id="rId1930" Type="http://schemas.openxmlformats.org/officeDocument/2006/relationships/hyperlink" Target="https://stockanalysis.com/stocks/acet/" TargetMode="External"/><Relationship Id="rId1931" Type="http://schemas.openxmlformats.org/officeDocument/2006/relationships/hyperlink" Target="https://stockanalysis.com/stocks/dsy/" TargetMode="External"/><Relationship Id="rId1932" Type="http://schemas.openxmlformats.org/officeDocument/2006/relationships/hyperlink" Target="https://stockanalysis.com/stocks/yibo/" TargetMode="External"/><Relationship Id="rId1933" Type="http://schemas.openxmlformats.org/officeDocument/2006/relationships/hyperlink" Target="https://stockanalysis.com/stocks/veru/" TargetMode="External"/><Relationship Id="rId1934" Type="http://schemas.openxmlformats.org/officeDocument/2006/relationships/hyperlink" Target="https://stockanalysis.com/stocks/fbyd/" TargetMode="External"/><Relationship Id="rId1935" Type="http://schemas.openxmlformats.org/officeDocument/2006/relationships/hyperlink" Target="https://stockanalysis.com/stocks/tvgn/" TargetMode="External"/><Relationship Id="rId1936" Type="http://schemas.openxmlformats.org/officeDocument/2006/relationships/hyperlink" Target="https://stockanalysis.com/stocks/bway/" TargetMode="External"/><Relationship Id="rId1937" Type="http://schemas.openxmlformats.org/officeDocument/2006/relationships/hyperlink" Target="https://stockanalysis.com/stocks/prch/" TargetMode="External"/><Relationship Id="rId1938" Type="http://schemas.openxmlformats.org/officeDocument/2006/relationships/hyperlink" Target="https://stockanalysis.com/stocks/issc/" TargetMode="External"/><Relationship Id="rId1939" Type="http://schemas.openxmlformats.org/officeDocument/2006/relationships/hyperlink" Target="https://stockanalysis.com/stocks/mpaa/" TargetMode="External"/><Relationship Id="rId1920" Type="http://schemas.openxmlformats.org/officeDocument/2006/relationships/hyperlink" Target="https://stockanalysis.com/stocks/hnvr/" TargetMode="External"/><Relationship Id="rId1921" Type="http://schemas.openxmlformats.org/officeDocument/2006/relationships/hyperlink" Target="https://stockanalysis.com/stocks/mnsb/" TargetMode="External"/><Relationship Id="rId1922" Type="http://schemas.openxmlformats.org/officeDocument/2006/relationships/hyperlink" Target="https://stockanalysis.com/stocks/capr/" TargetMode="External"/><Relationship Id="rId1923" Type="http://schemas.openxmlformats.org/officeDocument/2006/relationships/hyperlink" Target="https://stockanalysis.com/stocks/cbfv/" TargetMode="External"/><Relationship Id="rId1924" Type="http://schemas.openxmlformats.org/officeDocument/2006/relationships/hyperlink" Target="https://stockanalysis.com/stocks/vigl/" TargetMode="External"/><Relationship Id="rId1925" Type="http://schemas.openxmlformats.org/officeDocument/2006/relationships/hyperlink" Target="https://stockanalysis.com/stocks/rptx/" TargetMode="External"/><Relationship Id="rId1926" Type="http://schemas.openxmlformats.org/officeDocument/2006/relationships/hyperlink" Target="https://stockanalysis.com/stocks/cspi/" TargetMode="External"/><Relationship Id="rId1927" Type="http://schemas.openxmlformats.org/officeDocument/2006/relationships/hyperlink" Target="https://stockanalysis.com/stocks/lpsn/" TargetMode="External"/><Relationship Id="rId1928" Type="http://schemas.openxmlformats.org/officeDocument/2006/relationships/hyperlink" Target="https://stockanalysis.com/stocks/geos/" TargetMode="External"/><Relationship Id="rId1929" Type="http://schemas.openxmlformats.org/officeDocument/2006/relationships/hyperlink" Target="https://stockanalysis.com/stocks/allt/" TargetMode="External"/><Relationship Id="rId1950" Type="http://schemas.openxmlformats.org/officeDocument/2006/relationships/hyperlink" Target="https://stockanalysis.com/stocks/ecbk/" TargetMode="External"/><Relationship Id="rId1951" Type="http://schemas.openxmlformats.org/officeDocument/2006/relationships/hyperlink" Target="https://stockanalysis.com/stocks/ehth/" TargetMode="External"/><Relationship Id="rId1952" Type="http://schemas.openxmlformats.org/officeDocument/2006/relationships/hyperlink" Target="https://stockanalysis.com/stocks/tlsa/" TargetMode="External"/><Relationship Id="rId1953" Type="http://schemas.openxmlformats.org/officeDocument/2006/relationships/hyperlink" Target="https://stockanalysis.com/stocks/gnss/" TargetMode="External"/><Relationship Id="rId1954" Type="http://schemas.openxmlformats.org/officeDocument/2006/relationships/hyperlink" Target="https://stockanalysis.com/stocks/plao/" TargetMode="External"/><Relationship Id="rId1955" Type="http://schemas.openxmlformats.org/officeDocument/2006/relationships/hyperlink" Target="https://stockanalysis.com/stocks/qipt/" TargetMode="External"/><Relationship Id="rId1956" Type="http://schemas.openxmlformats.org/officeDocument/2006/relationships/hyperlink" Target="https://stockanalysis.com/stocks/zbao/" TargetMode="External"/><Relationship Id="rId1957" Type="http://schemas.openxmlformats.org/officeDocument/2006/relationships/hyperlink" Target="https://stockanalysis.com/stocks/telo/" TargetMode="External"/><Relationship Id="rId1958" Type="http://schemas.openxmlformats.org/officeDocument/2006/relationships/hyperlink" Target="https://stockanalysis.com/stocks/vrca/" TargetMode="External"/><Relationship Id="rId1959" Type="http://schemas.openxmlformats.org/officeDocument/2006/relationships/hyperlink" Target="https://stockanalysis.com/stocks/dlth/" TargetMode="External"/><Relationship Id="rId1940" Type="http://schemas.openxmlformats.org/officeDocument/2006/relationships/hyperlink" Target="https://stockanalysis.com/stocks/rmbi/" TargetMode="External"/><Relationship Id="rId1941" Type="http://schemas.openxmlformats.org/officeDocument/2006/relationships/hyperlink" Target="https://stockanalysis.com/stocks/sncr/" TargetMode="External"/><Relationship Id="rId1942" Type="http://schemas.openxmlformats.org/officeDocument/2006/relationships/hyperlink" Target="https://stockanalysis.com/stocks/axti/" TargetMode="External"/><Relationship Id="rId1943" Type="http://schemas.openxmlformats.org/officeDocument/2006/relationships/hyperlink" Target="https://stockanalysis.com/stocks/invz/" TargetMode="External"/><Relationship Id="rId1944" Type="http://schemas.openxmlformats.org/officeDocument/2006/relationships/hyperlink" Target="https://stockanalysis.com/stocks/byno/" TargetMode="External"/><Relationship Id="rId1945" Type="http://schemas.openxmlformats.org/officeDocument/2006/relationships/hyperlink" Target="https://stockanalysis.com/stocks/brag/" TargetMode="External"/><Relationship Id="rId1946" Type="http://schemas.openxmlformats.org/officeDocument/2006/relationships/hyperlink" Target="https://stockanalysis.com/stocks/mram/" TargetMode="External"/><Relationship Id="rId1947" Type="http://schemas.openxmlformats.org/officeDocument/2006/relationships/hyperlink" Target="https://stockanalysis.com/stocks/ntic/" TargetMode="External"/><Relationship Id="rId1948" Type="http://schemas.openxmlformats.org/officeDocument/2006/relationships/hyperlink" Target="https://stockanalysis.com/stocks/iva/" TargetMode="External"/><Relationship Id="rId1949" Type="http://schemas.openxmlformats.org/officeDocument/2006/relationships/hyperlink" Target="https://stockanalysis.com/stocks/prpl/" TargetMode="External"/><Relationship Id="rId2423" Type="http://schemas.openxmlformats.org/officeDocument/2006/relationships/hyperlink" Target="https://stockanalysis.com/stocks/cpbi/" TargetMode="External"/><Relationship Id="rId2424" Type="http://schemas.openxmlformats.org/officeDocument/2006/relationships/hyperlink" Target="https://stockanalysis.com/stocks/lnsr/" TargetMode="External"/><Relationship Id="rId2425" Type="http://schemas.openxmlformats.org/officeDocument/2006/relationships/hyperlink" Target="https://stockanalysis.com/stocks/rdib/" TargetMode="External"/><Relationship Id="rId2426" Type="http://schemas.openxmlformats.org/officeDocument/2006/relationships/hyperlink" Target="https://stockanalysis.com/stocks/flnt/" TargetMode="External"/><Relationship Id="rId2427" Type="http://schemas.openxmlformats.org/officeDocument/2006/relationships/hyperlink" Target="https://stockanalysis.com/stocks/bwen/" TargetMode="External"/><Relationship Id="rId2428" Type="http://schemas.openxmlformats.org/officeDocument/2006/relationships/hyperlink" Target="https://stockanalysis.com/stocks/plby/" TargetMode="External"/><Relationship Id="rId2429" Type="http://schemas.openxmlformats.org/officeDocument/2006/relationships/hyperlink" Target="https://stockanalysis.com/stocks/fkwl/" TargetMode="External"/><Relationship Id="rId509" Type="http://schemas.openxmlformats.org/officeDocument/2006/relationships/hyperlink" Target="https://stockanalysis.com/stocks/fult/" TargetMode="External"/><Relationship Id="rId508" Type="http://schemas.openxmlformats.org/officeDocument/2006/relationships/hyperlink" Target="https://stockanalysis.com/stocks/smpl/" TargetMode="External"/><Relationship Id="rId503" Type="http://schemas.openxmlformats.org/officeDocument/2006/relationships/hyperlink" Target="https://stockanalysis.com/stocks/hcm/" TargetMode="External"/><Relationship Id="rId502" Type="http://schemas.openxmlformats.org/officeDocument/2006/relationships/hyperlink" Target="https://stockanalysis.com/stocks/jjsf/" TargetMode="External"/><Relationship Id="rId501" Type="http://schemas.openxmlformats.org/officeDocument/2006/relationships/hyperlink" Target="https://stockanalysis.com/stocks/fold/" TargetMode="External"/><Relationship Id="rId500" Type="http://schemas.openxmlformats.org/officeDocument/2006/relationships/hyperlink" Target="https://stockanalysis.com/stocks/zi/" TargetMode="External"/><Relationship Id="rId507" Type="http://schemas.openxmlformats.org/officeDocument/2006/relationships/hyperlink" Target="https://stockanalysis.com/stocks/dnli/" TargetMode="External"/><Relationship Id="rId506" Type="http://schemas.openxmlformats.org/officeDocument/2006/relationships/hyperlink" Target="https://stockanalysis.com/stocks/srad/" TargetMode="External"/><Relationship Id="rId505" Type="http://schemas.openxmlformats.org/officeDocument/2006/relationships/hyperlink" Target="https://stockanalysis.com/stocks/rrr/" TargetMode="External"/><Relationship Id="rId504" Type="http://schemas.openxmlformats.org/officeDocument/2006/relationships/hyperlink" Target="https://stockanalysis.com/stocks/prct/" TargetMode="External"/><Relationship Id="rId2420" Type="http://schemas.openxmlformats.org/officeDocument/2006/relationships/hyperlink" Target="https://stockanalysis.com/stocks/fthm/" TargetMode="External"/><Relationship Id="rId2421" Type="http://schemas.openxmlformats.org/officeDocument/2006/relationships/hyperlink" Target="https://stockanalysis.com/stocks/live/" TargetMode="External"/><Relationship Id="rId2422" Type="http://schemas.openxmlformats.org/officeDocument/2006/relationships/hyperlink" Target="https://stockanalysis.com/stocks/ktcc/" TargetMode="External"/><Relationship Id="rId2412" Type="http://schemas.openxmlformats.org/officeDocument/2006/relationships/hyperlink" Target="https://stockanalysis.com/stocks/immx/" TargetMode="External"/><Relationship Id="rId2413" Type="http://schemas.openxmlformats.org/officeDocument/2006/relationships/hyperlink" Target="https://stockanalysis.com/stocks/ppsi/" TargetMode="External"/><Relationship Id="rId2414" Type="http://schemas.openxmlformats.org/officeDocument/2006/relationships/hyperlink" Target="https://stockanalysis.com/stocks/marx/" TargetMode="External"/><Relationship Id="rId2415" Type="http://schemas.openxmlformats.org/officeDocument/2006/relationships/hyperlink" Target="https://stockanalysis.com/stocks/bcow/" TargetMode="External"/><Relationship Id="rId2416" Type="http://schemas.openxmlformats.org/officeDocument/2006/relationships/hyperlink" Target="https://stockanalysis.com/stocks/cptn/" TargetMode="External"/><Relationship Id="rId2417" Type="http://schemas.openxmlformats.org/officeDocument/2006/relationships/hyperlink" Target="https://stockanalysis.com/stocks/cmct/" TargetMode="External"/><Relationship Id="rId2418" Type="http://schemas.openxmlformats.org/officeDocument/2006/relationships/hyperlink" Target="https://stockanalysis.com/stocks/crws/" TargetMode="External"/><Relationship Id="rId2419" Type="http://schemas.openxmlformats.org/officeDocument/2006/relationships/hyperlink" Target="https://stockanalysis.com/stocks/swvl/" TargetMode="External"/><Relationship Id="rId2410" Type="http://schemas.openxmlformats.org/officeDocument/2006/relationships/hyperlink" Target="https://stockanalysis.com/stocks/pasg/" TargetMode="External"/><Relationship Id="rId2411" Type="http://schemas.openxmlformats.org/officeDocument/2006/relationships/hyperlink" Target="https://stockanalysis.com/stocks/brns/" TargetMode="External"/><Relationship Id="rId1114" Type="http://schemas.openxmlformats.org/officeDocument/2006/relationships/hyperlink" Target="https://stockanalysis.com/stocks/exai/" TargetMode="External"/><Relationship Id="rId2445" Type="http://schemas.openxmlformats.org/officeDocument/2006/relationships/hyperlink" Target="https://stockanalysis.com/stocks/vsac/" TargetMode="External"/><Relationship Id="rId1115" Type="http://schemas.openxmlformats.org/officeDocument/2006/relationships/hyperlink" Target="https://stockanalysis.com/stocks/alms/" TargetMode="External"/><Relationship Id="rId2446" Type="http://schemas.openxmlformats.org/officeDocument/2006/relationships/hyperlink" Target="https://stockanalysis.com/stocks/hour/" TargetMode="External"/><Relationship Id="rId1116" Type="http://schemas.openxmlformats.org/officeDocument/2006/relationships/hyperlink" Target="https://stockanalysis.com/stocks/hbt/" TargetMode="External"/><Relationship Id="rId2447" Type="http://schemas.openxmlformats.org/officeDocument/2006/relationships/hyperlink" Target="https://stockanalysis.com/stocks/idn/" TargetMode="External"/><Relationship Id="rId1117" Type="http://schemas.openxmlformats.org/officeDocument/2006/relationships/hyperlink" Target="https://stockanalysis.com/stocks/pubm/" TargetMode="External"/><Relationship Id="rId2448" Type="http://schemas.openxmlformats.org/officeDocument/2006/relationships/hyperlink" Target="https://stockanalysis.com/stocks/arec/" TargetMode="External"/><Relationship Id="rId1118" Type="http://schemas.openxmlformats.org/officeDocument/2006/relationships/hyperlink" Target="https://stockanalysis.com/stocks/ibcp/" TargetMode="External"/><Relationship Id="rId2449" Type="http://schemas.openxmlformats.org/officeDocument/2006/relationships/hyperlink" Target="https://stockanalysis.com/stocks/ctrm/" TargetMode="External"/><Relationship Id="rId1119" Type="http://schemas.openxmlformats.org/officeDocument/2006/relationships/hyperlink" Target="https://stockanalysis.com/stocks/lmb/" TargetMode="External"/><Relationship Id="rId525" Type="http://schemas.openxmlformats.org/officeDocument/2006/relationships/hyperlink" Target="https://stockanalysis.com/stocks/tgtx/" TargetMode="External"/><Relationship Id="rId524" Type="http://schemas.openxmlformats.org/officeDocument/2006/relationships/hyperlink" Target="https://stockanalysis.com/stocks/shoo/" TargetMode="External"/><Relationship Id="rId523" Type="http://schemas.openxmlformats.org/officeDocument/2006/relationships/hyperlink" Target="https://stockanalysis.com/stocks/irdm/" TargetMode="External"/><Relationship Id="rId522" Type="http://schemas.openxmlformats.org/officeDocument/2006/relationships/hyperlink" Target="https://stockanalysis.com/stocks/bl/" TargetMode="External"/><Relationship Id="rId529" Type="http://schemas.openxmlformats.org/officeDocument/2006/relationships/hyperlink" Target="https://stockanalysis.com/stocks/mgee/" TargetMode="External"/><Relationship Id="rId528" Type="http://schemas.openxmlformats.org/officeDocument/2006/relationships/hyperlink" Target="https://stockanalysis.com/stocks/acva/" TargetMode="External"/><Relationship Id="rId527" Type="http://schemas.openxmlformats.org/officeDocument/2006/relationships/hyperlink" Target="https://stockanalysis.com/stocks/iova/" TargetMode="External"/><Relationship Id="rId526" Type="http://schemas.openxmlformats.org/officeDocument/2006/relationships/hyperlink" Target="https://stockanalysis.com/stocks/ebc/" TargetMode="External"/><Relationship Id="rId2440" Type="http://schemas.openxmlformats.org/officeDocument/2006/relationships/hyperlink" Target="https://stockanalysis.com/stocks/rlyb/" TargetMode="External"/><Relationship Id="rId521" Type="http://schemas.openxmlformats.org/officeDocument/2006/relationships/hyperlink" Target="https://stockanalysis.com/stocks/cvco/" TargetMode="External"/><Relationship Id="rId1110" Type="http://schemas.openxmlformats.org/officeDocument/2006/relationships/hyperlink" Target="https://stockanalysis.com/stocks/oric/" TargetMode="External"/><Relationship Id="rId2441" Type="http://schemas.openxmlformats.org/officeDocument/2006/relationships/hyperlink" Target="https://stockanalysis.com/stocks/onds/" TargetMode="External"/><Relationship Id="rId520" Type="http://schemas.openxmlformats.org/officeDocument/2006/relationships/hyperlink" Target="https://stockanalysis.com/stocks/ktos/" TargetMode="External"/><Relationship Id="rId1111" Type="http://schemas.openxmlformats.org/officeDocument/2006/relationships/hyperlink" Target="https://stockanalysis.com/stocks/sezl/" TargetMode="External"/><Relationship Id="rId2442" Type="http://schemas.openxmlformats.org/officeDocument/2006/relationships/hyperlink" Target="https://stockanalysis.com/stocks/nsts/" TargetMode="External"/><Relationship Id="rId1112" Type="http://schemas.openxmlformats.org/officeDocument/2006/relationships/hyperlink" Target="https://stockanalysis.com/stocks/cdmo/" TargetMode="External"/><Relationship Id="rId2443" Type="http://schemas.openxmlformats.org/officeDocument/2006/relationships/hyperlink" Target="https://stockanalysis.com/stocks/eltx/" TargetMode="External"/><Relationship Id="rId1113" Type="http://schemas.openxmlformats.org/officeDocument/2006/relationships/hyperlink" Target="https://stockanalysis.com/stocks/olma/" TargetMode="External"/><Relationship Id="rId2444" Type="http://schemas.openxmlformats.org/officeDocument/2006/relationships/hyperlink" Target="https://stockanalysis.com/stocks/winv/" TargetMode="External"/><Relationship Id="rId1103" Type="http://schemas.openxmlformats.org/officeDocument/2006/relationships/hyperlink" Target="https://stockanalysis.com/stocks/abus/" TargetMode="External"/><Relationship Id="rId2434" Type="http://schemas.openxmlformats.org/officeDocument/2006/relationships/hyperlink" Target="https://stockanalysis.com/stocks/fexd/" TargetMode="External"/><Relationship Id="rId1104" Type="http://schemas.openxmlformats.org/officeDocument/2006/relationships/hyperlink" Target="https://stockanalysis.com/stocks/mlab/" TargetMode="External"/><Relationship Id="rId2435" Type="http://schemas.openxmlformats.org/officeDocument/2006/relationships/hyperlink" Target="https://stockanalysis.com/stocks/rent/" TargetMode="External"/><Relationship Id="rId1105" Type="http://schemas.openxmlformats.org/officeDocument/2006/relationships/hyperlink" Target="https://stockanalysis.com/stocks/swim/" TargetMode="External"/><Relationship Id="rId2436" Type="http://schemas.openxmlformats.org/officeDocument/2006/relationships/hyperlink" Target="https://stockanalysis.com/stocks/pxlw/" TargetMode="External"/><Relationship Id="rId1106" Type="http://schemas.openxmlformats.org/officeDocument/2006/relationships/hyperlink" Target="https://stockanalysis.com/stocks/lqdt/" TargetMode="External"/><Relationship Id="rId2437" Type="http://schemas.openxmlformats.org/officeDocument/2006/relationships/hyperlink" Target="https://stockanalysis.com/stocks/lvtx/" TargetMode="External"/><Relationship Id="rId1107" Type="http://schemas.openxmlformats.org/officeDocument/2006/relationships/hyperlink" Target="https://stockanalysis.com/stocks/repl/" TargetMode="External"/><Relationship Id="rId2438" Type="http://schemas.openxmlformats.org/officeDocument/2006/relationships/hyperlink" Target="https://stockanalysis.com/stocks/prts/" TargetMode="External"/><Relationship Id="rId1108" Type="http://schemas.openxmlformats.org/officeDocument/2006/relationships/hyperlink" Target="https://stockanalysis.com/stocks/irwd/" TargetMode="External"/><Relationship Id="rId2439" Type="http://schemas.openxmlformats.org/officeDocument/2006/relationships/hyperlink" Target="https://stockanalysis.com/stocks/sgrp/" TargetMode="External"/><Relationship Id="rId1109" Type="http://schemas.openxmlformats.org/officeDocument/2006/relationships/hyperlink" Target="https://stockanalysis.com/stocks/rvnc/" TargetMode="External"/><Relationship Id="rId519" Type="http://schemas.openxmlformats.org/officeDocument/2006/relationships/hyperlink" Target="https://stockanalysis.com/stocks/amed/" TargetMode="External"/><Relationship Id="rId514" Type="http://schemas.openxmlformats.org/officeDocument/2006/relationships/hyperlink" Target="https://stockanalysis.com/stocks/dorm/" TargetMode="External"/><Relationship Id="rId513" Type="http://schemas.openxmlformats.org/officeDocument/2006/relationships/hyperlink" Target="https://stockanalysis.com/stocks/sitm/" TargetMode="External"/><Relationship Id="rId512" Type="http://schemas.openxmlformats.org/officeDocument/2006/relationships/hyperlink" Target="https://stockanalysis.com/stocks/road/" TargetMode="External"/><Relationship Id="rId511" Type="http://schemas.openxmlformats.org/officeDocument/2006/relationships/hyperlink" Target="https://stockanalysis.com/stocks/pch/" TargetMode="External"/><Relationship Id="rId518" Type="http://schemas.openxmlformats.org/officeDocument/2006/relationships/hyperlink" Target="https://stockanalysis.com/stocks/upst/" TargetMode="External"/><Relationship Id="rId517" Type="http://schemas.openxmlformats.org/officeDocument/2006/relationships/hyperlink" Target="https://stockanalysis.com/stocks/idya/" TargetMode="External"/><Relationship Id="rId516" Type="http://schemas.openxmlformats.org/officeDocument/2006/relationships/hyperlink" Target="https://stockanalysis.com/stocks/omab/" TargetMode="External"/><Relationship Id="rId515" Type="http://schemas.openxmlformats.org/officeDocument/2006/relationships/hyperlink" Target="https://stockanalysis.com/stocks/nwe/" TargetMode="External"/><Relationship Id="rId510" Type="http://schemas.openxmlformats.org/officeDocument/2006/relationships/hyperlink" Target="https://stockanalysis.com/stocks/intr/" TargetMode="External"/><Relationship Id="rId2430" Type="http://schemas.openxmlformats.org/officeDocument/2006/relationships/hyperlink" Target="https://stockanalysis.com/stocks/drct/" TargetMode="External"/><Relationship Id="rId1100" Type="http://schemas.openxmlformats.org/officeDocument/2006/relationships/hyperlink" Target="https://stockanalysis.com/stocks/stgw/" TargetMode="External"/><Relationship Id="rId2431" Type="http://schemas.openxmlformats.org/officeDocument/2006/relationships/hyperlink" Target="https://stockanalysis.com/stocks/rand/" TargetMode="External"/><Relationship Id="rId1101" Type="http://schemas.openxmlformats.org/officeDocument/2006/relationships/hyperlink" Target="https://stockanalysis.com/stocks/mbwm/" TargetMode="External"/><Relationship Id="rId2432" Type="http://schemas.openxmlformats.org/officeDocument/2006/relationships/hyperlink" Target="https://stockanalysis.com/stocks/icmb/" TargetMode="External"/><Relationship Id="rId1102" Type="http://schemas.openxmlformats.org/officeDocument/2006/relationships/hyperlink" Target="https://stockanalysis.com/stocks/tipt/" TargetMode="External"/><Relationship Id="rId2433" Type="http://schemas.openxmlformats.org/officeDocument/2006/relationships/hyperlink" Target="https://stockanalysis.com/stocks/swin/" TargetMode="External"/><Relationship Id="rId2401" Type="http://schemas.openxmlformats.org/officeDocument/2006/relationships/hyperlink" Target="https://stockanalysis.com/stocks/dwsn/" TargetMode="External"/><Relationship Id="rId2402" Type="http://schemas.openxmlformats.org/officeDocument/2006/relationships/hyperlink" Target="https://stockanalysis.com/stocks/hson/" TargetMode="External"/><Relationship Id="rId2403" Type="http://schemas.openxmlformats.org/officeDocument/2006/relationships/hyperlink" Target="https://stockanalysis.com/stocks/rphm/" TargetMode="External"/><Relationship Id="rId2404" Type="http://schemas.openxmlformats.org/officeDocument/2006/relationships/hyperlink" Target="https://stockanalysis.com/stocks/mny/" TargetMode="External"/><Relationship Id="rId2405" Type="http://schemas.openxmlformats.org/officeDocument/2006/relationships/hyperlink" Target="https://stockanalysis.com/stocks/aneb/" TargetMode="External"/><Relationship Id="rId2406" Type="http://schemas.openxmlformats.org/officeDocument/2006/relationships/hyperlink" Target="https://stockanalysis.com/stocks/ucl/" TargetMode="External"/><Relationship Id="rId2407" Type="http://schemas.openxmlformats.org/officeDocument/2006/relationships/hyperlink" Target="https://stockanalysis.com/stocks/aqu/" TargetMode="External"/><Relationship Id="rId2408" Type="http://schemas.openxmlformats.org/officeDocument/2006/relationships/hyperlink" Target="https://stockanalysis.com/stocks/lvlu/" TargetMode="External"/><Relationship Id="rId2409" Type="http://schemas.openxmlformats.org/officeDocument/2006/relationships/hyperlink" Target="https://stockanalysis.com/stocks/wtma/" TargetMode="External"/><Relationship Id="rId2400" Type="http://schemas.openxmlformats.org/officeDocument/2006/relationships/hyperlink" Target="https://stockanalysis.com/stocks/brfh/" TargetMode="External"/><Relationship Id="rId590" Type="http://schemas.openxmlformats.org/officeDocument/2006/relationships/hyperlink" Target="https://stockanalysis.com/stocks/ay/" TargetMode="External"/><Relationship Id="rId589" Type="http://schemas.openxmlformats.org/officeDocument/2006/relationships/hyperlink" Target="https://stockanalysis.com/stocks/psmt/" TargetMode="External"/><Relationship Id="rId588" Type="http://schemas.openxmlformats.org/officeDocument/2006/relationships/hyperlink" Target="https://stockanalysis.com/stocks/virt/" TargetMode="External"/><Relationship Id="rId1170" Type="http://schemas.openxmlformats.org/officeDocument/2006/relationships/hyperlink" Target="https://stockanalysis.com/stocks/vinp/" TargetMode="External"/><Relationship Id="rId1171" Type="http://schemas.openxmlformats.org/officeDocument/2006/relationships/hyperlink" Target="https://stockanalysis.com/stocks/celc/" TargetMode="External"/><Relationship Id="rId583" Type="http://schemas.openxmlformats.org/officeDocument/2006/relationships/hyperlink" Target="https://stockanalysis.com/stocks/cent/" TargetMode="External"/><Relationship Id="rId1172" Type="http://schemas.openxmlformats.org/officeDocument/2006/relationships/hyperlink" Target="https://stockanalysis.com/stocks/htbk/" TargetMode="External"/><Relationship Id="rId582" Type="http://schemas.openxmlformats.org/officeDocument/2006/relationships/hyperlink" Target="https://stockanalysis.com/stocks/bhf/" TargetMode="External"/><Relationship Id="rId1173" Type="http://schemas.openxmlformats.org/officeDocument/2006/relationships/hyperlink" Target="https://stockanalysis.com/stocks/plpc/" TargetMode="External"/><Relationship Id="rId581" Type="http://schemas.openxmlformats.org/officeDocument/2006/relationships/hyperlink" Target="https://stockanalysis.com/stocks/prft/" TargetMode="External"/><Relationship Id="rId1174" Type="http://schemas.openxmlformats.org/officeDocument/2006/relationships/hyperlink" Target="https://stockanalysis.com/stocks/lesl/" TargetMode="External"/><Relationship Id="rId580" Type="http://schemas.openxmlformats.org/officeDocument/2006/relationships/hyperlink" Target="https://stockanalysis.com/stocks/lif/" TargetMode="External"/><Relationship Id="rId1175" Type="http://schemas.openxmlformats.org/officeDocument/2006/relationships/hyperlink" Target="https://stockanalysis.com/stocks/tigr/" TargetMode="External"/><Relationship Id="rId587" Type="http://schemas.openxmlformats.org/officeDocument/2006/relationships/hyperlink" Target="https://stockanalysis.com/stocks/mgrc/" TargetMode="External"/><Relationship Id="rId1176" Type="http://schemas.openxmlformats.org/officeDocument/2006/relationships/hyperlink" Target="https://stockanalysis.com/stocks/cgc/" TargetMode="External"/><Relationship Id="rId586" Type="http://schemas.openxmlformats.org/officeDocument/2006/relationships/hyperlink" Target="https://stockanalysis.com/stocks/apge/" TargetMode="External"/><Relationship Id="rId1177" Type="http://schemas.openxmlformats.org/officeDocument/2006/relationships/hyperlink" Target="https://stockanalysis.com/stocks/pcrx/" TargetMode="External"/><Relationship Id="rId585" Type="http://schemas.openxmlformats.org/officeDocument/2006/relationships/hyperlink" Target="https://stockanalysis.com/stocks/batrk/" TargetMode="External"/><Relationship Id="rId1178" Type="http://schemas.openxmlformats.org/officeDocument/2006/relationships/hyperlink" Target="https://stockanalysis.com/stocks/lxrx/" TargetMode="External"/><Relationship Id="rId584" Type="http://schemas.openxmlformats.org/officeDocument/2006/relationships/hyperlink" Target="https://stockanalysis.com/stocks/txg/" TargetMode="External"/><Relationship Id="rId1179" Type="http://schemas.openxmlformats.org/officeDocument/2006/relationships/hyperlink" Target="https://stockanalysis.com/stocks/doyu/" TargetMode="External"/><Relationship Id="rId1169" Type="http://schemas.openxmlformats.org/officeDocument/2006/relationships/hyperlink" Target="https://stockanalysis.com/stocks/fulc/" TargetMode="External"/><Relationship Id="rId579" Type="http://schemas.openxmlformats.org/officeDocument/2006/relationships/hyperlink" Target="https://stockanalysis.com/stocks/batra/" TargetMode="External"/><Relationship Id="rId578" Type="http://schemas.openxmlformats.org/officeDocument/2006/relationships/hyperlink" Target="https://stockanalysis.com/stocks/vc/" TargetMode="External"/><Relationship Id="rId577" Type="http://schemas.openxmlformats.org/officeDocument/2006/relationships/hyperlink" Target="https://stockanalysis.com/stocks/smtc/" TargetMode="External"/><Relationship Id="rId2490" Type="http://schemas.openxmlformats.org/officeDocument/2006/relationships/hyperlink" Target="https://stockanalysis.com/stocks/nxtc/" TargetMode="External"/><Relationship Id="rId1160" Type="http://schemas.openxmlformats.org/officeDocument/2006/relationships/hyperlink" Target="https://stockanalysis.com/stocks/good/" TargetMode="External"/><Relationship Id="rId2491" Type="http://schemas.openxmlformats.org/officeDocument/2006/relationships/hyperlink" Target="https://stockanalysis.com/stocks/trsg/" TargetMode="External"/><Relationship Id="rId572" Type="http://schemas.openxmlformats.org/officeDocument/2006/relationships/hyperlink" Target="https://stockanalysis.com/stocks/iosp/" TargetMode="External"/><Relationship Id="rId1161" Type="http://schemas.openxmlformats.org/officeDocument/2006/relationships/hyperlink" Target="https://stockanalysis.com/stocks/ofix/" TargetMode="External"/><Relationship Id="rId2492" Type="http://schemas.openxmlformats.org/officeDocument/2006/relationships/hyperlink" Target="https://stockanalysis.com/stocks/ipw/" TargetMode="External"/><Relationship Id="rId571" Type="http://schemas.openxmlformats.org/officeDocument/2006/relationships/hyperlink" Target="https://stockanalysis.com/stocks/payo/" TargetMode="External"/><Relationship Id="rId1162" Type="http://schemas.openxmlformats.org/officeDocument/2006/relationships/hyperlink" Target="https://stockanalysis.com/stocks/flws/" TargetMode="External"/><Relationship Id="rId2493" Type="http://schemas.openxmlformats.org/officeDocument/2006/relationships/hyperlink" Target="https://stockanalysis.com/stocks/elev/" TargetMode="External"/><Relationship Id="rId570" Type="http://schemas.openxmlformats.org/officeDocument/2006/relationships/hyperlink" Target="https://stockanalysis.com/stocks/crto/" TargetMode="External"/><Relationship Id="rId1163" Type="http://schemas.openxmlformats.org/officeDocument/2006/relationships/hyperlink" Target="https://stockanalysis.com/stocks/smbc/" TargetMode="External"/><Relationship Id="rId2494" Type="http://schemas.openxmlformats.org/officeDocument/2006/relationships/hyperlink" Target="https://stockanalysis.com/stocks/bgfv/" TargetMode="External"/><Relationship Id="rId1164" Type="http://schemas.openxmlformats.org/officeDocument/2006/relationships/hyperlink" Target="https://stockanalysis.com/stocks/gldd/" TargetMode="External"/><Relationship Id="rId2495" Type="http://schemas.openxmlformats.org/officeDocument/2006/relationships/hyperlink" Target="https://stockanalysis.com/stocks/genk/" TargetMode="External"/><Relationship Id="rId576" Type="http://schemas.openxmlformats.org/officeDocument/2006/relationships/hyperlink" Target="https://stockanalysis.com/stocks/swtx/" TargetMode="External"/><Relationship Id="rId1165" Type="http://schemas.openxmlformats.org/officeDocument/2006/relationships/hyperlink" Target="https://stockanalysis.com/stocks/wrld/" TargetMode="External"/><Relationship Id="rId2496" Type="http://schemas.openxmlformats.org/officeDocument/2006/relationships/hyperlink" Target="https://stockanalysis.com/stocks/stbx/" TargetMode="External"/><Relationship Id="rId575" Type="http://schemas.openxmlformats.org/officeDocument/2006/relationships/hyperlink" Target="https://stockanalysis.com/stocks/kymr/" TargetMode="External"/><Relationship Id="rId1166" Type="http://schemas.openxmlformats.org/officeDocument/2006/relationships/hyperlink" Target="https://stockanalysis.com/stocks/hain/" TargetMode="External"/><Relationship Id="rId2497" Type="http://schemas.openxmlformats.org/officeDocument/2006/relationships/hyperlink" Target="https://stockanalysis.com/stocks/abio/" TargetMode="External"/><Relationship Id="rId574" Type="http://schemas.openxmlformats.org/officeDocument/2006/relationships/hyperlink" Target="https://stockanalysis.com/stocks/hubg/" TargetMode="External"/><Relationship Id="rId1167" Type="http://schemas.openxmlformats.org/officeDocument/2006/relationships/hyperlink" Target="https://stockanalysis.com/stocks/egbn/" TargetMode="External"/><Relationship Id="rId2498" Type="http://schemas.openxmlformats.org/officeDocument/2006/relationships/hyperlink" Target="https://stockanalysis.com/stocks/lgcb/" TargetMode="External"/><Relationship Id="rId573" Type="http://schemas.openxmlformats.org/officeDocument/2006/relationships/hyperlink" Target="https://stockanalysis.com/stocks/gdrx/" TargetMode="External"/><Relationship Id="rId1168" Type="http://schemas.openxmlformats.org/officeDocument/2006/relationships/hyperlink" Target="https://stockanalysis.com/stocks/rgnx/" TargetMode="External"/><Relationship Id="rId2499" Type="http://schemas.openxmlformats.org/officeDocument/2006/relationships/hyperlink" Target="https://stockanalysis.com/stocks/fblg/" TargetMode="External"/><Relationship Id="rId1190" Type="http://schemas.openxmlformats.org/officeDocument/2006/relationships/hyperlink" Target="https://stockanalysis.com/stocks/trda/" TargetMode="External"/><Relationship Id="rId1191" Type="http://schemas.openxmlformats.org/officeDocument/2006/relationships/hyperlink" Target="https://stockanalysis.com/stocks/cass/" TargetMode="External"/><Relationship Id="rId1192" Type="http://schemas.openxmlformats.org/officeDocument/2006/relationships/hyperlink" Target="https://stockanalysis.com/stocks/srdx/" TargetMode="External"/><Relationship Id="rId1193" Type="http://schemas.openxmlformats.org/officeDocument/2006/relationships/hyperlink" Target="https://stockanalysis.com/stocks/apld/" TargetMode="External"/><Relationship Id="rId1194" Type="http://schemas.openxmlformats.org/officeDocument/2006/relationships/hyperlink" Target="https://stockanalysis.com/stocks/nvts/" TargetMode="External"/><Relationship Id="rId1195" Type="http://schemas.openxmlformats.org/officeDocument/2006/relationships/hyperlink" Target="https://stockanalysis.com/stocks/bfst/" TargetMode="External"/><Relationship Id="rId1196" Type="http://schemas.openxmlformats.org/officeDocument/2006/relationships/hyperlink" Target="https://stockanalysis.com/stocks/hafc/" TargetMode="External"/><Relationship Id="rId1197" Type="http://schemas.openxmlformats.org/officeDocument/2006/relationships/hyperlink" Target="https://stockanalysis.com/stocks/irmd/" TargetMode="External"/><Relationship Id="rId1198" Type="http://schemas.openxmlformats.org/officeDocument/2006/relationships/hyperlink" Target="https://stockanalysis.com/stocks/bvs/" TargetMode="External"/><Relationship Id="rId1199" Type="http://schemas.openxmlformats.org/officeDocument/2006/relationships/hyperlink" Target="https://stockanalysis.com/stocks/kc/" TargetMode="External"/><Relationship Id="rId599" Type="http://schemas.openxmlformats.org/officeDocument/2006/relationships/hyperlink" Target="https://stockanalysis.com/stocks/vcyt/" TargetMode="External"/><Relationship Id="rId1180" Type="http://schemas.openxmlformats.org/officeDocument/2006/relationships/hyperlink" Target="https://stockanalysis.com/stocks/fsbc/" TargetMode="External"/><Relationship Id="rId1181" Type="http://schemas.openxmlformats.org/officeDocument/2006/relationships/hyperlink" Target="https://stockanalysis.com/stocks/ospn/" TargetMode="External"/><Relationship Id="rId1182" Type="http://schemas.openxmlformats.org/officeDocument/2006/relationships/hyperlink" Target="https://stockanalysis.com/stocks/lvro/" TargetMode="External"/><Relationship Id="rId594" Type="http://schemas.openxmlformats.org/officeDocument/2006/relationships/hyperlink" Target="https://stockanalysis.com/stocks/mygn/" TargetMode="External"/><Relationship Id="rId1183" Type="http://schemas.openxmlformats.org/officeDocument/2006/relationships/hyperlink" Target="https://stockanalysis.com/stocks/ecx/" TargetMode="External"/><Relationship Id="rId593" Type="http://schemas.openxmlformats.org/officeDocument/2006/relationships/hyperlink" Target="https://stockanalysis.com/stocks/fa/" TargetMode="External"/><Relationship Id="rId1184" Type="http://schemas.openxmlformats.org/officeDocument/2006/relationships/hyperlink" Target="https://stockanalysis.com/stocks/htbi/" TargetMode="External"/><Relationship Id="rId592" Type="http://schemas.openxmlformats.org/officeDocument/2006/relationships/hyperlink" Target="https://stockanalysis.com/stocks/arcb/" TargetMode="External"/><Relationship Id="rId1185" Type="http://schemas.openxmlformats.org/officeDocument/2006/relationships/hyperlink" Target="https://stockanalysis.com/stocks/sndl/" TargetMode="External"/><Relationship Id="rId591" Type="http://schemas.openxmlformats.org/officeDocument/2006/relationships/hyperlink" Target="https://stockanalysis.com/stocks/snex/" TargetMode="External"/><Relationship Id="rId1186" Type="http://schemas.openxmlformats.org/officeDocument/2006/relationships/hyperlink" Target="https://stockanalysis.com/stocks/sibn/" TargetMode="External"/><Relationship Id="rId598" Type="http://schemas.openxmlformats.org/officeDocument/2006/relationships/hyperlink" Target="https://stockanalysis.com/stocks/twst/" TargetMode="External"/><Relationship Id="rId1187" Type="http://schemas.openxmlformats.org/officeDocument/2006/relationships/hyperlink" Target="https://stockanalysis.com/stocks/ubxg/" TargetMode="External"/><Relationship Id="rId597" Type="http://schemas.openxmlformats.org/officeDocument/2006/relationships/hyperlink" Target="https://stockanalysis.com/stocks/indb/" TargetMode="External"/><Relationship Id="rId1188" Type="http://schemas.openxmlformats.org/officeDocument/2006/relationships/hyperlink" Target="https://stockanalysis.com/stocks/zjyl/" TargetMode="External"/><Relationship Id="rId596" Type="http://schemas.openxmlformats.org/officeDocument/2006/relationships/hyperlink" Target="https://stockanalysis.com/stocks/pltk/" TargetMode="External"/><Relationship Id="rId1189" Type="http://schemas.openxmlformats.org/officeDocument/2006/relationships/hyperlink" Target="https://stockanalysis.com/stocks/nymt/" TargetMode="External"/><Relationship Id="rId595" Type="http://schemas.openxmlformats.org/officeDocument/2006/relationships/hyperlink" Target="https://stockanalysis.com/stocks/agio/" TargetMode="External"/><Relationship Id="rId1136" Type="http://schemas.openxmlformats.org/officeDocument/2006/relationships/hyperlink" Target="https://stockanalysis.com/stocks/crbp/" TargetMode="External"/><Relationship Id="rId2467" Type="http://schemas.openxmlformats.org/officeDocument/2006/relationships/hyperlink" Target="https://stockanalysis.com/stocks/bngo/" TargetMode="External"/><Relationship Id="rId1137" Type="http://schemas.openxmlformats.org/officeDocument/2006/relationships/hyperlink" Target="https://stockanalysis.com/stocks/hbnc/" TargetMode="External"/><Relationship Id="rId2468" Type="http://schemas.openxmlformats.org/officeDocument/2006/relationships/hyperlink" Target="https://stockanalysis.com/stocks/atgl/" TargetMode="External"/><Relationship Id="rId1138" Type="http://schemas.openxmlformats.org/officeDocument/2006/relationships/hyperlink" Target="https://stockanalysis.com/stocks/adse/" TargetMode="External"/><Relationship Id="rId2469" Type="http://schemas.openxmlformats.org/officeDocument/2006/relationships/hyperlink" Target="https://stockanalysis.com/stocks/crex/" TargetMode="External"/><Relationship Id="rId1139" Type="http://schemas.openxmlformats.org/officeDocument/2006/relationships/hyperlink" Target="https://stockanalysis.com/stocks/orrf/" TargetMode="External"/><Relationship Id="rId547" Type="http://schemas.openxmlformats.org/officeDocument/2006/relationships/hyperlink" Target="https://stockanalysis.com/stocks/skyw/" TargetMode="External"/><Relationship Id="rId546" Type="http://schemas.openxmlformats.org/officeDocument/2006/relationships/hyperlink" Target="https://stockanalysis.com/stocks/mltx/" TargetMode="External"/><Relationship Id="rId545" Type="http://schemas.openxmlformats.org/officeDocument/2006/relationships/hyperlink" Target="https://stockanalysis.com/stocks/icfi/" TargetMode="External"/><Relationship Id="rId544" Type="http://schemas.openxmlformats.org/officeDocument/2006/relationships/hyperlink" Target="https://stockanalysis.com/stocks/frog/" TargetMode="External"/><Relationship Id="rId549" Type="http://schemas.openxmlformats.org/officeDocument/2006/relationships/hyperlink" Target="https://stockanalysis.com/stocks/ipgp/" TargetMode="External"/><Relationship Id="rId548" Type="http://schemas.openxmlformats.org/officeDocument/2006/relationships/hyperlink" Target="https://stockanalysis.com/stocks/qdel/" TargetMode="External"/><Relationship Id="rId2460" Type="http://schemas.openxmlformats.org/officeDocument/2006/relationships/hyperlink" Target="https://stockanalysis.com/stocks/kzr/" TargetMode="External"/><Relationship Id="rId1130" Type="http://schemas.openxmlformats.org/officeDocument/2006/relationships/hyperlink" Target="https://stockanalysis.com/stocks/wlfc/" TargetMode="External"/><Relationship Id="rId2461" Type="http://schemas.openxmlformats.org/officeDocument/2006/relationships/hyperlink" Target="https://stockanalysis.com/stocks/sj/" TargetMode="External"/><Relationship Id="rId1131" Type="http://schemas.openxmlformats.org/officeDocument/2006/relationships/hyperlink" Target="https://stockanalysis.com/stocks/tvtx/" TargetMode="External"/><Relationship Id="rId2462" Type="http://schemas.openxmlformats.org/officeDocument/2006/relationships/hyperlink" Target="https://stockanalysis.com/stocks/carm/" TargetMode="External"/><Relationship Id="rId543" Type="http://schemas.openxmlformats.org/officeDocument/2006/relationships/hyperlink" Target="https://stockanalysis.com/stocks/agys/" TargetMode="External"/><Relationship Id="rId1132" Type="http://schemas.openxmlformats.org/officeDocument/2006/relationships/hyperlink" Target="https://stockanalysis.com/stocks/gsbc/" TargetMode="External"/><Relationship Id="rId2463" Type="http://schemas.openxmlformats.org/officeDocument/2006/relationships/hyperlink" Target="https://stockanalysis.com/stocks/lucd/" TargetMode="External"/><Relationship Id="rId542" Type="http://schemas.openxmlformats.org/officeDocument/2006/relationships/hyperlink" Target="https://stockanalysis.com/stocks/syna/" TargetMode="External"/><Relationship Id="rId1133" Type="http://schemas.openxmlformats.org/officeDocument/2006/relationships/hyperlink" Target="https://stockanalysis.com/stocks/scwx/" TargetMode="External"/><Relationship Id="rId2464" Type="http://schemas.openxmlformats.org/officeDocument/2006/relationships/hyperlink" Target="https://stockanalysis.com/stocks/nick/" TargetMode="External"/><Relationship Id="rId541" Type="http://schemas.openxmlformats.org/officeDocument/2006/relationships/hyperlink" Target="https://stockanalysis.com/stocks/fhb/" TargetMode="External"/><Relationship Id="rId1134" Type="http://schemas.openxmlformats.org/officeDocument/2006/relationships/hyperlink" Target="https://stockanalysis.com/stocks/fdus/" TargetMode="External"/><Relationship Id="rId2465" Type="http://schemas.openxmlformats.org/officeDocument/2006/relationships/hyperlink" Target="https://stockanalysis.com/stocks/aiff/" TargetMode="External"/><Relationship Id="rId540" Type="http://schemas.openxmlformats.org/officeDocument/2006/relationships/hyperlink" Target="https://stockanalysis.com/stocks/inta/" TargetMode="External"/><Relationship Id="rId1135" Type="http://schemas.openxmlformats.org/officeDocument/2006/relationships/hyperlink" Target="https://stockanalysis.com/stocks/cresy/" TargetMode="External"/><Relationship Id="rId2466" Type="http://schemas.openxmlformats.org/officeDocument/2006/relationships/hyperlink" Target="https://stockanalysis.com/stocks/kacl/" TargetMode="External"/><Relationship Id="rId1125" Type="http://schemas.openxmlformats.org/officeDocument/2006/relationships/hyperlink" Target="https://stockanalysis.com/stocks/ccb/" TargetMode="External"/><Relationship Id="rId2456" Type="http://schemas.openxmlformats.org/officeDocument/2006/relationships/hyperlink" Target="https://stockanalysis.com/stocks/ophc/" TargetMode="External"/><Relationship Id="rId1126" Type="http://schemas.openxmlformats.org/officeDocument/2006/relationships/hyperlink" Target="https://stockanalysis.com/stocks/bjri/" TargetMode="External"/><Relationship Id="rId2457" Type="http://schemas.openxmlformats.org/officeDocument/2006/relationships/hyperlink" Target="https://stockanalysis.com/stocks/pet/" TargetMode="External"/><Relationship Id="rId1127" Type="http://schemas.openxmlformats.org/officeDocument/2006/relationships/hyperlink" Target="https://stockanalysis.com/stocks/atro/" TargetMode="External"/><Relationship Id="rId2458" Type="http://schemas.openxmlformats.org/officeDocument/2006/relationships/hyperlink" Target="https://stockanalysis.com/stocks/inte/" TargetMode="External"/><Relationship Id="rId1128" Type="http://schemas.openxmlformats.org/officeDocument/2006/relationships/hyperlink" Target="https://stockanalysis.com/stocks/tree/" TargetMode="External"/><Relationship Id="rId2459" Type="http://schemas.openxmlformats.org/officeDocument/2006/relationships/hyperlink" Target="https://stockanalysis.com/stocks/bgxx/" TargetMode="External"/><Relationship Id="rId1129" Type="http://schemas.openxmlformats.org/officeDocument/2006/relationships/hyperlink" Target="https://stockanalysis.com/stocks/lab/" TargetMode="External"/><Relationship Id="rId536" Type="http://schemas.openxmlformats.org/officeDocument/2006/relationships/hyperlink" Target="https://stockanalysis.com/stocks/nmih/" TargetMode="External"/><Relationship Id="rId535" Type="http://schemas.openxmlformats.org/officeDocument/2006/relationships/hyperlink" Target="https://stockanalysis.com/stocks/meoh/" TargetMode="External"/><Relationship Id="rId534" Type="http://schemas.openxmlformats.org/officeDocument/2006/relationships/hyperlink" Target="https://stockanalysis.com/stocks/caty/" TargetMode="External"/><Relationship Id="rId533" Type="http://schemas.openxmlformats.org/officeDocument/2006/relationships/hyperlink" Target="https://stockanalysis.com/stocks/arlp/" TargetMode="External"/><Relationship Id="rId539" Type="http://schemas.openxmlformats.org/officeDocument/2006/relationships/hyperlink" Target="https://stockanalysis.com/stocks/fibk/" TargetMode="External"/><Relationship Id="rId538" Type="http://schemas.openxmlformats.org/officeDocument/2006/relationships/hyperlink" Target="https://stockanalysis.com/stocks/wsfs/" TargetMode="External"/><Relationship Id="rId537" Type="http://schemas.openxmlformats.org/officeDocument/2006/relationships/hyperlink" Target="https://stockanalysis.com/stocks/nwl/" TargetMode="External"/><Relationship Id="rId2450" Type="http://schemas.openxmlformats.org/officeDocument/2006/relationships/hyperlink" Target="https://stockanalysis.com/stocks/acac/" TargetMode="External"/><Relationship Id="rId1120" Type="http://schemas.openxmlformats.org/officeDocument/2006/relationships/hyperlink" Target="https://stockanalysis.com/stocks/crsr/" TargetMode="External"/><Relationship Id="rId2451" Type="http://schemas.openxmlformats.org/officeDocument/2006/relationships/hyperlink" Target="https://stockanalysis.com/stocks/apyx/" TargetMode="External"/><Relationship Id="rId532" Type="http://schemas.openxmlformats.org/officeDocument/2006/relationships/hyperlink" Target="https://stockanalysis.com/stocks/alkt/" TargetMode="External"/><Relationship Id="rId1121" Type="http://schemas.openxmlformats.org/officeDocument/2006/relationships/hyperlink" Target="https://stockanalysis.com/stocks/aplt/" TargetMode="External"/><Relationship Id="rId2452" Type="http://schemas.openxmlformats.org/officeDocument/2006/relationships/hyperlink" Target="https://stockanalysis.com/stocks/calc/" TargetMode="External"/><Relationship Id="rId531" Type="http://schemas.openxmlformats.org/officeDocument/2006/relationships/hyperlink" Target="https://stockanalysis.com/stocks/diod/" TargetMode="External"/><Relationship Id="rId1122" Type="http://schemas.openxmlformats.org/officeDocument/2006/relationships/hyperlink" Target="https://stockanalysis.com/stocks/swbi/" TargetMode="External"/><Relationship Id="rId2453" Type="http://schemas.openxmlformats.org/officeDocument/2006/relationships/hyperlink" Target="https://stockanalysis.com/stocks/ncsm/" TargetMode="External"/><Relationship Id="rId530" Type="http://schemas.openxmlformats.org/officeDocument/2006/relationships/hyperlink" Target="https://stockanalysis.com/stocks/car/" TargetMode="External"/><Relationship Id="rId1123" Type="http://schemas.openxmlformats.org/officeDocument/2006/relationships/hyperlink" Target="https://stockanalysis.com/stocks/ccap/" TargetMode="External"/><Relationship Id="rId2454" Type="http://schemas.openxmlformats.org/officeDocument/2006/relationships/hyperlink" Target="https://stockanalysis.com/stocks/bnix/" TargetMode="External"/><Relationship Id="rId1124" Type="http://schemas.openxmlformats.org/officeDocument/2006/relationships/hyperlink" Target="https://stockanalysis.com/stocks/kids/" TargetMode="External"/><Relationship Id="rId2455" Type="http://schemas.openxmlformats.org/officeDocument/2006/relationships/hyperlink" Target="https://stockanalysis.com/stocks/cety/" TargetMode="External"/><Relationship Id="rId1158" Type="http://schemas.openxmlformats.org/officeDocument/2006/relationships/hyperlink" Target="https://stockanalysis.com/stocks/ddi/" TargetMode="External"/><Relationship Id="rId2489" Type="http://schemas.openxmlformats.org/officeDocument/2006/relationships/hyperlink" Target="https://stockanalysis.com/stocks/ehgo/" TargetMode="External"/><Relationship Id="rId1159" Type="http://schemas.openxmlformats.org/officeDocument/2006/relationships/hyperlink" Target="https://stockanalysis.com/stocks/aile/" TargetMode="External"/><Relationship Id="rId569" Type="http://schemas.openxmlformats.org/officeDocument/2006/relationships/hyperlink" Target="https://stockanalysis.com/stocks/gern/" TargetMode="External"/><Relationship Id="rId568" Type="http://schemas.openxmlformats.org/officeDocument/2006/relationships/hyperlink" Target="https://stockanalysis.com/stocks/ibrx/" TargetMode="External"/><Relationship Id="rId567" Type="http://schemas.openxmlformats.org/officeDocument/2006/relationships/hyperlink" Target="https://stockanalysis.com/stocks/nfe/" TargetMode="External"/><Relationship Id="rId566" Type="http://schemas.openxmlformats.org/officeDocument/2006/relationships/hyperlink" Target="https://stockanalysis.com/stocks/mq/" TargetMode="External"/><Relationship Id="rId2480" Type="http://schemas.openxmlformats.org/officeDocument/2006/relationships/hyperlink" Target="https://stockanalysis.com/stocks/rect/" TargetMode="External"/><Relationship Id="rId561" Type="http://schemas.openxmlformats.org/officeDocument/2006/relationships/hyperlink" Target="https://stockanalysis.com/stocks/rytm/" TargetMode="External"/><Relationship Id="rId1150" Type="http://schemas.openxmlformats.org/officeDocument/2006/relationships/hyperlink" Target="https://stockanalysis.com/stocks/eu/" TargetMode="External"/><Relationship Id="rId2481" Type="http://schemas.openxmlformats.org/officeDocument/2006/relationships/hyperlink" Target="https://stockanalysis.com/stocks/bgm/" TargetMode="External"/><Relationship Id="rId560" Type="http://schemas.openxmlformats.org/officeDocument/2006/relationships/hyperlink" Target="https://stockanalysis.com/stocks/clsk/" TargetMode="External"/><Relationship Id="rId1151" Type="http://schemas.openxmlformats.org/officeDocument/2006/relationships/hyperlink" Target="https://stockanalysis.com/stocks/lpro/" TargetMode="External"/><Relationship Id="rId2482" Type="http://schemas.openxmlformats.org/officeDocument/2006/relationships/hyperlink" Target="https://stockanalysis.com/stocks/cenn/" TargetMode="External"/><Relationship Id="rId1152" Type="http://schemas.openxmlformats.org/officeDocument/2006/relationships/hyperlink" Target="https://stockanalysis.com/stocks/atxs/" TargetMode="External"/><Relationship Id="rId2483" Type="http://schemas.openxmlformats.org/officeDocument/2006/relationships/hyperlink" Target="https://stockanalysis.com/stocks/xos/" TargetMode="External"/><Relationship Id="rId1153" Type="http://schemas.openxmlformats.org/officeDocument/2006/relationships/hyperlink" Target="https://stockanalysis.com/stocks/ncmi/" TargetMode="External"/><Relationship Id="rId2484" Type="http://schemas.openxmlformats.org/officeDocument/2006/relationships/hyperlink" Target="https://stockanalysis.com/stocks/rr/" TargetMode="External"/><Relationship Id="rId565" Type="http://schemas.openxmlformats.org/officeDocument/2006/relationships/hyperlink" Target="https://stockanalysis.com/stocks/rely/" TargetMode="External"/><Relationship Id="rId1154" Type="http://schemas.openxmlformats.org/officeDocument/2006/relationships/hyperlink" Target="https://stockanalysis.com/stocks/trst/" TargetMode="External"/><Relationship Id="rId2485" Type="http://schemas.openxmlformats.org/officeDocument/2006/relationships/hyperlink" Target="https://stockanalysis.com/stocks/oss/" TargetMode="External"/><Relationship Id="rId564" Type="http://schemas.openxmlformats.org/officeDocument/2006/relationships/hyperlink" Target="https://stockanalysis.com/stocks/arwr/" TargetMode="External"/><Relationship Id="rId1155" Type="http://schemas.openxmlformats.org/officeDocument/2006/relationships/hyperlink" Target="https://stockanalysis.com/stocks/urgn/" TargetMode="External"/><Relationship Id="rId2486" Type="http://schemas.openxmlformats.org/officeDocument/2006/relationships/hyperlink" Target="https://stockanalysis.com/stocks/tara/" TargetMode="External"/><Relationship Id="rId563" Type="http://schemas.openxmlformats.org/officeDocument/2006/relationships/hyperlink" Target="https://stockanalysis.com/stocks/wafd/" TargetMode="External"/><Relationship Id="rId1156" Type="http://schemas.openxmlformats.org/officeDocument/2006/relationships/hyperlink" Target="https://stockanalysis.com/stocks/metcb/" TargetMode="External"/><Relationship Id="rId2487" Type="http://schemas.openxmlformats.org/officeDocument/2006/relationships/hyperlink" Target="https://stockanalysis.com/stocks/cfsb/" TargetMode="External"/><Relationship Id="rId562" Type="http://schemas.openxmlformats.org/officeDocument/2006/relationships/hyperlink" Target="https://stockanalysis.com/stocks/patk/" TargetMode="External"/><Relationship Id="rId1157" Type="http://schemas.openxmlformats.org/officeDocument/2006/relationships/hyperlink" Target="https://stockanalysis.com/stocks/djco/" TargetMode="External"/><Relationship Id="rId2488" Type="http://schemas.openxmlformats.org/officeDocument/2006/relationships/hyperlink" Target="https://stockanalysis.com/stocks/math/" TargetMode="External"/><Relationship Id="rId1147" Type="http://schemas.openxmlformats.org/officeDocument/2006/relationships/hyperlink" Target="https://stockanalysis.com/stocks/metc/" TargetMode="External"/><Relationship Id="rId2478" Type="http://schemas.openxmlformats.org/officeDocument/2006/relationships/hyperlink" Target="https://stockanalysis.com/stocks/dxr/" TargetMode="External"/><Relationship Id="rId1148" Type="http://schemas.openxmlformats.org/officeDocument/2006/relationships/hyperlink" Target="https://stockanalysis.com/stocks/lenz/" TargetMode="External"/><Relationship Id="rId2479" Type="http://schemas.openxmlformats.org/officeDocument/2006/relationships/hyperlink" Target="https://stockanalysis.com/stocks/huiz/" TargetMode="External"/><Relationship Id="rId1149" Type="http://schemas.openxmlformats.org/officeDocument/2006/relationships/hyperlink" Target="https://stockanalysis.com/stocks/legh/" TargetMode="External"/><Relationship Id="rId558" Type="http://schemas.openxmlformats.org/officeDocument/2006/relationships/hyperlink" Target="https://stockanalysis.com/stocks/nari/" TargetMode="External"/><Relationship Id="rId557" Type="http://schemas.openxmlformats.org/officeDocument/2006/relationships/hyperlink" Target="https://stockanalysis.com/stocks/tcbi/" TargetMode="External"/><Relationship Id="rId556" Type="http://schemas.openxmlformats.org/officeDocument/2006/relationships/hyperlink" Target="https://stockanalysis.com/stocks/morf/" TargetMode="External"/><Relationship Id="rId555" Type="http://schemas.openxmlformats.org/officeDocument/2006/relationships/hyperlink" Target="https://stockanalysis.com/stocks/xene/" TargetMode="External"/><Relationship Id="rId559" Type="http://schemas.openxmlformats.org/officeDocument/2006/relationships/hyperlink" Target="https://stockanalysis.com/stocks/bwin/" TargetMode="External"/><Relationship Id="rId550" Type="http://schemas.openxmlformats.org/officeDocument/2006/relationships/hyperlink" Target="https://stockanalysis.com/stocks/iq/" TargetMode="External"/><Relationship Id="rId2470" Type="http://schemas.openxmlformats.org/officeDocument/2006/relationships/hyperlink" Target="https://stockanalysis.com/stocks/glst/" TargetMode="External"/><Relationship Id="rId1140" Type="http://schemas.openxmlformats.org/officeDocument/2006/relationships/hyperlink" Target="https://stockanalysis.com/stocks/thry/" TargetMode="External"/><Relationship Id="rId2471" Type="http://schemas.openxmlformats.org/officeDocument/2006/relationships/hyperlink" Target="https://stockanalysis.com/stocks/prph/" TargetMode="External"/><Relationship Id="rId1141" Type="http://schemas.openxmlformats.org/officeDocument/2006/relationships/hyperlink" Target="https://stockanalysis.com/stocks/chuy/" TargetMode="External"/><Relationship Id="rId2472" Type="http://schemas.openxmlformats.org/officeDocument/2006/relationships/hyperlink" Target="https://stockanalysis.com/stocks/ltrn/" TargetMode="External"/><Relationship Id="rId1142" Type="http://schemas.openxmlformats.org/officeDocument/2006/relationships/hyperlink" Target="https://stockanalysis.com/stocks/ezpw/" TargetMode="External"/><Relationship Id="rId2473" Type="http://schemas.openxmlformats.org/officeDocument/2006/relationships/hyperlink" Target="https://stockanalysis.com/stocks/yota/" TargetMode="External"/><Relationship Id="rId554" Type="http://schemas.openxmlformats.org/officeDocument/2006/relationships/hyperlink" Target="https://stockanalysis.com/stocks/penn/" TargetMode="External"/><Relationship Id="rId1143" Type="http://schemas.openxmlformats.org/officeDocument/2006/relationships/hyperlink" Target="https://stockanalysis.com/stocks/biox/" TargetMode="External"/><Relationship Id="rId2474" Type="http://schemas.openxmlformats.org/officeDocument/2006/relationships/hyperlink" Target="https://stockanalysis.com/stocks/novv/" TargetMode="External"/><Relationship Id="rId553" Type="http://schemas.openxmlformats.org/officeDocument/2006/relationships/hyperlink" Target="https://stockanalysis.com/stocks/tndm/" TargetMode="External"/><Relationship Id="rId1144" Type="http://schemas.openxmlformats.org/officeDocument/2006/relationships/hyperlink" Target="https://stockanalysis.com/stocks/annx/" TargetMode="External"/><Relationship Id="rId2475" Type="http://schemas.openxmlformats.org/officeDocument/2006/relationships/hyperlink" Target="https://stockanalysis.com/stocks/codx/" TargetMode="External"/><Relationship Id="rId552" Type="http://schemas.openxmlformats.org/officeDocument/2006/relationships/hyperlink" Target="https://stockanalysis.com/stocks/carg/" TargetMode="External"/><Relationship Id="rId1145" Type="http://schemas.openxmlformats.org/officeDocument/2006/relationships/hyperlink" Target="https://stockanalysis.com/stocks/mreo/" TargetMode="External"/><Relationship Id="rId2476" Type="http://schemas.openxmlformats.org/officeDocument/2006/relationships/hyperlink" Target="https://stockanalysis.com/stocks/tact/" TargetMode="External"/><Relationship Id="rId551" Type="http://schemas.openxmlformats.org/officeDocument/2006/relationships/hyperlink" Target="https://stockanalysis.com/stocks/alrm/" TargetMode="External"/><Relationship Id="rId1146" Type="http://schemas.openxmlformats.org/officeDocument/2006/relationships/hyperlink" Target="https://stockanalysis.com/stocks/mntk/" TargetMode="External"/><Relationship Id="rId2477" Type="http://schemas.openxmlformats.org/officeDocument/2006/relationships/hyperlink" Target="https://stockanalysis.com/stocks/icad/" TargetMode="External"/><Relationship Id="rId495" Type="http://schemas.openxmlformats.org/officeDocument/2006/relationships/hyperlink" Target="https://stockanalysis.com/stocks/slab/" TargetMode="External"/><Relationship Id="rId494" Type="http://schemas.openxmlformats.org/officeDocument/2006/relationships/hyperlink" Target="https://stockanalysis.com/stocks/idcc/" TargetMode="External"/><Relationship Id="rId493" Type="http://schemas.openxmlformats.org/officeDocument/2006/relationships/hyperlink" Target="https://stockanalysis.com/stocks/wdfc/" TargetMode="External"/><Relationship Id="rId492" Type="http://schemas.openxmlformats.org/officeDocument/2006/relationships/hyperlink" Target="https://stockanalysis.com/stocks/frsh/" TargetMode="External"/><Relationship Id="rId499" Type="http://schemas.openxmlformats.org/officeDocument/2006/relationships/hyperlink" Target="https://stockanalysis.com/stocks/vctr/" TargetMode="External"/><Relationship Id="rId498" Type="http://schemas.openxmlformats.org/officeDocument/2006/relationships/hyperlink" Target="https://stockanalysis.com/stocks/banf/" TargetMode="External"/><Relationship Id="rId497" Type="http://schemas.openxmlformats.org/officeDocument/2006/relationships/hyperlink" Target="https://stockanalysis.com/stocks/plxs/" TargetMode="External"/><Relationship Id="rId496" Type="http://schemas.openxmlformats.org/officeDocument/2006/relationships/hyperlink" Target="https://stockanalysis.com/stocks/clbt/" TargetMode="External"/><Relationship Id="rId1213" Type="http://schemas.openxmlformats.org/officeDocument/2006/relationships/hyperlink" Target="https://stockanalysis.com/stocks/lasr/" TargetMode="External"/><Relationship Id="rId2544" Type="http://schemas.openxmlformats.org/officeDocument/2006/relationships/hyperlink" Target="https://stockanalysis.com/stocks/mndo/" TargetMode="External"/><Relationship Id="rId1214" Type="http://schemas.openxmlformats.org/officeDocument/2006/relationships/hyperlink" Target="https://stockanalysis.com/stocks/cac/" TargetMode="External"/><Relationship Id="rId2545" Type="http://schemas.openxmlformats.org/officeDocument/2006/relationships/hyperlink" Target="https://stockanalysis.com/stocks/pmn/" TargetMode="External"/><Relationship Id="rId1215" Type="http://schemas.openxmlformats.org/officeDocument/2006/relationships/hyperlink" Target="https://stockanalysis.com/stocks/imxi/" TargetMode="External"/><Relationship Id="rId2546" Type="http://schemas.openxmlformats.org/officeDocument/2006/relationships/hyperlink" Target="https://stockanalysis.com/stocks/palt/" TargetMode="External"/><Relationship Id="rId1216" Type="http://schemas.openxmlformats.org/officeDocument/2006/relationships/hyperlink" Target="https://stockanalysis.com/stocks/airj/" TargetMode="External"/><Relationship Id="rId2547" Type="http://schemas.openxmlformats.org/officeDocument/2006/relationships/hyperlink" Target="https://stockanalysis.com/stocks/cdtg/" TargetMode="External"/><Relationship Id="rId1217" Type="http://schemas.openxmlformats.org/officeDocument/2006/relationships/hyperlink" Target="https://stockanalysis.com/stocks/clfd/" TargetMode="External"/><Relationship Id="rId2548" Type="http://schemas.openxmlformats.org/officeDocument/2006/relationships/hyperlink" Target="https://stockanalysis.com/stocks/ree/" TargetMode="External"/><Relationship Id="rId1218" Type="http://schemas.openxmlformats.org/officeDocument/2006/relationships/hyperlink" Target="https://stockanalysis.com/stocks/itos/" TargetMode="External"/><Relationship Id="rId2549" Type="http://schemas.openxmlformats.org/officeDocument/2006/relationships/hyperlink" Target="https://stockanalysis.com/stocks/onmd/" TargetMode="External"/><Relationship Id="rId1219" Type="http://schemas.openxmlformats.org/officeDocument/2006/relationships/hyperlink" Target="https://stockanalysis.com/stocks/grpn/" TargetMode="External"/><Relationship Id="rId2540" Type="http://schemas.openxmlformats.org/officeDocument/2006/relationships/hyperlink" Target="https://stockanalysis.com/stocks/pbbk/" TargetMode="External"/><Relationship Id="rId1210" Type="http://schemas.openxmlformats.org/officeDocument/2006/relationships/hyperlink" Target="https://stockanalysis.com/stocks/seat/" TargetMode="External"/><Relationship Id="rId2541" Type="http://schemas.openxmlformats.org/officeDocument/2006/relationships/hyperlink" Target="https://stockanalysis.com/stocks/intg/" TargetMode="External"/><Relationship Id="rId1211" Type="http://schemas.openxmlformats.org/officeDocument/2006/relationships/hyperlink" Target="https://stockanalysis.com/stocks/rbbn/" TargetMode="External"/><Relationship Id="rId2542" Type="http://schemas.openxmlformats.org/officeDocument/2006/relationships/hyperlink" Target="https://stockanalysis.com/stocks/dyai/" TargetMode="External"/><Relationship Id="rId1212" Type="http://schemas.openxmlformats.org/officeDocument/2006/relationships/hyperlink" Target="https://stockanalysis.com/stocks/ymab/" TargetMode="External"/><Relationship Id="rId2543" Type="http://schemas.openxmlformats.org/officeDocument/2006/relationships/hyperlink" Target="https://stockanalysis.com/stocks/xbp/" TargetMode="External"/><Relationship Id="rId1202" Type="http://schemas.openxmlformats.org/officeDocument/2006/relationships/hyperlink" Target="https://stockanalysis.com/stocks/dmrc/" TargetMode="External"/><Relationship Id="rId2533" Type="http://schemas.openxmlformats.org/officeDocument/2006/relationships/hyperlink" Target="https://stockanalysis.com/stocks/orgs/" TargetMode="External"/><Relationship Id="rId1203" Type="http://schemas.openxmlformats.org/officeDocument/2006/relationships/hyperlink" Target="https://stockanalysis.com/stocks/otly/" TargetMode="External"/><Relationship Id="rId2534" Type="http://schemas.openxmlformats.org/officeDocument/2006/relationships/hyperlink" Target="https://stockanalysis.com/stocks/ocx/" TargetMode="External"/><Relationship Id="rId1204" Type="http://schemas.openxmlformats.org/officeDocument/2006/relationships/hyperlink" Target="https://stockanalysis.com/stocks/frph/" TargetMode="External"/><Relationship Id="rId2535" Type="http://schemas.openxmlformats.org/officeDocument/2006/relationships/hyperlink" Target="https://stockanalysis.com/stocks/tpst/" TargetMode="External"/><Relationship Id="rId1205" Type="http://schemas.openxmlformats.org/officeDocument/2006/relationships/hyperlink" Target="https://stockanalysis.com/stocks/zumz/" TargetMode="External"/><Relationship Id="rId2536" Type="http://schemas.openxmlformats.org/officeDocument/2006/relationships/hyperlink" Target="https://stockanalysis.com/stocks/izea/" TargetMode="External"/><Relationship Id="rId1206" Type="http://schemas.openxmlformats.org/officeDocument/2006/relationships/hyperlink" Target="https://stockanalysis.com/stocks/ccbg/" TargetMode="External"/><Relationship Id="rId2537" Type="http://schemas.openxmlformats.org/officeDocument/2006/relationships/hyperlink" Target="https://stockanalysis.com/stocks/ltbr/" TargetMode="External"/><Relationship Id="rId1207" Type="http://schemas.openxmlformats.org/officeDocument/2006/relationships/hyperlink" Target="https://stockanalysis.com/stocks/ceva/" TargetMode="External"/><Relationship Id="rId2538" Type="http://schemas.openxmlformats.org/officeDocument/2006/relationships/hyperlink" Target="https://stockanalysis.com/stocks/xlo/" TargetMode="External"/><Relationship Id="rId1208" Type="http://schemas.openxmlformats.org/officeDocument/2006/relationships/hyperlink" Target="https://stockanalysis.com/stocks/yorw/" TargetMode="External"/><Relationship Id="rId2539" Type="http://schemas.openxmlformats.org/officeDocument/2006/relationships/hyperlink" Target="https://stockanalysis.com/stocks/wavs/" TargetMode="External"/><Relationship Id="rId1209" Type="http://schemas.openxmlformats.org/officeDocument/2006/relationships/hyperlink" Target="https://stockanalysis.com/stocks/bldp/" TargetMode="External"/><Relationship Id="rId2530" Type="http://schemas.openxmlformats.org/officeDocument/2006/relationships/hyperlink" Target="https://stockanalysis.com/stocks/scor/" TargetMode="External"/><Relationship Id="rId1200" Type="http://schemas.openxmlformats.org/officeDocument/2006/relationships/hyperlink" Target="https://stockanalysis.com/stocks/evlv/" TargetMode="External"/><Relationship Id="rId2531" Type="http://schemas.openxmlformats.org/officeDocument/2006/relationships/hyperlink" Target="https://stockanalysis.com/stocks/tpcs/" TargetMode="External"/><Relationship Id="rId1201" Type="http://schemas.openxmlformats.org/officeDocument/2006/relationships/hyperlink" Target="https://stockanalysis.com/stocks/acic/" TargetMode="External"/><Relationship Id="rId2532" Type="http://schemas.openxmlformats.org/officeDocument/2006/relationships/hyperlink" Target="https://stockanalysis.com/stocks/nvni/" TargetMode="External"/><Relationship Id="rId1235" Type="http://schemas.openxmlformats.org/officeDocument/2006/relationships/hyperlink" Target="https://stockanalysis.com/stocks/ssys/" TargetMode="External"/><Relationship Id="rId2566" Type="http://schemas.openxmlformats.org/officeDocument/2006/relationships/hyperlink" Target="https://stockanalysis.com/stocks/rpid/" TargetMode="External"/><Relationship Id="rId1236" Type="http://schemas.openxmlformats.org/officeDocument/2006/relationships/hyperlink" Target="https://stockanalysis.com/stocks/ppta/" TargetMode="External"/><Relationship Id="rId2567" Type="http://schemas.openxmlformats.org/officeDocument/2006/relationships/hyperlink" Target="https://stockanalysis.com/stocks/az/" TargetMode="External"/><Relationship Id="rId1237" Type="http://schemas.openxmlformats.org/officeDocument/2006/relationships/hyperlink" Target="https://stockanalysis.com/stocks/spfi/" TargetMode="External"/><Relationship Id="rId2568" Type="http://schemas.openxmlformats.org/officeDocument/2006/relationships/hyperlink" Target="https://stockanalysis.com/stocks/shfs/" TargetMode="External"/><Relationship Id="rId1238" Type="http://schemas.openxmlformats.org/officeDocument/2006/relationships/hyperlink" Target="https://stockanalysis.com/stocks/lazr/" TargetMode="External"/><Relationship Id="rId2569" Type="http://schemas.openxmlformats.org/officeDocument/2006/relationships/hyperlink" Target="https://stockanalysis.com/stocks/rfil/" TargetMode="External"/><Relationship Id="rId1239" Type="http://schemas.openxmlformats.org/officeDocument/2006/relationships/hyperlink" Target="https://stockanalysis.com/stocks/prtc/" TargetMode="External"/><Relationship Id="rId409" Type="http://schemas.openxmlformats.org/officeDocument/2006/relationships/hyperlink" Target="https://stockanalysis.com/stocks/colm/" TargetMode="External"/><Relationship Id="rId404" Type="http://schemas.openxmlformats.org/officeDocument/2006/relationships/hyperlink" Target="https://stockanalysis.com/stocks/umbf/" TargetMode="External"/><Relationship Id="rId403" Type="http://schemas.openxmlformats.org/officeDocument/2006/relationships/hyperlink" Target="https://stockanalysis.com/stocks/rdnt/" TargetMode="External"/><Relationship Id="rId402" Type="http://schemas.openxmlformats.org/officeDocument/2006/relationships/hyperlink" Target="https://stockanalysis.com/stocks/qxo/" TargetMode="External"/><Relationship Id="rId401" Type="http://schemas.openxmlformats.org/officeDocument/2006/relationships/hyperlink" Target="https://stockanalysis.com/stocks/avt/" TargetMode="External"/><Relationship Id="rId408" Type="http://schemas.openxmlformats.org/officeDocument/2006/relationships/hyperlink" Target="https://stockanalysis.com/stocks/lyft/" TargetMode="External"/><Relationship Id="rId407" Type="http://schemas.openxmlformats.org/officeDocument/2006/relationships/hyperlink" Target="https://stockanalysis.com/stocks/esgr/" TargetMode="External"/><Relationship Id="rId406" Type="http://schemas.openxmlformats.org/officeDocument/2006/relationships/hyperlink" Target="https://stockanalysis.com/stocks/nvei/" TargetMode="External"/><Relationship Id="rId405" Type="http://schemas.openxmlformats.org/officeDocument/2006/relationships/hyperlink" Target="https://stockanalysis.com/stocks/ozk/" TargetMode="External"/><Relationship Id="rId2560" Type="http://schemas.openxmlformats.org/officeDocument/2006/relationships/hyperlink" Target="https://stockanalysis.com/stocks/sypr/" TargetMode="External"/><Relationship Id="rId1230" Type="http://schemas.openxmlformats.org/officeDocument/2006/relationships/hyperlink" Target="https://stockanalysis.com/stocks/valn/" TargetMode="External"/><Relationship Id="rId2561" Type="http://schemas.openxmlformats.org/officeDocument/2006/relationships/hyperlink" Target="https://stockanalysis.com/stocks/grow/" TargetMode="External"/><Relationship Id="rId400" Type="http://schemas.openxmlformats.org/officeDocument/2006/relationships/hyperlink" Target="https://stockanalysis.com/stocks/cswi/" TargetMode="External"/><Relationship Id="rId1231" Type="http://schemas.openxmlformats.org/officeDocument/2006/relationships/hyperlink" Target="https://stockanalysis.com/stocks/gdev/" TargetMode="External"/><Relationship Id="rId2562" Type="http://schemas.openxmlformats.org/officeDocument/2006/relationships/hyperlink" Target="https://stockanalysis.com/stocks/cgbs/" TargetMode="External"/><Relationship Id="rId1232" Type="http://schemas.openxmlformats.org/officeDocument/2006/relationships/hyperlink" Target="https://stockanalysis.com/stocks/rxt/" TargetMode="External"/><Relationship Id="rId2563" Type="http://schemas.openxmlformats.org/officeDocument/2006/relationships/hyperlink" Target="https://stockanalysis.com/stocks/clir/" TargetMode="External"/><Relationship Id="rId1233" Type="http://schemas.openxmlformats.org/officeDocument/2006/relationships/hyperlink" Target="https://stockanalysis.com/stocks/kalv/" TargetMode="External"/><Relationship Id="rId2564" Type="http://schemas.openxmlformats.org/officeDocument/2006/relationships/hyperlink" Target="https://stockanalysis.com/stocks/mcag/" TargetMode="External"/><Relationship Id="rId1234" Type="http://schemas.openxmlformats.org/officeDocument/2006/relationships/hyperlink" Target="https://stockanalysis.com/stocks/cgnt/" TargetMode="External"/><Relationship Id="rId2565" Type="http://schemas.openxmlformats.org/officeDocument/2006/relationships/hyperlink" Target="https://stockanalysis.com/stocks/aadi/" TargetMode="External"/><Relationship Id="rId1224" Type="http://schemas.openxmlformats.org/officeDocument/2006/relationships/hyperlink" Target="https://stockanalysis.com/stocks/itrn/" TargetMode="External"/><Relationship Id="rId2555" Type="http://schemas.openxmlformats.org/officeDocument/2006/relationships/hyperlink" Target="https://stockanalysis.com/stocks/fgen/" TargetMode="External"/><Relationship Id="rId1225" Type="http://schemas.openxmlformats.org/officeDocument/2006/relationships/hyperlink" Target="https://stockanalysis.com/stocks/cnsl/" TargetMode="External"/><Relationship Id="rId2556" Type="http://schemas.openxmlformats.org/officeDocument/2006/relationships/hyperlink" Target="https://stockanalysis.com/stocks/ocea/" TargetMode="External"/><Relationship Id="rId1226" Type="http://schemas.openxmlformats.org/officeDocument/2006/relationships/hyperlink" Target="https://stockanalysis.com/stocks/igms/" TargetMode="External"/><Relationship Id="rId2557" Type="http://schemas.openxmlformats.org/officeDocument/2006/relationships/hyperlink" Target="https://stockanalysis.com/stocks/mktw/" TargetMode="External"/><Relationship Id="rId1227" Type="http://schemas.openxmlformats.org/officeDocument/2006/relationships/hyperlink" Target="https://stockanalysis.com/stocks/fmnb/" TargetMode="External"/><Relationship Id="rId2558" Type="http://schemas.openxmlformats.org/officeDocument/2006/relationships/hyperlink" Target="https://stockanalysis.com/stocks/vgas/" TargetMode="External"/><Relationship Id="rId1228" Type="http://schemas.openxmlformats.org/officeDocument/2006/relationships/hyperlink" Target="https://stockanalysis.com/stocks/cndt/" TargetMode="External"/><Relationship Id="rId2559" Type="http://schemas.openxmlformats.org/officeDocument/2006/relationships/hyperlink" Target="https://stockanalysis.com/stocks/maca/" TargetMode="External"/><Relationship Id="rId1229" Type="http://schemas.openxmlformats.org/officeDocument/2006/relationships/hyperlink" Target="https://stockanalysis.com/stocks/arct/" TargetMode="External"/><Relationship Id="rId2550" Type="http://schemas.openxmlformats.org/officeDocument/2006/relationships/hyperlink" Target="https://stockanalysis.com/stocks/hfbl/" TargetMode="External"/><Relationship Id="rId1220" Type="http://schemas.openxmlformats.org/officeDocument/2006/relationships/hyperlink" Target="https://stockanalysis.com/stocks/hsai/" TargetMode="External"/><Relationship Id="rId2551" Type="http://schemas.openxmlformats.org/officeDocument/2006/relationships/hyperlink" Target="https://stockanalysis.com/stocks/dswl/" TargetMode="External"/><Relationship Id="rId1221" Type="http://schemas.openxmlformats.org/officeDocument/2006/relationships/hyperlink" Target="https://stockanalysis.com/stocks/gcbc/" TargetMode="External"/><Relationship Id="rId2552" Type="http://schemas.openxmlformats.org/officeDocument/2006/relationships/hyperlink" Target="https://stockanalysis.com/stocks/dfli/" TargetMode="External"/><Relationship Id="rId1222" Type="http://schemas.openxmlformats.org/officeDocument/2006/relationships/hyperlink" Target="https://stockanalysis.com/stocks/nbn/" TargetMode="External"/><Relationship Id="rId2553" Type="http://schemas.openxmlformats.org/officeDocument/2006/relationships/hyperlink" Target="https://stockanalysis.com/stocks/om/" TargetMode="External"/><Relationship Id="rId1223" Type="http://schemas.openxmlformats.org/officeDocument/2006/relationships/hyperlink" Target="https://stockanalysis.com/stocks/phar/" TargetMode="External"/><Relationship Id="rId2554" Type="http://schemas.openxmlformats.org/officeDocument/2006/relationships/hyperlink" Target="https://stockanalysis.com/stocks/ebon/" TargetMode="External"/><Relationship Id="rId2500" Type="http://schemas.openxmlformats.org/officeDocument/2006/relationships/hyperlink" Target="https://stockanalysis.com/stocks/arkr/" TargetMode="External"/><Relationship Id="rId2501" Type="http://schemas.openxmlformats.org/officeDocument/2006/relationships/hyperlink" Target="https://stockanalysis.com/stocks/fsea/" TargetMode="External"/><Relationship Id="rId2502" Type="http://schemas.openxmlformats.org/officeDocument/2006/relationships/hyperlink" Target="https://stockanalysis.com/stocks/syrs/" TargetMode="External"/><Relationship Id="rId2503" Type="http://schemas.openxmlformats.org/officeDocument/2006/relationships/hyperlink" Target="https://stockanalysis.com/stocks/link/" TargetMode="External"/><Relationship Id="rId2504" Type="http://schemas.openxmlformats.org/officeDocument/2006/relationships/hyperlink" Target="https://stockanalysis.com/stocks/vtnr/" TargetMode="External"/><Relationship Id="rId2505" Type="http://schemas.openxmlformats.org/officeDocument/2006/relationships/hyperlink" Target="https://stockanalysis.com/stocks/fbio/" TargetMode="External"/><Relationship Id="rId2506" Type="http://schemas.openxmlformats.org/officeDocument/2006/relationships/hyperlink" Target="https://stockanalysis.com/stocks/aktx/" TargetMode="External"/><Relationship Id="rId2507" Type="http://schemas.openxmlformats.org/officeDocument/2006/relationships/hyperlink" Target="https://stockanalysis.com/stocks/surg/" TargetMode="External"/><Relationship Id="rId2508" Type="http://schemas.openxmlformats.org/officeDocument/2006/relationships/hyperlink" Target="https://stockanalysis.com/stocks/usio/" TargetMode="External"/><Relationship Id="rId2509" Type="http://schemas.openxmlformats.org/officeDocument/2006/relationships/hyperlink" Target="https://stockanalysis.com/stocks/tcbs/" TargetMode="External"/><Relationship Id="rId2522" Type="http://schemas.openxmlformats.org/officeDocument/2006/relationships/hyperlink" Target="https://stockanalysis.com/stocks/alrn/" TargetMode="External"/><Relationship Id="rId2523" Type="http://schemas.openxmlformats.org/officeDocument/2006/relationships/hyperlink" Target="https://stockanalysis.com/stocks/syt/" TargetMode="External"/><Relationship Id="rId2524" Type="http://schemas.openxmlformats.org/officeDocument/2006/relationships/hyperlink" Target="https://stockanalysis.com/stocks/phun/" TargetMode="External"/><Relationship Id="rId2525" Type="http://schemas.openxmlformats.org/officeDocument/2006/relationships/hyperlink" Target="https://stockanalysis.com/stocks/hkit/" TargetMode="External"/><Relationship Id="rId2526" Type="http://schemas.openxmlformats.org/officeDocument/2006/relationships/hyperlink" Target="https://stockanalysis.com/stocks/ccld/" TargetMode="External"/><Relationship Id="rId2527" Type="http://schemas.openxmlformats.org/officeDocument/2006/relationships/hyperlink" Target="https://stockanalysis.com/stocks/snt/" TargetMode="External"/><Relationship Id="rId2528" Type="http://schemas.openxmlformats.org/officeDocument/2006/relationships/hyperlink" Target="https://stockanalysis.com/stocks/gdst/" TargetMode="External"/><Relationship Id="rId2529" Type="http://schemas.openxmlformats.org/officeDocument/2006/relationships/hyperlink" Target="https://stockanalysis.com/stocks/vcsa/" TargetMode="External"/><Relationship Id="rId2520" Type="http://schemas.openxmlformats.org/officeDocument/2006/relationships/hyperlink" Target="https://stockanalysis.com/stocks/ecor/" TargetMode="External"/><Relationship Id="rId2521" Type="http://schemas.openxmlformats.org/officeDocument/2006/relationships/hyperlink" Target="https://stockanalysis.com/stocks/nisn/" TargetMode="External"/><Relationship Id="rId2511" Type="http://schemas.openxmlformats.org/officeDocument/2006/relationships/hyperlink" Target="https://stockanalysis.com/stocks/neon/" TargetMode="External"/><Relationship Id="rId2512" Type="http://schemas.openxmlformats.org/officeDocument/2006/relationships/hyperlink" Target="https://stockanalysis.com/stocks/lase/" TargetMode="External"/><Relationship Id="rId2513" Type="http://schemas.openxmlformats.org/officeDocument/2006/relationships/hyperlink" Target="https://stockanalysis.com/stocks/msai/" TargetMode="External"/><Relationship Id="rId2514" Type="http://schemas.openxmlformats.org/officeDocument/2006/relationships/hyperlink" Target="https://stockanalysis.com/stocks/axdx/" TargetMode="External"/><Relationship Id="rId2515" Type="http://schemas.openxmlformats.org/officeDocument/2006/relationships/hyperlink" Target="https://stockanalysis.com/stocks/notv/" TargetMode="External"/><Relationship Id="rId2516" Type="http://schemas.openxmlformats.org/officeDocument/2006/relationships/hyperlink" Target="https://stockanalysis.com/stocks/duet/" TargetMode="External"/><Relationship Id="rId2517" Type="http://schemas.openxmlformats.org/officeDocument/2006/relationships/hyperlink" Target="https://stockanalysis.com/stocks/psig/" TargetMode="External"/><Relationship Id="rId2518" Type="http://schemas.openxmlformats.org/officeDocument/2006/relationships/hyperlink" Target="https://stockanalysis.com/stocks/asrv/" TargetMode="External"/><Relationship Id="rId2519" Type="http://schemas.openxmlformats.org/officeDocument/2006/relationships/hyperlink" Target="https://stockanalysis.com/stocks/algs/" TargetMode="External"/><Relationship Id="rId2510" Type="http://schemas.openxmlformats.org/officeDocument/2006/relationships/hyperlink" Target="https://stockanalysis.com/stocks/pdyn/" TargetMode="External"/><Relationship Id="rId469" Type="http://schemas.openxmlformats.org/officeDocument/2006/relationships/hyperlink" Target="https://stockanalysis.com/stocks/iboc/" TargetMode="External"/><Relationship Id="rId468" Type="http://schemas.openxmlformats.org/officeDocument/2006/relationships/hyperlink" Target="https://stockanalysis.com/stocks/ottr/" TargetMode="External"/><Relationship Id="rId467" Type="http://schemas.openxmlformats.org/officeDocument/2006/relationships/hyperlink" Target="https://stockanalysis.com/stocks/sgry/" TargetMode="External"/><Relationship Id="rId1290" Type="http://schemas.openxmlformats.org/officeDocument/2006/relationships/hyperlink" Target="https://stockanalysis.com/stocks/actg/" TargetMode="External"/><Relationship Id="rId1291" Type="http://schemas.openxmlformats.org/officeDocument/2006/relationships/hyperlink" Target="https://stockanalysis.com/stocks/rsvr/" TargetMode="External"/><Relationship Id="rId1292" Type="http://schemas.openxmlformats.org/officeDocument/2006/relationships/hyperlink" Target="https://stockanalysis.com/stocks/cmps/" TargetMode="External"/><Relationship Id="rId462" Type="http://schemas.openxmlformats.org/officeDocument/2006/relationships/hyperlink" Target="https://stockanalysis.com/stocks/qfin/" TargetMode="External"/><Relationship Id="rId1293" Type="http://schemas.openxmlformats.org/officeDocument/2006/relationships/hyperlink" Target="https://stockanalysis.com/stocks/dgicb/" TargetMode="External"/><Relationship Id="rId461" Type="http://schemas.openxmlformats.org/officeDocument/2006/relationships/hyperlink" Target="https://stockanalysis.com/stocks/form/" TargetMode="External"/><Relationship Id="rId1294" Type="http://schemas.openxmlformats.org/officeDocument/2006/relationships/hyperlink" Target="https://stockanalysis.com/stocks/mlys/" TargetMode="External"/><Relationship Id="rId460" Type="http://schemas.openxmlformats.org/officeDocument/2006/relationships/hyperlink" Target="https://stockanalysis.com/stocks/alvo/" TargetMode="External"/><Relationship Id="rId1295" Type="http://schemas.openxmlformats.org/officeDocument/2006/relationships/hyperlink" Target="https://stockanalysis.com/stocks/dave/" TargetMode="External"/><Relationship Id="rId1296" Type="http://schemas.openxmlformats.org/officeDocument/2006/relationships/hyperlink" Target="https://stockanalysis.com/stocks/qtrx/" TargetMode="External"/><Relationship Id="rId466" Type="http://schemas.openxmlformats.org/officeDocument/2006/relationships/hyperlink" Target="https://stockanalysis.com/stocks/powi/" TargetMode="External"/><Relationship Id="rId1297" Type="http://schemas.openxmlformats.org/officeDocument/2006/relationships/hyperlink" Target="https://stockanalysis.com/stocks/lilm/" TargetMode="External"/><Relationship Id="rId465" Type="http://schemas.openxmlformats.org/officeDocument/2006/relationships/hyperlink" Target="https://stockanalysis.com/stocks/acls/" TargetMode="External"/><Relationship Id="rId1298" Type="http://schemas.openxmlformats.org/officeDocument/2006/relationships/hyperlink" Target="https://stockanalysis.com/stocks/mpb/" TargetMode="External"/><Relationship Id="rId464" Type="http://schemas.openxmlformats.org/officeDocument/2006/relationships/hyperlink" Target="https://stockanalysis.com/stocks/urbn/" TargetMode="External"/><Relationship Id="rId1299" Type="http://schemas.openxmlformats.org/officeDocument/2006/relationships/hyperlink" Target="https://stockanalysis.com/stocks/allo/" TargetMode="External"/><Relationship Id="rId463" Type="http://schemas.openxmlformats.org/officeDocument/2006/relationships/hyperlink" Target="https://stockanalysis.com/stocks/sbra/" TargetMode="External"/><Relationship Id="rId459" Type="http://schemas.openxmlformats.org/officeDocument/2006/relationships/hyperlink" Target="https://stockanalysis.com/stocks/sanm/" TargetMode="External"/><Relationship Id="rId458" Type="http://schemas.openxmlformats.org/officeDocument/2006/relationships/hyperlink" Target="https://stockanalysis.com/stocks/icui/" TargetMode="External"/><Relationship Id="rId457" Type="http://schemas.openxmlformats.org/officeDocument/2006/relationships/hyperlink" Target="https://stockanalysis.com/stocks/gbdc/" TargetMode="External"/><Relationship Id="rId456" Type="http://schemas.openxmlformats.org/officeDocument/2006/relationships/hyperlink" Target="https://stockanalysis.com/stocks/ncno/" TargetMode="External"/><Relationship Id="rId1280" Type="http://schemas.openxmlformats.org/officeDocument/2006/relationships/hyperlink" Target="https://stockanalysis.com/stocks/lrmr/" TargetMode="External"/><Relationship Id="rId1281" Type="http://schemas.openxmlformats.org/officeDocument/2006/relationships/hyperlink" Target="https://stockanalysis.com/stocks/gcmg/" TargetMode="External"/><Relationship Id="rId451" Type="http://schemas.openxmlformats.org/officeDocument/2006/relationships/hyperlink" Target="https://stockanalysis.com/stocks/aeis/" TargetMode="External"/><Relationship Id="rId1282" Type="http://schemas.openxmlformats.org/officeDocument/2006/relationships/hyperlink" Target="https://stockanalysis.com/stocks/nipg/" TargetMode="External"/><Relationship Id="rId450" Type="http://schemas.openxmlformats.org/officeDocument/2006/relationships/hyperlink" Target="https://stockanalysis.com/stocks/ipar/" TargetMode="External"/><Relationship Id="rId1283" Type="http://schemas.openxmlformats.org/officeDocument/2006/relationships/hyperlink" Target="https://stockanalysis.com/stocks/thrd/" TargetMode="External"/><Relationship Id="rId1284" Type="http://schemas.openxmlformats.org/officeDocument/2006/relationships/hyperlink" Target="https://stockanalysis.com/stocks/le/" TargetMode="External"/><Relationship Id="rId1285" Type="http://schemas.openxmlformats.org/officeDocument/2006/relationships/hyperlink" Target="https://stockanalysis.com/stocks/arow/" TargetMode="External"/><Relationship Id="rId455" Type="http://schemas.openxmlformats.org/officeDocument/2006/relationships/hyperlink" Target="https://stockanalysis.com/stocks/blkb/" TargetMode="External"/><Relationship Id="rId1286" Type="http://schemas.openxmlformats.org/officeDocument/2006/relationships/hyperlink" Target="https://stockanalysis.com/stocks/mrno/" TargetMode="External"/><Relationship Id="rId454" Type="http://schemas.openxmlformats.org/officeDocument/2006/relationships/hyperlink" Target="https://stockanalysis.com/stocks/aso/" TargetMode="External"/><Relationship Id="rId1287" Type="http://schemas.openxmlformats.org/officeDocument/2006/relationships/hyperlink" Target="https://stockanalysis.com/stocks/vnet/" TargetMode="External"/><Relationship Id="rId453" Type="http://schemas.openxmlformats.org/officeDocument/2006/relationships/hyperlink" Target="https://stockanalysis.com/stocks/rushb/" TargetMode="External"/><Relationship Id="rId1288" Type="http://schemas.openxmlformats.org/officeDocument/2006/relationships/hyperlink" Target="https://stockanalysis.com/stocks/atlc/" TargetMode="External"/><Relationship Id="rId452" Type="http://schemas.openxmlformats.org/officeDocument/2006/relationships/hyperlink" Target="https://stockanalysis.com/stocks/lope/" TargetMode="External"/><Relationship Id="rId1289" Type="http://schemas.openxmlformats.org/officeDocument/2006/relationships/hyperlink" Target="https://stockanalysis.com/stocks/ccne/" TargetMode="External"/><Relationship Id="rId3018" Type="http://schemas.openxmlformats.org/officeDocument/2006/relationships/hyperlink" Target="https://stockanalysis.com/stocks/prpo/" TargetMode="External"/><Relationship Id="rId3017" Type="http://schemas.openxmlformats.org/officeDocument/2006/relationships/hyperlink" Target="https://stockanalysis.com/stocks/vvos/" TargetMode="External"/><Relationship Id="rId3019" Type="http://schemas.openxmlformats.org/officeDocument/2006/relationships/hyperlink" Target="https://stockanalysis.com/stocks/asns/" TargetMode="External"/><Relationship Id="rId491" Type="http://schemas.openxmlformats.org/officeDocument/2006/relationships/hyperlink" Target="https://stockanalysis.com/stocks/wen/" TargetMode="External"/><Relationship Id="rId490" Type="http://schemas.openxmlformats.org/officeDocument/2006/relationships/hyperlink" Target="https://stockanalysis.com/stocks/glng/" TargetMode="External"/><Relationship Id="rId489" Type="http://schemas.openxmlformats.org/officeDocument/2006/relationships/hyperlink" Target="https://stockanalysis.com/stocks/aclx/" TargetMode="External"/><Relationship Id="rId484" Type="http://schemas.openxmlformats.org/officeDocument/2006/relationships/hyperlink" Target="https://stockanalysis.com/stocks/gh/" TargetMode="External"/><Relationship Id="rId3010" Type="http://schemas.openxmlformats.org/officeDocument/2006/relationships/hyperlink" Target="https://stockanalysis.com/stocks/ctnt/" TargetMode="External"/><Relationship Id="rId483" Type="http://schemas.openxmlformats.org/officeDocument/2006/relationships/hyperlink" Target="https://stockanalysis.com/stocks/ccoi/" TargetMode="External"/><Relationship Id="rId482" Type="http://schemas.openxmlformats.org/officeDocument/2006/relationships/hyperlink" Target="https://stockanalysis.com/stocks/axnx/" TargetMode="External"/><Relationship Id="rId3012" Type="http://schemas.openxmlformats.org/officeDocument/2006/relationships/hyperlink" Target="https://stockanalysis.com/stocks/vcnx/" TargetMode="External"/><Relationship Id="rId481" Type="http://schemas.openxmlformats.org/officeDocument/2006/relationships/hyperlink" Target="https://stockanalysis.com/stocks/pten/" TargetMode="External"/><Relationship Id="rId3011" Type="http://schemas.openxmlformats.org/officeDocument/2006/relationships/hyperlink" Target="https://stockanalysis.com/stocks/wisa/" TargetMode="External"/><Relationship Id="rId488" Type="http://schemas.openxmlformats.org/officeDocument/2006/relationships/hyperlink" Target="https://stockanalysis.com/stocks/rklb/" TargetMode="External"/><Relationship Id="rId3014" Type="http://schemas.openxmlformats.org/officeDocument/2006/relationships/hyperlink" Target="https://stockanalysis.com/stocks/mnpr/" TargetMode="External"/><Relationship Id="rId487" Type="http://schemas.openxmlformats.org/officeDocument/2006/relationships/hyperlink" Target="https://stockanalysis.com/stocks/strl/" TargetMode="External"/><Relationship Id="rId3013" Type="http://schemas.openxmlformats.org/officeDocument/2006/relationships/hyperlink" Target="https://stockanalysis.com/stocks/vev/" TargetMode="External"/><Relationship Id="rId486" Type="http://schemas.openxmlformats.org/officeDocument/2006/relationships/hyperlink" Target="https://stockanalysis.com/stocks/calm/" TargetMode="External"/><Relationship Id="rId3016" Type="http://schemas.openxmlformats.org/officeDocument/2006/relationships/hyperlink" Target="https://stockanalysis.com/stocks/bon/" TargetMode="External"/><Relationship Id="rId485" Type="http://schemas.openxmlformats.org/officeDocument/2006/relationships/hyperlink" Target="https://stockanalysis.com/stocks/iesc/" TargetMode="External"/><Relationship Id="rId3015" Type="http://schemas.openxmlformats.org/officeDocument/2006/relationships/hyperlink" Target="https://stockanalysis.com/stocks/hiho/" TargetMode="External"/><Relationship Id="rId3007" Type="http://schemas.openxmlformats.org/officeDocument/2006/relationships/hyperlink" Target="https://stockanalysis.com/stocks/roma/" TargetMode="External"/><Relationship Id="rId3006" Type="http://schemas.openxmlformats.org/officeDocument/2006/relationships/hyperlink" Target="https://stockanalysis.com/stocks/abvc/" TargetMode="External"/><Relationship Id="rId3009" Type="http://schemas.openxmlformats.org/officeDocument/2006/relationships/hyperlink" Target="https://stockanalysis.com/stocks/hwh/" TargetMode="External"/><Relationship Id="rId3008" Type="http://schemas.openxmlformats.org/officeDocument/2006/relationships/hyperlink" Target="https://stockanalysis.com/stocks/rvyl/" TargetMode="External"/><Relationship Id="rId480" Type="http://schemas.openxmlformats.org/officeDocument/2006/relationships/hyperlink" Target="https://stockanalysis.com/stocks/trmd/" TargetMode="External"/><Relationship Id="rId479" Type="http://schemas.openxmlformats.org/officeDocument/2006/relationships/hyperlink" Target="https://stockanalysis.com/stocks/neog/" TargetMode="External"/><Relationship Id="rId478" Type="http://schemas.openxmlformats.org/officeDocument/2006/relationships/hyperlink" Target="https://stockanalysis.com/stocks/mrus/" TargetMode="External"/><Relationship Id="rId473" Type="http://schemas.openxmlformats.org/officeDocument/2006/relationships/hyperlink" Target="https://stockanalysis.com/stocks/llyvk/" TargetMode="External"/><Relationship Id="rId472" Type="http://schemas.openxmlformats.org/officeDocument/2006/relationships/hyperlink" Target="https://stockanalysis.com/stocks/step/" TargetMode="External"/><Relationship Id="rId471" Type="http://schemas.openxmlformats.org/officeDocument/2006/relationships/hyperlink" Target="https://stockanalysis.com/stocks/pagp/" TargetMode="External"/><Relationship Id="rId3001" Type="http://schemas.openxmlformats.org/officeDocument/2006/relationships/hyperlink" Target="https://stockanalysis.com/stocks/sngx/" TargetMode="External"/><Relationship Id="rId470" Type="http://schemas.openxmlformats.org/officeDocument/2006/relationships/hyperlink" Target="https://stockanalysis.com/stocks/tfsl/" TargetMode="External"/><Relationship Id="rId3000" Type="http://schemas.openxmlformats.org/officeDocument/2006/relationships/hyperlink" Target="https://stockanalysis.com/stocks/cnfr/" TargetMode="External"/><Relationship Id="rId477" Type="http://schemas.openxmlformats.org/officeDocument/2006/relationships/hyperlink" Target="https://stockanalysis.com/stocks/cort/" TargetMode="External"/><Relationship Id="rId3003" Type="http://schemas.openxmlformats.org/officeDocument/2006/relationships/hyperlink" Target="https://stockanalysis.com/stocks/atif/" TargetMode="External"/><Relationship Id="rId476" Type="http://schemas.openxmlformats.org/officeDocument/2006/relationships/hyperlink" Target="https://stockanalysis.com/stocks/ftdr/" TargetMode="External"/><Relationship Id="rId3002" Type="http://schemas.openxmlformats.org/officeDocument/2006/relationships/hyperlink" Target="https://stockanalysis.com/stocks/nci/" TargetMode="External"/><Relationship Id="rId475" Type="http://schemas.openxmlformats.org/officeDocument/2006/relationships/hyperlink" Target="https://stockanalysis.com/stocks/lite/" TargetMode="External"/><Relationship Id="rId3005" Type="http://schemas.openxmlformats.org/officeDocument/2006/relationships/hyperlink" Target="https://stockanalysis.com/stocks/cyn/" TargetMode="External"/><Relationship Id="rId474" Type="http://schemas.openxmlformats.org/officeDocument/2006/relationships/hyperlink" Target="https://stockanalysis.com/stocks/llyva/" TargetMode="External"/><Relationship Id="rId3004" Type="http://schemas.openxmlformats.org/officeDocument/2006/relationships/hyperlink" Target="https://stockanalysis.com/stocks/inhd/" TargetMode="External"/><Relationship Id="rId1257" Type="http://schemas.openxmlformats.org/officeDocument/2006/relationships/hyperlink" Target="https://stockanalysis.com/stocks/alec/" TargetMode="External"/><Relationship Id="rId2588" Type="http://schemas.openxmlformats.org/officeDocument/2006/relationships/hyperlink" Target="https://stockanalysis.com/stocks/iclk/" TargetMode="External"/><Relationship Id="rId1258" Type="http://schemas.openxmlformats.org/officeDocument/2006/relationships/hyperlink" Target="https://stockanalysis.com/stocks/sncy/" TargetMode="External"/><Relationship Id="rId2589" Type="http://schemas.openxmlformats.org/officeDocument/2006/relationships/hyperlink" Target="https://stockanalysis.com/stocks/aqms/" TargetMode="External"/><Relationship Id="rId1259" Type="http://schemas.openxmlformats.org/officeDocument/2006/relationships/hyperlink" Target="https://stockanalysis.com/stocks/axgn/" TargetMode="External"/><Relationship Id="rId426" Type="http://schemas.openxmlformats.org/officeDocument/2006/relationships/hyperlink" Target="https://stockanalysis.com/stocks/stne/" TargetMode="External"/><Relationship Id="rId425" Type="http://schemas.openxmlformats.org/officeDocument/2006/relationships/hyperlink" Target="https://stockanalysis.com/stocks/camt/" TargetMode="External"/><Relationship Id="rId424" Type="http://schemas.openxmlformats.org/officeDocument/2006/relationships/hyperlink" Target="https://stockanalysis.com/stocks/alks/" TargetMode="External"/><Relationship Id="rId423" Type="http://schemas.openxmlformats.org/officeDocument/2006/relationships/hyperlink" Target="https://stockanalysis.com/stocks/djt/" TargetMode="External"/><Relationship Id="rId429" Type="http://schemas.openxmlformats.org/officeDocument/2006/relationships/hyperlink" Target="https://stockanalysis.com/stocks/tsem/" TargetMode="External"/><Relationship Id="rId428" Type="http://schemas.openxmlformats.org/officeDocument/2006/relationships/hyperlink" Target="https://stockanalysis.com/stocks/vrrm/" TargetMode="External"/><Relationship Id="rId427" Type="http://schemas.openxmlformats.org/officeDocument/2006/relationships/hyperlink" Target="https://stockanalysis.com/stocks/imvt/" TargetMode="External"/><Relationship Id="rId2580" Type="http://schemas.openxmlformats.org/officeDocument/2006/relationships/hyperlink" Target="https://stockanalysis.com/stocks/turn/" TargetMode="External"/><Relationship Id="rId1250" Type="http://schemas.openxmlformats.org/officeDocument/2006/relationships/hyperlink" Target="https://stockanalysis.com/stocks/nfbk/" TargetMode="External"/><Relationship Id="rId2581" Type="http://schemas.openxmlformats.org/officeDocument/2006/relationships/hyperlink" Target="https://stockanalysis.com/stocks/naii/" TargetMode="External"/><Relationship Id="rId1251" Type="http://schemas.openxmlformats.org/officeDocument/2006/relationships/hyperlink" Target="https://stockanalysis.com/stocks/mgic/" TargetMode="External"/><Relationship Id="rId2582" Type="http://schemas.openxmlformats.org/officeDocument/2006/relationships/hyperlink" Target="https://stockanalysis.com/stocks/podc/" TargetMode="External"/><Relationship Id="rId1252" Type="http://schemas.openxmlformats.org/officeDocument/2006/relationships/hyperlink" Target="https://stockanalysis.com/stocks/iiiv/" TargetMode="External"/><Relationship Id="rId2583" Type="http://schemas.openxmlformats.org/officeDocument/2006/relationships/hyperlink" Target="https://stockanalysis.com/stocks/tlf/" TargetMode="External"/><Relationship Id="rId422" Type="http://schemas.openxmlformats.org/officeDocument/2006/relationships/hyperlink" Target="https://stockanalysis.com/stocks/apls/" TargetMode="External"/><Relationship Id="rId1253" Type="http://schemas.openxmlformats.org/officeDocument/2006/relationships/hyperlink" Target="https://stockanalysis.com/stocks/bry/" TargetMode="External"/><Relationship Id="rId2584" Type="http://schemas.openxmlformats.org/officeDocument/2006/relationships/hyperlink" Target="https://stockanalysis.com/stocks/ocup/" TargetMode="External"/><Relationship Id="rId421" Type="http://schemas.openxmlformats.org/officeDocument/2006/relationships/hyperlink" Target="https://stockanalysis.com/stocks/qlys/" TargetMode="External"/><Relationship Id="rId1254" Type="http://schemas.openxmlformats.org/officeDocument/2006/relationships/hyperlink" Target="https://stockanalysis.com/stocks/nrc/" TargetMode="External"/><Relationship Id="rId2585" Type="http://schemas.openxmlformats.org/officeDocument/2006/relationships/hyperlink" Target="https://stockanalysis.com/stocks/shot/" TargetMode="External"/><Relationship Id="rId420" Type="http://schemas.openxmlformats.org/officeDocument/2006/relationships/hyperlink" Target="https://stockanalysis.com/stocks/dyn/" TargetMode="External"/><Relationship Id="rId1255" Type="http://schemas.openxmlformats.org/officeDocument/2006/relationships/hyperlink" Target="https://stockanalysis.com/stocks/avxl/" TargetMode="External"/><Relationship Id="rId2586" Type="http://schemas.openxmlformats.org/officeDocument/2006/relationships/hyperlink" Target="https://stockanalysis.com/stocks/esgl/" TargetMode="External"/><Relationship Id="rId1256" Type="http://schemas.openxmlformats.org/officeDocument/2006/relationships/hyperlink" Target="https://stockanalysis.com/stocks/glad/" TargetMode="External"/><Relationship Id="rId2587" Type="http://schemas.openxmlformats.org/officeDocument/2006/relationships/hyperlink" Target="https://stockanalysis.com/stocks/lgvn/" TargetMode="External"/><Relationship Id="rId1246" Type="http://schemas.openxmlformats.org/officeDocument/2006/relationships/hyperlink" Target="https://stockanalysis.com/stocks/aiot/" TargetMode="External"/><Relationship Id="rId2577" Type="http://schemas.openxmlformats.org/officeDocument/2006/relationships/hyperlink" Target="https://stockanalysis.com/stocks/cxai/" TargetMode="External"/><Relationship Id="rId1247" Type="http://schemas.openxmlformats.org/officeDocument/2006/relationships/hyperlink" Target="https://stockanalysis.com/stocks/wash/" TargetMode="External"/><Relationship Id="rId2578" Type="http://schemas.openxmlformats.org/officeDocument/2006/relationships/hyperlink" Target="https://stockanalysis.com/stocks/xtlb/" TargetMode="External"/><Relationship Id="rId1248" Type="http://schemas.openxmlformats.org/officeDocument/2006/relationships/hyperlink" Target="https://stockanalysis.com/stocks/shcr/" TargetMode="External"/><Relationship Id="rId2579" Type="http://schemas.openxmlformats.org/officeDocument/2006/relationships/hyperlink" Target="https://stockanalysis.com/stocks/stim/" TargetMode="External"/><Relationship Id="rId1249" Type="http://schemas.openxmlformats.org/officeDocument/2006/relationships/hyperlink" Target="https://stockanalysis.com/stocks/krt/" TargetMode="External"/><Relationship Id="rId415" Type="http://schemas.openxmlformats.org/officeDocument/2006/relationships/hyperlink" Target="https://stockanalysis.com/stocks/nuvl/" TargetMode="External"/><Relationship Id="rId414" Type="http://schemas.openxmlformats.org/officeDocument/2006/relationships/hyperlink" Target="https://stockanalysis.com/stocks/pi/" TargetMode="External"/><Relationship Id="rId413" Type="http://schemas.openxmlformats.org/officeDocument/2006/relationships/hyperlink" Target="https://stockanalysis.com/stocks/mara/" TargetMode="External"/><Relationship Id="rId412" Type="http://schemas.openxmlformats.org/officeDocument/2006/relationships/hyperlink" Target="https://stockanalysis.com/stocks/bbio/" TargetMode="External"/><Relationship Id="rId419" Type="http://schemas.openxmlformats.org/officeDocument/2006/relationships/hyperlink" Target="https://stockanalysis.com/stocks/fele/" TargetMode="External"/><Relationship Id="rId418" Type="http://schemas.openxmlformats.org/officeDocument/2006/relationships/hyperlink" Target="https://stockanalysis.com/stocks/bgc/" TargetMode="External"/><Relationship Id="rId417" Type="http://schemas.openxmlformats.org/officeDocument/2006/relationships/hyperlink" Target="https://stockanalysis.com/stocks/os/" TargetMode="External"/><Relationship Id="rId416" Type="http://schemas.openxmlformats.org/officeDocument/2006/relationships/hyperlink" Target="https://stockanalysis.com/stocks/slm/" TargetMode="External"/><Relationship Id="rId2570" Type="http://schemas.openxmlformats.org/officeDocument/2006/relationships/hyperlink" Target="https://stockanalysis.com/stocks/add/" TargetMode="External"/><Relationship Id="rId1240" Type="http://schemas.openxmlformats.org/officeDocument/2006/relationships/hyperlink" Target="https://stockanalysis.com/stocks/hifs/" TargetMode="External"/><Relationship Id="rId2571" Type="http://schemas.openxmlformats.org/officeDocument/2006/relationships/hyperlink" Target="https://stockanalysis.com/stocks/dghi/" TargetMode="External"/><Relationship Id="rId1241" Type="http://schemas.openxmlformats.org/officeDocument/2006/relationships/hyperlink" Target="https://stockanalysis.com/stocks/wldn/" TargetMode="External"/><Relationship Id="rId2572" Type="http://schemas.openxmlformats.org/officeDocument/2006/relationships/hyperlink" Target="https://stockanalysis.com/stocks/game/" TargetMode="External"/><Relationship Id="rId411" Type="http://schemas.openxmlformats.org/officeDocument/2006/relationships/hyperlink" Target="https://stockanalysis.com/stocks/eeft/" TargetMode="External"/><Relationship Id="rId1242" Type="http://schemas.openxmlformats.org/officeDocument/2006/relationships/hyperlink" Target="https://stockanalysis.com/stocks/hone/" TargetMode="External"/><Relationship Id="rId2573" Type="http://schemas.openxmlformats.org/officeDocument/2006/relationships/hyperlink" Target="https://stockanalysis.com/stocks/drrx/" TargetMode="External"/><Relationship Id="rId410" Type="http://schemas.openxmlformats.org/officeDocument/2006/relationships/hyperlink" Target="https://stockanalysis.com/stocks/asts/" TargetMode="External"/><Relationship Id="rId1243" Type="http://schemas.openxmlformats.org/officeDocument/2006/relationships/hyperlink" Target="https://stockanalysis.com/stocks/mnmd/" TargetMode="External"/><Relationship Id="rId2574" Type="http://schemas.openxmlformats.org/officeDocument/2006/relationships/hyperlink" Target="https://stockanalysis.com/stocks/sdig/" TargetMode="External"/><Relationship Id="rId1244" Type="http://schemas.openxmlformats.org/officeDocument/2006/relationships/hyperlink" Target="https://stockanalysis.com/stocks/fnko/" TargetMode="External"/><Relationship Id="rId2575" Type="http://schemas.openxmlformats.org/officeDocument/2006/relationships/hyperlink" Target="https://stockanalysis.com/stocks/cyth/" TargetMode="External"/><Relationship Id="rId1245" Type="http://schemas.openxmlformats.org/officeDocument/2006/relationships/hyperlink" Target="https://stockanalysis.com/stocks/ghrs/" TargetMode="External"/><Relationship Id="rId2576" Type="http://schemas.openxmlformats.org/officeDocument/2006/relationships/hyperlink" Target="https://stockanalysis.com/stocks/jrsh/" TargetMode="External"/><Relationship Id="rId1279" Type="http://schemas.openxmlformats.org/officeDocument/2006/relationships/hyperlink" Target="https://stockanalysis.com/stocks/prme/" TargetMode="External"/><Relationship Id="rId448" Type="http://schemas.openxmlformats.org/officeDocument/2006/relationships/hyperlink" Target="https://stockanalysis.com/stocks/lot/" TargetMode="External"/><Relationship Id="rId447" Type="http://schemas.openxmlformats.org/officeDocument/2006/relationships/hyperlink" Target="https://stockanalysis.com/stocks/rusha/" TargetMode="External"/><Relationship Id="rId446" Type="http://schemas.openxmlformats.org/officeDocument/2006/relationships/hyperlink" Target="https://stockanalysis.com/stocks/axsm/" TargetMode="External"/><Relationship Id="rId445" Type="http://schemas.openxmlformats.org/officeDocument/2006/relationships/hyperlink" Target="https://stockanalysis.com/stocks/shc/" TargetMode="External"/><Relationship Id="rId449" Type="http://schemas.openxmlformats.org/officeDocument/2006/relationships/hyperlink" Target="https://stockanalysis.com/stocks/adma/" TargetMode="External"/><Relationship Id="rId1270" Type="http://schemas.openxmlformats.org/officeDocument/2006/relationships/hyperlink" Target="https://stockanalysis.com/stocks/dgica/" TargetMode="External"/><Relationship Id="rId440" Type="http://schemas.openxmlformats.org/officeDocument/2006/relationships/hyperlink" Target="https://stockanalysis.com/stocks/vly/" TargetMode="External"/><Relationship Id="rId1271" Type="http://schemas.openxmlformats.org/officeDocument/2006/relationships/hyperlink" Target="https://stockanalysis.com/stocks/oabi/" TargetMode="External"/><Relationship Id="rId1272" Type="http://schemas.openxmlformats.org/officeDocument/2006/relationships/hyperlink" Target="https://stockanalysis.com/stocks/nexn/" TargetMode="External"/><Relationship Id="rId1273" Type="http://schemas.openxmlformats.org/officeDocument/2006/relationships/hyperlink" Target="https://stockanalysis.com/stocks/sage/" TargetMode="External"/><Relationship Id="rId1274" Type="http://schemas.openxmlformats.org/officeDocument/2006/relationships/hyperlink" Target="https://stockanalysis.com/stocks/gain/" TargetMode="External"/><Relationship Id="rId444" Type="http://schemas.openxmlformats.org/officeDocument/2006/relationships/hyperlink" Target="https://stockanalysis.com/stocks/crnx/" TargetMode="External"/><Relationship Id="rId1275" Type="http://schemas.openxmlformats.org/officeDocument/2006/relationships/hyperlink" Target="https://stockanalysis.com/stocks/ccrn/" TargetMode="External"/><Relationship Id="rId443" Type="http://schemas.openxmlformats.org/officeDocument/2006/relationships/hyperlink" Target="https://stockanalysis.com/stocks/way/" TargetMode="External"/><Relationship Id="rId1276" Type="http://schemas.openxmlformats.org/officeDocument/2006/relationships/hyperlink" Target="https://stockanalysis.com/stocks/pal/" TargetMode="External"/><Relationship Id="rId442" Type="http://schemas.openxmlformats.org/officeDocument/2006/relationships/hyperlink" Target="https://stockanalysis.com/stocks/five/" TargetMode="External"/><Relationship Id="rId1277" Type="http://schemas.openxmlformats.org/officeDocument/2006/relationships/hyperlink" Target="https://stockanalysis.com/stocks/hph/" TargetMode="External"/><Relationship Id="rId441" Type="http://schemas.openxmlformats.org/officeDocument/2006/relationships/hyperlink" Target="https://stockanalysis.com/stocks/crsp/" TargetMode="External"/><Relationship Id="rId1278" Type="http://schemas.openxmlformats.org/officeDocument/2006/relationships/hyperlink" Target="https://stockanalysis.com/stocks/land/" TargetMode="External"/><Relationship Id="rId1268" Type="http://schemas.openxmlformats.org/officeDocument/2006/relationships/hyperlink" Target="https://stockanalysis.com/stocks/vrex/" TargetMode="External"/><Relationship Id="rId2599" Type="http://schemas.openxmlformats.org/officeDocument/2006/relationships/hyperlink" Target="https://stockanalysis.com/stocks/hudi/" TargetMode="External"/><Relationship Id="rId1269" Type="http://schemas.openxmlformats.org/officeDocument/2006/relationships/hyperlink" Target="https://stockanalysis.com/stocks/inod/" TargetMode="External"/><Relationship Id="rId437" Type="http://schemas.openxmlformats.org/officeDocument/2006/relationships/hyperlink" Target="https://stockanalysis.com/stocks/run/" TargetMode="External"/><Relationship Id="rId436" Type="http://schemas.openxmlformats.org/officeDocument/2006/relationships/hyperlink" Target="https://stockanalysis.com/stocks/fizz/" TargetMode="External"/><Relationship Id="rId435" Type="http://schemas.openxmlformats.org/officeDocument/2006/relationships/hyperlink" Target="https://stockanalysis.com/stocks/hwc/" TargetMode="External"/><Relationship Id="rId434" Type="http://schemas.openxmlformats.org/officeDocument/2006/relationships/hyperlink" Target="https://stockanalysis.com/stocks/vnom/" TargetMode="External"/><Relationship Id="rId439" Type="http://schemas.openxmlformats.org/officeDocument/2006/relationships/hyperlink" Target="https://stockanalysis.com/stocks/brze/" TargetMode="External"/><Relationship Id="rId438" Type="http://schemas.openxmlformats.org/officeDocument/2006/relationships/hyperlink" Target="https://stockanalysis.com/stocks/peco/" TargetMode="External"/><Relationship Id="rId2590" Type="http://schemas.openxmlformats.org/officeDocument/2006/relationships/hyperlink" Target="https://stockanalysis.com/stocks/mlec/" TargetMode="External"/><Relationship Id="rId1260" Type="http://schemas.openxmlformats.org/officeDocument/2006/relationships/hyperlink" Target="https://stockanalysis.com/stocks/gral/" TargetMode="External"/><Relationship Id="rId2591" Type="http://schemas.openxmlformats.org/officeDocument/2006/relationships/hyperlink" Target="https://stockanalysis.com/stocks/vtvt/" TargetMode="External"/><Relationship Id="rId1261" Type="http://schemas.openxmlformats.org/officeDocument/2006/relationships/hyperlink" Target="https://stockanalysis.com/stocks/tern/" TargetMode="External"/><Relationship Id="rId2592" Type="http://schemas.openxmlformats.org/officeDocument/2006/relationships/hyperlink" Target="https://stockanalysis.com/stocks/okyo/" TargetMode="External"/><Relationship Id="rId1262" Type="http://schemas.openxmlformats.org/officeDocument/2006/relationships/hyperlink" Target="https://stockanalysis.com/stocks/thff/" TargetMode="External"/><Relationship Id="rId2593" Type="http://schemas.openxmlformats.org/officeDocument/2006/relationships/hyperlink" Target="https://stockanalysis.com/stocks/nrbo/" TargetMode="External"/><Relationship Id="rId1263" Type="http://schemas.openxmlformats.org/officeDocument/2006/relationships/hyperlink" Target="https://stockanalysis.com/stocks/ufcs/" TargetMode="External"/><Relationship Id="rId2594" Type="http://schemas.openxmlformats.org/officeDocument/2006/relationships/hyperlink" Target="https://stockanalysis.com/stocks/lfwd/" TargetMode="External"/><Relationship Id="rId433" Type="http://schemas.openxmlformats.org/officeDocument/2006/relationships/hyperlink" Target="https://stockanalysis.com/stocks/cnxc/" TargetMode="External"/><Relationship Id="rId1264" Type="http://schemas.openxmlformats.org/officeDocument/2006/relationships/hyperlink" Target="https://stockanalysis.com/stocks/ctlp/" TargetMode="External"/><Relationship Id="rId2595" Type="http://schemas.openxmlformats.org/officeDocument/2006/relationships/hyperlink" Target="https://stockanalysis.com/stocks/inkt/" TargetMode="External"/><Relationship Id="rId432" Type="http://schemas.openxmlformats.org/officeDocument/2006/relationships/hyperlink" Target="https://stockanalysis.com/stocks/iac/" TargetMode="External"/><Relationship Id="rId1265" Type="http://schemas.openxmlformats.org/officeDocument/2006/relationships/hyperlink" Target="https://stockanalysis.com/stocks/sohu/" TargetMode="External"/><Relationship Id="rId2596" Type="http://schemas.openxmlformats.org/officeDocument/2006/relationships/hyperlink" Target="https://stockanalysis.com/stocks/atra/" TargetMode="External"/><Relationship Id="rId431" Type="http://schemas.openxmlformats.org/officeDocument/2006/relationships/hyperlink" Target="https://stockanalysis.com/stocks/itri/" TargetMode="External"/><Relationship Id="rId1266" Type="http://schemas.openxmlformats.org/officeDocument/2006/relationships/hyperlink" Target="https://stockanalysis.com/stocks/ocs/" TargetMode="External"/><Relationship Id="rId2597" Type="http://schemas.openxmlformats.org/officeDocument/2006/relationships/hyperlink" Target="https://stockanalysis.com/stocks/acxp/" TargetMode="External"/><Relationship Id="rId430" Type="http://schemas.openxmlformats.org/officeDocument/2006/relationships/hyperlink" Target="https://stockanalysis.com/stocks/tigo/" TargetMode="External"/><Relationship Id="rId1267" Type="http://schemas.openxmlformats.org/officeDocument/2006/relationships/hyperlink" Target="https://stockanalysis.com/stocks/zimv/" TargetMode="External"/><Relationship Id="rId2598" Type="http://schemas.openxmlformats.org/officeDocument/2006/relationships/hyperlink" Target="https://stockanalysis.com/stocks/cue/" TargetMode="External"/><Relationship Id="rId3070" Type="http://schemas.openxmlformats.org/officeDocument/2006/relationships/hyperlink" Target="https://stockanalysis.com/stocks/jagx/" TargetMode="External"/><Relationship Id="rId3072" Type="http://schemas.openxmlformats.org/officeDocument/2006/relationships/hyperlink" Target="https://stockanalysis.com/stocks/cleu/" TargetMode="External"/><Relationship Id="rId3071" Type="http://schemas.openxmlformats.org/officeDocument/2006/relationships/hyperlink" Target="https://stockanalysis.com/stocks/pegy/" TargetMode="External"/><Relationship Id="rId3074" Type="http://schemas.openxmlformats.org/officeDocument/2006/relationships/hyperlink" Target="https://stockanalysis.com/stocks/nuro/" TargetMode="External"/><Relationship Id="rId3073" Type="http://schemas.openxmlformats.org/officeDocument/2006/relationships/hyperlink" Target="https://stockanalysis.com/stocks/rcrt/" TargetMode="External"/><Relationship Id="rId3076" Type="http://schemas.openxmlformats.org/officeDocument/2006/relationships/hyperlink" Target="https://stockanalysis.com/stocks/stec/" TargetMode="External"/><Relationship Id="rId3075" Type="http://schemas.openxmlformats.org/officeDocument/2006/relationships/hyperlink" Target="https://stockanalysis.com/stocks/pnbk/" TargetMode="External"/><Relationship Id="rId3078" Type="http://schemas.openxmlformats.org/officeDocument/2006/relationships/hyperlink" Target="https://stockanalysis.com/stocks/imcc/" TargetMode="External"/><Relationship Id="rId3077" Type="http://schemas.openxmlformats.org/officeDocument/2006/relationships/hyperlink" Target="https://stockanalysis.com/stocks/vlcn/" TargetMode="External"/><Relationship Id="rId3079" Type="http://schemas.openxmlformats.org/officeDocument/2006/relationships/hyperlink" Target="https://stockanalysis.com/stocks/elws/" TargetMode="External"/><Relationship Id="rId3061" Type="http://schemas.openxmlformats.org/officeDocument/2006/relationships/hyperlink" Target="https://stockanalysis.com/stocks/srm/" TargetMode="External"/><Relationship Id="rId3060" Type="http://schemas.openxmlformats.org/officeDocument/2006/relationships/hyperlink" Target="https://stockanalysis.com/stocks/cvkd/" TargetMode="External"/><Relationship Id="rId3063" Type="http://schemas.openxmlformats.org/officeDocument/2006/relationships/hyperlink" Target="https://stockanalysis.com/stocks/pavm/" TargetMode="External"/><Relationship Id="rId3062" Type="http://schemas.openxmlformats.org/officeDocument/2006/relationships/hyperlink" Target="https://stockanalysis.com/stocks/cycn/" TargetMode="External"/><Relationship Id="rId3065" Type="http://schemas.openxmlformats.org/officeDocument/2006/relationships/hyperlink" Target="https://stockanalysis.com/stocks/pbm/" TargetMode="External"/><Relationship Id="rId3064" Type="http://schemas.openxmlformats.org/officeDocument/2006/relationships/hyperlink" Target="https://stockanalysis.com/stocks/lmfa/" TargetMode="External"/><Relationship Id="rId3067" Type="http://schemas.openxmlformats.org/officeDocument/2006/relationships/hyperlink" Target="https://stockanalysis.com/stocks/mynz/" TargetMode="External"/><Relationship Id="rId3066" Type="http://schemas.openxmlformats.org/officeDocument/2006/relationships/hyperlink" Target="https://stockanalysis.com/stocks/gv/" TargetMode="External"/><Relationship Id="rId3069" Type="http://schemas.openxmlformats.org/officeDocument/2006/relationships/hyperlink" Target="https://stockanalysis.com/stocks/apdn/" TargetMode="External"/><Relationship Id="rId3068" Type="http://schemas.openxmlformats.org/officeDocument/2006/relationships/hyperlink" Target="https://stockanalysis.com/stocks/allr/" TargetMode="External"/><Relationship Id="rId3090" Type="http://schemas.openxmlformats.org/officeDocument/2006/relationships/hyperlink" Target="https://stockanalysis.com/stocks/bfri/" TargetMode="External"/><Relationship Id="rId3092" Type="http://schemas.openxmlformats.org/officeDocument/2006/relationships/hyperlink" Target="https://stockanalysis.com/stocks/silo/" TargetMode="External"/><Relationship Id="rId3091" Type="http://schemas.openxmlformats.org/officeDocument/2006/relationships/hyperlink" Target="https://stockanalysis.com/stocks/elab/" TargetMode="External"/><Relationship Id="rId3094" Type="http://schemas.openxmlformats.org/officeDocument/2006/relationships/hyperlink" Target="https://stockanalysis.com/stocks/jcse/" TargetMode="External"/><Relationship Id="rId3093" Type="http://schemas.openxmlformats.org/officeDocument/2006/relationships/hyperlink" Target="https://stockanalysis.com/stocks/tffp/" TargetMode="External"/><Relationship Id="rId3096" Type="http://schemas.openxmlformats.org/officeDocument/2006/relationships/hyperlink" Target="https://stockanalysis.com/stocks/przo/" TargetMode="External"/><Relationship Id="rId3095" Type="http://schemas.openxmlformats.org/officeDocument/2006/relationships/hyperlink" Target="https://stockanalysis.com/stocks/ftft/" TargetMode="External"/><Relationship Id="rId3098" Type="http://schemas.openxmlformats.org/officeDocument/2006/relationships/hyperlink" Target="https://stockanalysis.com/stocks/sntg/" TargetMode="External"/><Relationship Id="rId3097" Type="http://schemas.openxmlformats.org/officeDocument/2006/relationships/hyperlink" Target="https://stockanalysis.com/stocks/kitt/" TargetMode="External"/><Relationship Id="rId3099" Type="http://schemas.openxmlformats.org/officeDocument/2006/relationships/hyperlink" Target="https://stockanalysis.com/stocks/chnr/" TargetMode="External"/><Relationship Id="rId3081" Type="http://schemas.openxmlformats.org/officeDocument/2006/relationships/hyperlink" Target="https://stockanalysis.com/stocks/amst/" TargetMode="External"/><Relationship Id="rId3080" Type="http://schemas.openxmlformats.org/officeDocument/2006/relationships/hyperlink" Target="https://stockanalysis.com/stocks/pwm/" TargetMode="External"/><Relationship Id="rId3083" Type="http://schemas.openxmlformats.org/officeDocument/2006/relationships/hyperlink" Target="https://stockanalysis.com/stocks/adxn/" TargetMode="External"/><Relationship Id="rId3082" Type="http://schemas.openxmlformats.org/officeDocument/2006/relationships/hyperlink" Target="https://stockanalysis.com/stocks/grnq/" TargetMode="External"/><Relationship Id="rId3085" Type="http://schemas.openxmlformats.org/officeDocument/2006/relationships/hyperlink" Target="https://stockanalysis.com/stocks/svre/" TargetMode="External"/><Relationship Id="rId3084" Type="http://schemas.openxmlformats.org/officeDocument/2006/relationships/hyperlink" Target="https://stockanalysis.com/stocks/wint/" TargetMode="External"/><Relationship Id="rId3087" Type="http://schemas.openxmlformats.org/officeDocument/2006/relationships/hyperlink" Target="https://stockanalysis.com/stocks/tbio/" TargetMode="External"/><Relationship Id="rId3086" Type="http://schemas.openxmlformats.org/officeDocument/2006/relationships/hyperlink" Target="https://stockanalysis.com/stocks/pixy/" TargetMode="External"/><Relationship Id="rId3089" Type="http://schemas.openxmlformats.org/officeDocument/2006/relationships/hyperlink" Target="https://stockanalysis.com/stocks/gwav/" TargetMode="External"/><Relationship Id="rId3088" Type="http://schemas.openxmlformats.org/officeDocument/2006/relationships/hyperlink" Target="https://stockanalysis.com/stocks/mind/" TargetMode="External"/><Relationship Id="rId3039" Type="http://schemas.openxmlformats.org/officeDocument/2006/relationships/hyperlink" Target="https://stockanalysis.com/stocks/pola/" TargetMode="External"/><Relationship Id="rId1" Type="http://schemas.openxmlformats.org/officeDocument/2006/relationships/hyperlink" Target="https://stockanalysis.com/stocks/aapl/" TargetMode="External"/><Relationship Id="rId2" Type="http://schemas.openxmlformats.org/officeDocument/2006/relationships/hyperlink" Target="https://stockanalysis.com/stocks/msft/" TargetMode="External"/><Relationship Id="rId3" Type="http://schemas.openxmlformats.org/officeDocument/2006/relationships/hyperlink" Target="https://stockanalysis.com/stocks/nvda/" TargetMode="External"/><Relationship Id="rId4" Type="http://schemas.openxmlformats.org/officeDocument/2006/relationships/hyperlink" Target="https://stockanalysis.com/stocks/googl/" TargetMode="External"/><Relationship Id="rId3030" Type="http://schemas.openxmlformats.org/officeDocument/2006/relationships/hyperlink" Target="https://stockanalysis.com/stocks/aei/" TargetMode="External"/><Relationship Id="rId9" Type="http://schemas.openxmlformats.org/officeDocument/2006/relationships/hyperlink" Target="https://stockanalysis.com/stocks/tsla/" TargetMode="External"/><Relationship Id="rId3032" Type="http://schemas.openxmlformats.org/officeDocument/2006/relationships/hyperlink" Target="https://stockanalysis.com/stocks/blbx/" TargetMode="External"/><Relationship Id="rId3031" Type="http://schemas.openxmlformats.org/officeDocument/2006/relationships/hyperlink" Target="https://stockanalysis.com/stocks/mrin/" TargetMode="External"/><Relationship Id="rId3034" Type="http://schemas.openxmlformats.org/officeDocument/2006/relationships/hyperlink" Target="https://stockanalysis.com/stocks/wafu/" TargetMode="External"/><Relationship Id="rId3033" Type="http://schemas.openxmlformats.org/officeDocument/2006/relationships/hyperlink" Target="https://stockanalysis.com/stocks/marps/" TargetMode="External"/><Relationship Id="rId5" Type="http://schemas.openxmlformats.org/officeDocument/2006/relationships/hyperlink" Target="https://stockanalysis.com/stocks/goog/" TargetMode="External"/><Relationship Id="rId3036" Type="http://schemas.openxmlformats.org/officeDocument/2006/relationships/hyperlink" Target="https://stockanalysis.com/stocks/tlis/" TargetMode="External"/><Relationship Id="rId6" Type="http://schemas.openxmlformats.org/officeDocument/2006/relationships/hyperlink" Target="https://stockanalysis.com/stocks/amzn/" TargetMode="External"/><Relationship Id="rId3035" Type="http://schemas.openxmlformats.org/officeDocument/2006/relationships/hyperlink" Target="https://stockanalysis.com/stocks/wlds/" TargetMode="External"/><Relationship Id="rId7" Type="http://schemas.openxmlformats.org/officeDocument/2006/relationships/hyperlink" Target="https://stockanalysis.com/stocks/meta/" TargetMode="External"/><Relationship Id="rId3038" Type="http://schemas.openxmlformats.org/officeDocument/2006/relationships/hyperlink" Target="https://stockanalysis.com/stocks/bnox/" TargetMode="External"/><Relationship Id="rId8" Type="http://schemas.openxmlformats.org/officeDocument/2006/relationships/hyperlink" Target="https://stockanalysis.com/stocks/avgo/" TargetMode="External"/><Relationship Id="rId3037" Type="http://schemas.openxmlformats.org/officeDocument/2006/relationships/hyperlink" Target="https://stockanalysis.com/stocks/tctm/" TargetMode="External"/><Relationship Id="rId3029" Type="http://schemas.openxmlformats.org/officeDocument/2006/relationships/hyperlink" Target="https://stockanalysis.com/stocks/dtss/" TargetMode="External"/><Relationship Id="rId3028" Type="http://schemas.openxmlformats.org/officeDocument/2006/relationships/hyperlink" Target="https://stockanalysis.com/stocks/pstv/" TargetMode="External"/><Relationship Id="rId3021" Type="http://schemas.openxmlformats.org/officeDocument/2006/relationships/hyperlink" Target="https://stockanalysis.com/stocks/rgf/" TargetMode="External"/><Relationship Id="rId3020" Type="http://schemas.openxmlformats.org/officeDocument/2006/relationships/hyperlink" Target="https://stockanalysis.com/stocks/adn/" TargetMode="External"/><Relationship Id="rId3023" Type="http://schemas.openxmlformats.org/officeDocument/2006/relationships/hyperlink" Target="https://stockanalysis.com/stocks/btbd/" TargetMode="External"/><Relationship Id="rId3022" Type="http://schemas.openxmlformats.org/officeDocument/2006/relationships/hyperlink" Target="https://stockanalysis.com/stocks/sqft/" TargetMode="External"/><Relationship Id="rId3025" Type="http://schemas.openxmlformats.org/officeDocument/2006/relationships/hyperlink" Target="https://stockanalysis.com/stocks/nuze/" TargetMode="External"/><Relationship Id="rId3024" Type="http://schemas.openxmlformats.org/officeDocument/2006/relationships/hyperlink" Target="https://stockanalysis.com/stocks/brea/" TargetMode="External"/><Relationship Id="rId3027" Type="http://schemas.openxmlformats.org/officeDocument/2006/relationships/hyperlink" Target="https://stockanalysis.com/stocks/ldwy/" TargetMode="External"/><Relationship Id="rId3026" Type="http://schemas.openxmlformats.org/officeDocument/2006/relationships/hyperlink" Target="https://stockanalysis.com/stocks/sle/" TargetMode="External"/><Relationship Id="rId3050" Type="http://schemas.openxmlformats.org/officeDocument/2006/relationships/hyperlink" Target="https://stockanalysis.com/stocks/bglc/" TargetMode="External"/><Relationship Id="rId3052" Type="http://schemas.openxmlformats.org/officeDocument/2006/relationships/hyperlink" Target="https://stockanalysis.com/stocks/vvpr/" TargetMode="External"/><Relationship Id="rId3051" Type="http://schemas.openxmlformats.org/officeDocument/2006/relationships/hyperlink" Target="https://stockanalysis.com/stocks/coep/" TargetMode="External"/><Relationship Id="rId3054" Type="http://schemas.openxmlformats.org/officeDocument/2006/relationships/hyperlink" Target="https://stockanalysis.com/stocks/xtia/" TargetMode="External"/><Relationship Id="rId3053" Type="http://schemas.openxmlformats.org/officeDocument/2006/relationships/hyperlink" Target="https://stockanalysis.com/stocks/ka/" TargetMode="External"/><Relationship Id="rId3056" Type="http://schemas.openxmlformats.org/officeDocument/2006/relationships/hyperlink" Target="https://stockanalysis.com/stocks/nvos/" TargetMode="External"/><Relationship Id="rId3055" Type="http://schemas.openxmlformats.org/officeDocument/2006/relationships/hyperlink" Target="https://stockanalysis.com/stocks/ncna/" TargetMode="External"/><Relationship Id="rId3058" Type="http://schemas.openxmlformats.org/officeDocument/2006/relationships/hyperlink" Target="https://stockanalysis.com/stocks/creg/" TargetMode="External"/><Relationship Id="rId3057" Type="http://schemas.openxmlformats.org/officeDocument/2006/relationships/hyperlink" Target="https://stockanalysis.com/stocks/gvh/" TargetMode="External"/><Relationship Id="rId3059" Type="http://schemas.openxmlformats.org/officeDocument/2006/relationships/hyperlink" Target="https://stockanalysis.com/stocks/aagr/" TargetMode="External"/><Relationship Id="rId3041" Type="http://schemas.openxmlformats.org/officeDocument/2006/relationships/hyperlink" Target="https://stockanalysis.com/stocks/wlgs/" TargetMode="External"/><Relationship Id="rId3040" Type="http://schemas.openxmlformats.org/officeDocument/2006/relationships/hyperlink" Target="https://stockanalysis.com/stocks/nlsp/" TargetMode="External"/><Relationship Id="rId3043" Type="http://schemas.openxmlformats.org/officeDocument/2006/relationships/hyperlink" Target="https://stockanalysis.com/stocks/eng/" TargetMode="External"/><Relationship Id="rId3042" Type="http://schemas.openxmlformats.org/officeDocument/2006/relationships/hyperlink" Target="https://stockanalysis.com/stocks/sckt/" TargetMode="External"/><Relationship Id="rId3045" Type="http://schemas.openxmlformats.org/officeDocument/2006/relationships/hyperlink" Target="https://stockanalysis.com/stocks/pulm/" TargetMode="External"/><Relationship Id="rId3044" Type="http://schemas.openxmlformats.org/officeDocument/2006/relationships/hyperlink" Target="https://stockanalysis.com/stocks/rvsn/" TargetMode="External"/><Relationship Id="rId3047" Type="http://schemas.openxmlformats.org/officeDocument/2006/relationships/hyperlink" Target="https://stockanalysis.com/stocks/ciss/" TargetMode="External"/><Relationship Id="rId3046" Type="http://schemas.openxmlformats.org/officeDocument/2006/relationships/hyperlink" Target="https://stockanalysis.com/stocks/efoi/" TargetMode="External"/><Relationship Id="rId3049" Type="http://schemas.openxmlformats.org/officeDocument/2006/relationships/hyperlink" Target="https://stockanalysis.com/stocks/artw/" TargetMode="External"/><Relationship Id="rId3048" Type="http://schemas.openxmlformats.org/officeDocument/2006/relationships/hyperlink" Target="https://stockanalysis.com/stocks/atpc/" TargetMode="External"/><Relationship Id="rId2600" Type="http://schemas.openxmlformats.org/officeDocument/2006/relationships/hyperlink" Target="https://stockanalysis.com/stocks/ganx/" TargetMode="External"/><Relationship Id="rId2601" Type="http://schemas.openxmlformats.org/officeDocument/2006/relationships/hyperlink" Target="https://stockanalysis.com/stocks/aehl/" TargetMode="External"/><Relationship Id="rId2602" Type="http://schemas.openxmlformats.org/officeDocument/2006/relationships/hyperlink" Target="https://stockanalysis.com/stocks/clnn/" TargetMode="External"/><Relationship Id="rId2603" Type="http://schemas.openxmlformats.org/officeDocument/2006/relationships/hyperlink" Target="https://stockanalysis.com/stocks/glbs/" TargetMode="External"/><Relationship Id="rId2604" Type="http://schemas.openxmlformats.org/officeDocument/2006/relationships/hyperlink" Target="https://stockanalysis.com/stocks/frgt/" TargetMode="External"/><Relationship Id="rId2605" Type="http://schemas.openxmlformats.org/officeDocument/2006/relationships/hyperlink" Target="https://stockanalysis.com/stocks/mogo/" TargetMode="External"/><Relationship Id="rId2606" Type="http://schemas.openxmlformats.org/officeDocument/2006/relationships/hyperlink" Target="https://stockanalysis.com/stocks/ecda/" TargetMode="External"/><Relationship Id="rId808" Type="http://schemas.openxmlformats.org/officeDocument/2006/relationships/hyperlink" Target="https://stockanalysis.com/stocks/sdgr/" TargetMode="External"/><Relationship Id="rId2607" Type="http://schemas.openxmlformats.org/officeDocument/2006/relationships/hyperlink" Target="https://stockanalysis.com/stocks/nsys/" TargetMode="External"/><Relationship Id="rId807" Type="http://schemas.openxmlformats.org/officeDocument/2006/relationships/hyperlink" Target="https://stockanalysis.com/stocks/coco/" TargetMode="External"/><Relationship Id="rId2608" Type="http://schemas.openxmlformats.org/officeDocument/2006/relationships/hyperlink" Target="https://stockanalysis.com/stocks/aame/" TargetMode="External"/><Relationship Id="rId806" Type="http://schemas.openxmlformats.org/officeDocument/2006/relationships/hyperlink" Target="https://stockanalysis.com/stocks/cnta/" TargetMode="External"/><Relationship Id="rId2609" Type="http://schemas.openxmlformats.org/officeDocument/2006/relationships/hyperlink" Target="https://stockanalysis.com/stocks/move/" TargetMode="External"/><Relationship Id="rId805" Type="http://schemas.openxmlformats.org/officeDocument/2006/relationships/hyperlink" Target="https://stockanalysis.com/stocks/buse/" TargetMode="External"/><Relationship Id="rId809" Type="http://schemas.openxmlformats.org/officeDocument/2006/relationships/hyperlink" Target="https://stockanalysis.com/stocks/iren/" TargetMode="External"/><Relationship Id="rId800" Type="http://schemas.openxmlformats.org/officeDocument/2006/relationships/hyperlink" Target="https://stockanalysis.com/stocks/kura/" TargetMode="External"/><Relationship Id="rId804" Type="http://schemas.openxmlformats.org/officeDocument/2006/relationships/hyperlink" Target="https://stockanalysis.com/stocks/nams/" TargetMode="External"/><Relationship Id="rId803" Type="http://schemas.openxmlformats.org/officeDocument/2006/relationships/hyperlink" Target="https://stockanalysis.com/stocks/blmn/" TargetMode="External"/><Relationship Id="rId802" Type="http://schemas.openxmlformats.org/officeDocument/2006/relationships/hyperlink" Target="https://stockanalysis.com/stocks/amwd/" TargetMode="External"/><Relationship Id="rId801" Type="http://schemas.openxmlformats.org/officeDocument/2006/relationships/hyperlink" Target="https://stockanalysis.com/stocks/dvax/" TargetMode="External"/><Relationship Id="rId1334" Type="http://schemas.openxmlformats.org/officeDocument/2006/relationships/hyperlink" Target="https://stockanalysis.com/stocks/cwco/" TargetMode="External"/><Relationship Id="rId2665" Type="http://schemas.openxmlformats.org/officeDocument/2006/relationships/hyperlink" Target="https://stockanalysis.com/stocks/iccm/" TargetMode="External"/><Relationship Id="rId1335" Type="http://schemas.openxmlformats.org/officeDocument/2006/relationships/hyperlink" Target="https://stockanalysis.com/stocks/aehr/" TargetMode="External"/><Relationship Id="rId2666" Type="http://schemas.openxmlformats.org/officeDocument/2006/relationships/hyperlink" Target="https://stockanalysis.com/stocks/rnxt/" TargetMode="External"/><Relationship Id="rId1336" Type="http://schemas.openxmlformats.org/officeDocument/2006/relationships/hyperlink" Target="https://stockanalysis.com/stocks/dhil/" TargetMode="External"/><Relationship Id="rId2667" Type="http://schemas.openxmlformats.org/officeDocument/2006/relationships/hyperlink" Target="https://stockanalysis.com/stocks/vyne/" TargetMode="External"/><Relationship Id="rId1337" Type="http://schemas.openxmlformats.org/officeDocument/2006/relationships/hyperlink" Target="https://stockanalysis.com/stocks/nkla/" TargetMode="External"/><Relationship Id="rId2668" Type="http://schemas.openxmlformats.org/officeDocument/2006/relationships/hyperlink" Target="https://stockanalysis.com/stocks/ixhl/" TargetMode="External"/><Relationship Id="rId1338" Type="http://schemas.openxmlformats.org/officeDocument/2006/relationships/hyperlink" Target="https://stockanalysis.com/stocks/sdst/" TargetMode="External"/><Relationship Id="rId2669" Type="http://schemas.openxmlformats.org/officeDocument/2006/relationships/hyperlink" Target="https://stockanalysis.com/stocks/useg/" TargetMode="External"/><Relationship Id="rId1339" Type="http://schemas.openxmlformats.org/officeDocument/2006/relationships/hyperlink" Target="https://stockanalysis.com/stocks/alrs/" TargetMode="External"/><Relationship Id="rId745" Type="http://schemas.openxmlformats.org/officeDocument/2006/relationships/hyperlink" Target="https://stockanalysis.com/stocks/gtx/" TargetMode="External"/><Relationship Id="rId744" Type="http://schemas.openxmlformats.org/officeDocument/2006/relationships/hyperlink" Target="https://stockanalysis.com/stocks/envx/" TargetMode="External"/><Relationship Id="rId743" Type="http://schemas.openxmlformats.org/officeDocument/2006/relationships/hyperlink" Target="https://stockanalysis.com/stocks/soun/" TargetMode="External"/><Relationship Id="rId742" Type="http://schemas.openxmlformats.org/officeDocument/2006/relationships/hyperlink" Target="https://stockanalysis.com/stocks/ias/" TargetMode="External"/><Relationship Id="rId749" Type="http://schemas.openxmlformats.org/officeDocument/2006/relationships/hyperlink" Target="https://stockanalysis.com/stocks/mrx/" TargetMode="External"/><Relationship Id="rId748" Type="http://schemas.openxmlformats.org/officeDocument/2006/relationships/hyperlink" Target="https://stockanalysis.com/stocks/hurn/" TargetMode="External"/><Relationship Id="rId747" Type="http://schemas.openxmlformats.org/officeDocument/2006/relationships/hyperlink" Target="https://stockanalysis.com/stocks/ewtx/" TargetMode="External"/><Relationship Id="rId746" Type="http://schemas.openxmlformats.org/officeDocument/2006/relationships/hyperlink" Target="https://stockanalysis.com/stocks/upbd/" TargetMode="External"/><Relationship Id="rId2660" Type="http://schemas.openxmlformats.org/officeDocument/2006/relationships/hyperlink" Target="https://stockanalysis.com/stocks/grrr/" TargetMode="External"/><Relationship Id="rId741" Type="http://schemas.openxmlformats.org/officeDocument/2006/relationships/hyperlink" Target="https://stockanalysis.com/stocks/mgni/" TargetMode="External"/><Relationship Id="rId1330" Type="http://schemas.openxmlformats.org/officeDocument/2006/relationships/hyperlink" Target="https://stockanalysis.com/stocks/svco/" TargetMode="External"/><Relationship Id="rId2661" Type="http://schemas.openxmlformats.org/officeDocument/2006/relationships/hyperlink" Target="https://stockanalysis.com/stocks/snal/" TargetMode="External"/><Relationship Id="rId740" Type="http://schemas.openxmlformats.org/officeDocument/2006/relationships/hyperlink" Target="https://stockanalysis.com/stocks/uctt/" TargetMode="External"/><Relationship Id="rId1331" Type="http://schemas.openxmlformats.org/officeDocument/2006/relationships/hyperlink" Target="https://stockanalysis.com/stocks/sfix/" TargetMode="External"/><Relationship Id="rId2662" Type="http://schemas.openxmlformats.org/officeDocument/2006/relationships/hyperlink" Target="https://stockanalysis.com/stocks/mira/" TargetMode="External"/><Relationship Id="rId1332" Type="http://schemas.openxmlformats.org/officeDocument/2006/relationships/hyperlink" Target="https://stockanalysis.com/stocks/senea/" TargetMode="External"/><Relationship Id="rId2663" Type="http://schemas.openxmlformats.org/officeDocument/2006/relationships/hyperlink" Target="https://stockanalysis.com/stocks/icu/" TargetMode="External"/><Relationship Id="rId1333" Type="http://schemas.openxmlformats.org/officeDocument/2006/relationships/hyperlink" Target="https://stockanalysis.com/stocks/ispr/" TargetMode="External"/><Relationship Id="rId2664" Type="http://schemas.openxmlformats.org/officeDocument/2006/relationships/hyperlink" Target="https://stockanalysis.com/stocks/sugp/" TargetMode="External"/><Relationship Id="rId1323" Type="http://schemas.openxmlformats.org/officeDocument/2006/relationships/hyperlink" Target="https://stockanalysis.com/stocks/cyrx/" TargetMode="External"/><Relationship Id="rId2654" Type="http://schemas.openxmlformats.org/officeDocument/2006/relationships/hyperlink" Target="https://stockanalysis.com/stocks/dtst/" TargetMode="External"/><Relationship Id="rId1324" Type="http://schemas.openxmlformats.org/officeDocument/2006/relationships/hyperlink" Target="https://stockanalysis.com/stocks/band/" TargetMode="External"/><Relationship Id="rId2655" Type="http://schemas.openxmlformats.org/officeDocument/2006/relationships/hyperlink" Target="https://stockanalysis.com/stocks/gmm/" TargetMode="External"/><Relationship Id="rId1325" Type="http://schemas.openxmlformats.org/officeDocument/2006/relationships/hyperlink" Target="https://stockanalysis.com/stocks/ntgr/" TargetMode="External"/><Relationship Id="rId2656" Type="http://schemas.openxmlformats.org/officeDocument/2006/relationships/hyperlink" Target="https://stockanalysis.com/stocks/kala/" TargetMode="External"/><Relationship Id="rId1326" Type="http://schemas.openxmlformats.org/officeDocument/2006/relationships/hyperlink" Target="https://stockanalysis.com/stocks/amcx/" TargetMode="External"/><Relationship Id="rId2657" Type="http://schemas.openxmlformats.org/officeDocument/2006/relationships/hyperlink" Target="https://stockanalysis.com/stocks/eq/" TargetMode="External"/><Relationship Id="rId1327" Type="http://schemas.openxmlformats.org/officeDocument/2006/relationships/hyperlink" Target="https://stockanalysis.com/stocks/cvgw/" TargetMode="External"/><Relationship Id="rId2658" Type="http://schemas.openxmlformats.org/officeDocument/2006/relationships/hyperlink" Target="https://stockanalysis.com/stocks/btai/" TargetMode="External"/><Relationship Id="rId1328" Type="http://schemas.openxmlformats.org/officeDocument/2006/relationships/hyperlink" Target="https://stockanalysis.com/stocks/hnst/" TargetMode="External"/><Relationship Id="rId2659" Type="http://schemas.openxmlformats.org/officeDocument/2006/relationships/hyperlink" Target="https://stockanalysis.com/stocks/mdai/" TargetMode="External"/><Relationship Id="rId1329" Type="http://schemas.openxmlformats.org/officeDocument/2006/relationships/hyperlink" Target="https://stockanalysis.com/stocks/mofg/" TargetMode="External"/><Relationship Id="rId739" Type="http://schemas.openxmlformats.org/officeDocument/2006/relationships/hyperlink" Target="https://stockanalysis.com/stocks/trup/" TargetMode="External"/><Relationship Id="rId734" Type="http://schemas.openxmlformats.org/officeDocument/2006/relationships/hyperlink" Target="https://stockanalysis.com/stocks/imcr/" TargetMode="External"/><Relationship Id="rId733" Type="http://schemas.openxmlformats.org/officeDocument/2006/relationships/hyperlink" Target="https://stockanalysis.com/stocks/viav/" TargetMode="External"/><Relationship Id="rId732" Type="http://schemas.openxmlformats.org/officeDocument/2006/relationships/hyperlink" Target="https://stockanalysis.com/stocks/cnxn/" TargetMode="External"/><Relationship Id="rId731" Type="http://schemas.openxmlformats.org/officeDocument/2006/relationships/hyperlink" Target="https://stockanalysis.com/stocks/hlmn/" TargetMode="External"/><Relationship Id="rId738" Type="http://schemas.openxmlformats.org/officeDocument/2006/relationships/hyperlink" Target="https://stockanalysis.com/stocks/rnw/" TargetMode="External"/><Relationship Id="rId737" Type="http://schemas.openxmlformats.org/officeDocument/2006/relationships/hyperlink" Target="https://stockanalysis.com/stocks/clbk/" TargetMode="External"/><Relationship Id="rId736" Type="http://schemas.openxmlformats.org/officeDocument/2006/relationships/hyperlink" Target="https://stockanalysis.com/stocks/rum/" TargetMode="External"/><Relationship Id="rId735" Type="http://schemas.openxmlformats.org/officeDocument/2006/relationships/hyperlink" Target="https://stockanalysis.com/stocks/pax/" TargetMode="External"/><Relationship Id="rId730" Type="http://schemas.openxmlformats.org/officeDocument/2006/relationships/hyperlink" Target="https://stockanalysis.com/stocks/wsbc/" TargetMode="External"/><Relationship Id="rId2650" Type="http://schemas.openxmlformats.org/officeDocument/2006/relationships/hyperlink" Target="https://stockanalysis.com/stocks/btm/" TargetMode="External"/><Relationship Id="rId1320" Type="http://schemas.openxmlformats.org/officeDocument/2006/relationships/hyperlink" Target="https://stockanalysis.com/stocks/grvy/" TargetMode="External"/><Relationship Id="rId2651" Type="http://schemas.openxmlformats.org/officeDocument/2006/relationships/hyperlink" Target="https://stockanalysis.com/stocks/asps/" TargetMode="External"/><Relationship Id="rId1321" Type="http://schemas.openxmlformats.org/officeDocument/2006/relationships/hyperlink" Target="https://stockanalysis.com/stocks/ansc/" TargetMode="External"/><Relationship Id="rId2652" Type="http://schemas.openxmlformats.org/officeDocument/2006/relationships/hyperlink" Target="https://stockanalysis.com/stocks/mndr/" TargetMode="External"/><Relationship Id="rId1322" Type="http://schemas.openxmlformats.org/officeDocument/2006/relationships/hyperlink" Target="https://stockanalysis.com/stocks/esq/" TargetMode="External"/><Relationship Id="rId2653" Type="http://schemas.openxmlformats.org/officeDocument/2006/relationships/hyperlink" Target="https://stockanalysis.com/stocks/govx/" TargetMode="External"/><Relationship Id="rId1356" Type="http://schemas.openxmlformats.org/officeDocument/2006/relationships/hyperlink" Target="https://stockanalysis.com/stocks/rway/" TargetMode="External"/><Relationship Id="rId2687" Type="http://schemas.openxmlformats.org/officeDocument/2006/relationships/hyperlink" Target="https://stockanalysis.com/stocks/mobx/" TargetMode="External"/><Relationship Id="rId1357" Type="http://schemas.openxmlformats.org/officeDocument/2006/relationships/hyperlink" Target="https://stockanalysis.com/stocks/krro/" TargetMode="External"/><Relationship Id="rId2688" Type="http://schemas.openxmlformats.org/officeDocument/2006/relationships/hyperlink" Target="https://stockanalysis.com/stocks/sond/" TargetMode="External"/><Relationship Id="rId1358" Type="http://schemas.openxmlformats.org/officeDocument/2006/relationships/hyperlink" Target="https://stockanalysis.com/stocks/rick/" TargetMode="External"/><Relationship Id="rId2689" Type="http://schemas.openxmlformats.org/officeDocument/2006/relationships/hyperlink" Target="https://stockanalysis.com/stocks/epow/" TargetMode="External"/><Relationship Id="rId1359" Type="http://schemas.openxmlformats.org/officeDocument/2006/relationships/hyperlink" Target="https://stockanalysis.com/stocks/rmr/" TargetMode="External"/><Relationship Id="rId767" Type="http://schemas.openxmlformats.org/officeDocument/2006/relationships/hyperlink" Target="https://stockanalysis.com/stocks/vsec/" TargetMode="External"/><Relationship Id="rId766" Type="http://schemas.openxmlformats.org/officeDocument/2006/relationships/hyperlink" Target="https://stockanalysis.com/stocks/foxf/" TargetMode="External"/><Relationship Id="rId765" Type="http://schemas.openxmlformats.org/officeDocument/2006/relationships/hyperlink" Target="https://stockanalysis.com/stocks/zlab/" TargetMode="External"/><Relationship Id="rId764" Type="http://schemas.openxmlformats.org/officeDocument/2006/relationships/hyperlink" Target="https://stockanalysis.com/stocks/rckt/" TargetMode="External"/><Relationship Id="rId769" Type="http://schemas.openxmlformats.org/officeDocument/2006/relationships/hyperlink" Target="https://stockanalysis.com/stocks/jblu/" TargetMode="External"/><Relationship Id="rId768" Type="http://schemas.openxmlformats.org/officeDocument/2006/relationships/hyperlink" Target="https://stockanalysis.com/stocks/hees/" TargetMode="External"/><Relationship Id="rId2680" Type="http://schemas.openxmlformats.org/officeDocument/2006/relationships/hyperlink" Target="https://stockanalysis.com/stocks/sti/" TargetMode="External"/><Relationship Id="rId1350" Type="http://schemas.openxmlformats.org/officeDocument/2006/relationships/hyperlink" Target="https://stockanalysis.com/stocks/pacb/" TargetMode="External"/><Relationship Id="rId2681" Type="http://schemas.openxmlformats.org/officeDocument/2006/relationships/hyperlink" Target="https://stockanalysis.com/stocks/enlv/" TargetMode="External"/><Relationship Id="rId1351" Type="http://schemas.openxmlformats.org/officeDocument/2006/relationships/hyperlink" Target="https://stockanalysis.com/stocks/itic/" TargetMode="External"/><Relationship Id="rId2682" Type="http://schemas.openxmlformats.org/officeDocument/2006/relationships/hyperlink" Target="https://stockanalysis.com/stocks/hyfm/" TargetMode="External"/><Relationship Id="rId763" Type="http://schemas.openxmlformats.org/officeDocument/2006/relationships/hyperlink" Target="https://stockanalysis.com/stocks/sybt/" TargetMode="External"/><Relationship Id="rId1352" Type="http://schemas.openxmlformats.org/officeDocument/2006/relationships/hyperlink" Target="https://stockanalysis.com/stocks/merc/" TargetMode="External"/><Relationship Id="rId2683" Type="http://schemas.openxmlformats.org/officeDocument/2006/relationships/hyperlink" Target="https://stockanalysis.com/stocks/cmls/" TargetMode="External"/><Relationship Id="rId762" Type="http://schemas.openxmlformats.org/officeDocument/2006/relationships/hyperlink" Target="https://stockanalysis.com/stocks/fbnc/" TargetMode="External"/><Relationship Id="rId1353" Type="http://schemas.openxmlformats.org/officeDocument/2006/relationships/hyperlink" Target="https://stockanalysis.com/stocks/elym/" TargetMode="External"/><Relationship Id="rId2684" Type="http://schemas.openxmlformats.org/officeDocument/2006/relationships/hyperlink" Target="https://stockanalysis.com/stocks/lumo/" TargetMode="External"/><Relationship Id="rId761" Type="http://schemas.openxmlformats.org/officeDocument/2006/relationships/hyperlink" Target="https://stockanalysis.com/stocks/myrg/" TargetMode="External"/><Relationship Id="rId1354" Type="http://schemas.openxmlformats.org/officeDocument/2006/relationships/hyperlink" Target="https://stockanalysis.com/stocks/ffwm/" TargetMode="External"/><Relationship Id="rId2685" Type="http://schemas.openxmlformats.org/officeDocument/2006/relationships/hyperlink" Target="https://stockanalysis.com/stocks/bcli/" TargetMode="External"/><Relationship Id="rId760" Type="http://schemas.openxmlformats.org/officeDocument/2006/relationships/hyperlink" Target="https://stockanalysis.com/stocks/nwbi/" TargetMode="External"/><Relationship Id="rId1355" Type="http://schemas.openxmlformats.org/officeDocument/2006/relationships/hyperlink" Target="https://stockanalysis.com/stocks/nnox/" TargetMode="External"/><Relationship Id="rId2686" Type="http://schemas.openxmlformats.org/officeDocument/2006/relationships/hyperlink" Target="https://stockanalysis.com/stocks/migi/" TargetMode="External"/><Relationship Id="rId1345" Type="http://schemas.openxmlformats.org/officeDocument/2006/relationships/hyperlink" Target="https://stockanalysis.com/stocks/adtn/" TargetMode="External"/><Relationship Id="rId2676" Type="http://schemas.openxmlformats.org/officeDocument/2006/relationships/hyperlink" Target="https://stockanalysis.com/stocks/chr/" TargetMode="External"/><Relationship Id="rId1346" Type="http://schemas.openxmlformats.org/officeDocument/2006/relationships/hyperlink" Target="https://stockanalysis.com/stocks/vlgea/" TargetMode="External"/><Relationship Id="rId2677" Type="http://schemas.openxmlformats.org/officeDocument/2006/relationships/hyperlink" Target="https://stockanalysis.com/stocks/drio/" TargetMode="External"/><Relationship Id="rId1347" Type="http://schemas.openxmlformats.org/officeDocument/2006/relationships/hyperlink" Target="https://stockanalysis.com/stocks/peri/" TargetMode="External"/><Relationship Id="rId2678" Type="http://schemas.openxmlformats.org/officeDocument/2006/relationships/hyperlink" Target="https://stockanalysis.com/stocks/vsee/" TargetMode="External"/><Relationship Id="rId1348" Type="http://schemas.openxmlformats.org/officeDocument/2006/relationships/hyperlink" Target="https://stockanalysis.com/stocks/seneb/" TargetMode="External"/><Relationship Id="rId2679" Type="http://schemas.openxmlformats.org/officeDocument/2006/relationships/hyperlink" Target="https://stockanalysis.com/stocks/rave/" TargetMode="External"/><Relationship Id="rId1349" Type="http://schemas.openxmlformats.org/officeDocument/2006/relationships/hyperlink" Target="https://stockanalysis.com/stocks/eose/" TargetMode="External"/><Relationship Id="rId756" Type="http://schemas.openxmlformats.org/officeDocument/2006/relationships/hyperlink" Target="https://stockanalysis.com/stocks/iart/" TargetMode="External"/><Relationship Id="rId755" Type="http://schemas.openxmlformats.org/officeDocument/2006/relationships/hyperlink" Target="https://stockanalysis.com/stocks/kros/" TargetMode="External"/><Relationship Id="rId754" Type="http://schemas.openxmlformats.org/officeDocument/2006/relationships/hyperlink" Target="https://stockanalysis.com/stocks/ande/" TargetMode="External"/><Relationship Id="rId753" Type="http://schemas.openxmlformats.org/officeDocument/2006/relationships/hyperlink" Target="https://stockanalysis.com/stocks/arvn/" TargetMode="External"/><Relationship Id="rId759" Type="http://schemas.openxmlformats.org/officeDocument/2006/relationships/hyperlink" Target="https://stockanalysis.com/stocks/avdx/" TargetMode="External"/><Relationship Id="rId758" Type="http://schemas.openxmlformats.org/officeDocument/2006/relationships/hyperlink" Target="https://stockanalysis.com/stocks/chco/" TargetMode="External"/><Relationship Id="rId757" Type="http://schemas.openxmlformats.org/officeDocument/2006/relationships/hyperlink" Target="https://stockanalysis.com/stocks/navi/" TargetMode="External"/><Relationship Id="rId2670" Type="http://schemas.openxmlformats.org/officeDocument/2006/relationships/hyperlink" Target="https://stockanalysis.com/stocks/bhat/" TargetMode="External"/><Relationship Id="rId1340" Type="http://schemas.openxmlformats.org/officeDocument/2006/relationships/hyperlink" Target="https://stockanalysis.com/stocks/eypt/" TargetMode="External"/><Relationship Id="rId2671" Type="http://schemas.openxmlformats.org/officeDocument/2006/relationships/hyperlink" Target="https://stockanalysis.com/stocks/kscp/" TargetMode="External"/><Relationship Id="rId752" Type="http://schemas.openxmlformats.org/officeDocument/2006/relationships/hyperlink" Target="https://stockanalysis.com/stocks/sndx/" TargetMode="External"/><Relationship Id="rId1341" Type="http://schemas.openxmlformats.org/officeDocument/2006/relationships/hyperlink" Target="https://stockanalysis.com/stocks/nwpx/" TargetMode="External"/><Relationship Id="rId2672" Type="http://schemas.openxmlformats.org/officeDocument/2006/relationships/hyperlink" Target="https://stockanalysis.com/stocks/kffb/" TargetMode="External"/><Relationship Id="rId751" Type="http://schemas.openxmlformats.org/officeDocument/2006/relationships/hyperlink" Target="https://stockanalysis.com/stocks/vicr/" TargetMode="External"/><Relationship Id="rId1342" Type="http://schemas.openxmlformats.org/officeDocument/2006/relationships/hyperlink" Target="https://stockanalysis.com/stocks/mxct/" TargetMode="External"/><Relationship Id="rId2673" Type="http://schemas.openxmlformats.org/officeDocument/2006/relationships/hyperlink" Target="https://stockanalysis.com/stocks/bolt/" TargetMode="External"/><Relationship Id="rId750" Type="http://schemas.openxmlformats.org/officeDocument/2006/relationships/hyperlink" Target="https://stockanalysis.com/stocks/akro/" TargetMode="External"/><Relationship Id="rId1343" Type="http://schemas.openxmlformats.org/officeDocument/2006/relationships/hyperlink" Target="https://stockanalysis.com/stocks/bwmn/" TargetMode="External"/><Relationship Id="rId2674" Type="http://schemas.openxmlformats.org/officeDocument/2006/relationships/hyperlink" Target="https://stockanalysis.com/stocks/spwr/" TargetMode="External"/><Relationship Id="rId1344" Type="http://schemas.openxmlformats.org/officeDocument/2006/relationships/hyperlink" Target="https://stockanalysis.com/stocks/lyts/" TargetMode="External"/><Relationship Id="rId2675" Type="http://schemas.openxmlformats.org/officeDocument/2006/relationships/hyperlink" Target="https://stockanalysis.com/stocks/fgf/" TargetMode="External"/><Relationship Id="rId2621" Type="http://schemas.openxmlformats.org/officeDocument/2006/relationships/hyperlink" Target="https://stockanalysis.com/stocks/mrkr/" TargetMode="External"/><Relationship Id="rId2622" Type="http://schemas.openxmlformats.org/officeDocument/2006/relationships/hyperlink" Target="https://stockanalysis.com/stocks/qmco/" TargetMode="External"/><Relationship Id="rId2623" Type="http://schemas.openxmlformats.org/officeDocument/2006/relationships/hyperlink" Target="https://stockanalysis.com/stocks/qomo/" TargetMode="External"/><Relationship Id="rId2624" Type="http://schemas.openxmlformats.org/officeDocument/2006/relationships/hyperlink" Target="https://stockanalysis.com/stocks/qh/" TargetMode="External"/><Relationship Id="rId2625" Type="http://schemas.openxmlformats.org/officeDocument/2006/relationships/hyperlink" Target="https://stockanalysis.com/stocks/ftek/" TargetMode="External"/><Relationship Id="rId2626" Type="http://schemas.openxmlformats.org/officeDocument/2006/relationships/hyperlink" Target="https://stockanalysis.com/stocks/imrx/" TargetMode="External"/><Relationship Id="rId2627" Type="http://schemas.openxmlformats.org/officeDocument/2006/relationships/hyperlink" Target="https://stockanalysis.com/stocks/irix/" TargetMode="External"/><Relationship Id="rId2628" Type="http://schemas.openxmlformats.org/officeDocument/2006/relationships/hyperlink" Target="https://stockanalysis.com/stocks/oesx/" TargetMode="External"/><Relationship Id="rId709" Type="http://schemas.openxmlformats.org/officeDocument/2006/relationships/hyperlink" Target="https://stockanalysis.com/stocks/ttmi/" TargetMode="External"/><Relationship Id="rId2629" Type="http://schemas.openxmlformats.org/officeDocument/2006/relationships/hyperlink" Target="https://stockanalysis.com/stocks/gtec/" TargetMode="External"/><Relationship Id="rId708" Type="http://schemas.openxmlformats.org/officeDocument/2006/relationships/hyperlink" Target="https://stockanalysis.com/stocks/extr/" TargetMode="External"/><Relationship Id="rId707" Type="http://schemas.openxmlformats.org/officeDocument/2006/relationships/hyperlink" Target="https://stockanalysis.com/stocks/supn/" TargetMode="External"/><Relationship Id="rId706" Type="http://schemas.openxmlformats.org/officeDocument/2006/relationships/hyperlink" Target="https://stockanalysis.com/stocks/plug/" TargetMode="External"/><Relationship Id="rId701" Type="http://schemas.openxmlformats.org/officeDocument/2006/relationships/hyperlink" Target="https://stockanalysis.com/stocks/zd/" TargetMode="External"/><Relationship Id="rId700" Type="http://schemas.openxmlformats.org/officeDocument/2006/relationships/hyperlink" Target="https://stockanalysis.com/stocks/cert/" TargetMode="External"/><Relationship Id="rId705" Type="http://schemas.openxmlformats.org/officeDocument/2006/relationships/hyperlink" Target="https://stockanalysis.com/stocks/omcl/" TargetMode="External"/><Relationship Id="rId704" Type="http://schemas.openxmlformats.org/officeDocument/2006/relationships/hyperlink" Target="https://stockanalysis.com/stocks/enlt/" TargetMode="External"/><Relationship Id="rId703" Type="http://schemas.openxmlformats.org/officeDocument/2006/relationships/hyperlink" Target="https://stockanalysis.com/stocks/beam/" TargetMode="External"/><Relationship Id="rId702" Type="http://schemas.openxmlformats.org/officeDocument/2006/relationships/hyperlink" Target="https://stockanalysis.com/stocks/mgpi/" TargetMode="External"/><Relationship Id="rId2620" Type="http://schemas.openxmlformats.org/officeDocument/2006/relationships/hyperlink" Target="https://stockanalysis.com/stocks/poci/" TargetMode="External"/><Relationship Id="rId2610" Type="http://schemas.openxmlformats.org/officeDocument/2006/relationships/hyperlink" Target="https://stockanalysis.com/stocks/aiev/" TargetMode="External"/><Relationship Id="rId2611" Type="http://schemas.openxmlformats.org/officeDocument/2006/relationships/hyperlink" Target="https://stockanalysis.com/stocks/abve/" TargetMode="External"/><Relationship Id="rId2612" Type="http://schemas.openxmlformats.org/officeDocument/2006/relationships/hyperlink" Target="https://stockanalysis.com/stocks/rcon/" TargetMode="External"/><Relationship Id="rId2613" Type="http://schemas.openxmlformats.org/officeDocument/2006/relationships/hyperlink" Target="https://stockanalysis.com/stocks/rdi/" TargetMode="External"/><Relationship Id="rId2614" Type="http://schemas.openxmlformats.org/officeDocument/2006/relationships/hyperlink" Target="https://stockanalysis.com/stocks/plur/" TargetMode="External"/><Relationship Id="rId2615" Type="http://schemas.openxmlformats.org/officeDocument/2006/relationships/hyperlink" Target="https://stockanalysis.com/stocks/gorv/" TargetMode="External"/><Relationship Id="rId2616" Type="http://schemas.openxmlformats.org/officeDocument/2006/relationships/hyperlink" Target="https://stockanalysis.com/stocks/rnlx/" TargetMode="External"/><Relationship Id="rId2617" Type="http://schemas.openxmlformats.org/officeDocument/2006/relationships/hyperlink" Target="https://stockanalysis.com/stocks/ntwk/" TargetMode="External"/><Relationship Id="rId2618" Type="http://schemas.openxmlformats.org/officeDocument/2006/relationships/hyperlink" Target="https://stockanalysis.com/stocks/apwc/" TargetMode="External"/><Relationship Id="rId2619" Type="http://schemas.openxmlformats.org/officeDocument/2006/relationships/hyperlink" Target="https://stockanalysis.com/stocks/brlt/" TargetMode="External"/><Relationship Id="rId1312" Type="http://schemas.openxmlformats.org/officeDocument/2006/relationships/hyperlink" Target="https://stockanalysis.com/stocks/absi/" TargetMode="External"/><Relationship Id="rId2643" Type="http://schemas.openxmlformats.org/officeDocument/2006/relationships/hyperlink" Target="https://stockanalysis.com/stocks/whlm/" TargetMode="External"/><Relationship Id="rId1313" Type="http://schemas.openxmlformats.org/officeDocument/2006/relationships/hyperlink" Target="https://stockanalysis.com/stocks/alt/" TargetMode="External"/><Relationship Id="rId2644" Type="http://schemas.openxmlformats.org/officeDocument/2006/relationships/hyperlink" Target="https://stockanalysis.com/stocks/dare/" TargetMode="External"/><Relationship Id="rId1314" Type="http://schemas.openxmlformats.org/officeDocument/2006/relationships/hyperlink" Target="https://stockanalysis.com/stocks/zeus/" TargetMode="External"/><Relationship Id="rId2645" Type="http://schemas.openxmlformats.org/officeDocument/2006/relationships/hyperlink" Target="https://stockanalysis.com/stocks/iccc/" TargetMode="External"/><Relationship Id="rId1315" Type="http://schemas.openxmlformats.org/officeDocument/2006/relationships/hyperlink" Target="https://stockanalysis.com/stocks/pfis/" TargetMode="External"/><Relationship Id="rId2646" Type="http://schemas.openxmlformats.org/officeDocument/2006/relationships/hyperlink" Target="https://stockanalysis.com/stocks/gtim/" TargetMode="External"/><Relationship Id="rId1316" Type="http://schemas.openxmlformats.org/officeDocument/2006/relationships/hyperlink" Target="https://stockanalysis.com/stocks/shyf/" TargetMode="External"/><Relationship Id="rId2647" Type="http://schemas.openxmlformats.org/officeDocument/2006/relationships/hyperlink" Target="https://stockanalysis.com/stocks/strm/" TargetMode="External"/><Relationship Id="rId1317" Type="http://schemas.openxmlformats.org/officeDocument/2006/relationships/hyperlink" Target="https://stockanalysis.com/stocks/ke/" TargetMode="External"/><Relationship Id="rId2648" Type="http://schemas.openxmlformats.org/officeDocument/2006/relationships/hyperlink" Target="https://stockanalysis.com/stocks/jzxn/" TargetMode="External"/><Relationship Id="rId1318" Type="http://schemas.openxmlformats.org/officeDocument/2006/relationships/hyperlink" Target="https://stockanalysis.com/stocks/shbi/" TargetMode="External"/><Relationship Id="rId2649" Type="http://schemas.openxmlformats.org/officeDocument/2006/relationships/hyperlink" Target="https://stockanalysis.com/stocks/cntm/" TargetMode="External"/><Relationship Id="rId1319" Type="http://schemas.openxmlformats.org/officeDocument/2006/relationships/hyperlink" Target="https://stockanalysis.com/stocks/qttb/" TargetMode="External"/><Relationship Id="rId729" Type="http://schemas.openxmlformats.org/officeDocument/2006/relationships/hyperlink" Target="https://stockanalysis.com/stocks/psny/" TargetMode="External"/><Relationship Id="rId728" Type="http://schemas.openxmlformats.org/officeDocument/2006/relationships/hyperlink" Target="https://stockanalysis.com/stocks/nmra/" TargetMode="External"/><Relationship Id="rId723" Type="http://schemas.openxmlformats.org/officeDocument/2006/relationships/hyperlink" Target="https://stockanalysis.com/stocks/expi/" TargetMode="External"/><Relationship Id="rId722" Type="http://schemas.openxmlformats.org/officeDocument/2006/relationships/hyperlink" Target="https://stockanalysis.com/stocks/staa/" TargetMode="External"/><Relationship Id="rId721" Type="http://schemas.openxmlformats.org/officeDocument/2006/relationships/hyperlink" Target="https://stockanalysis.com/stocks/efsc/" TargetMode="External"/><Relationship Id="rId720" Type="http://schemas.openxmlformats.org/officeDocument/2006/relationships/hyperlink" Target="https://stockanalysis.com/stocks/dnut/" TargetMode="External"/><Relationship Id="rId727" Type="http://schemas.openxmlformats.org/officeDocument/2006/relationships/hyperlink" Target="https://stockanalysis.com/stocks/go/" TargetMode="External"/><Relationship Id="rId726" Type="http://schemas.openxmlformats.org/officeDocument/2006/relationships/hyperlink" Target="https://stockanalysis.com/stocks/rxrx/" TargetMode="External"/><Relationship Id="rId725" Type="http://schemas.openxmlformats.org/officeDocument/2006/relationships/hyperlink" Target="https://stockanalysis.com/stocks/knsa/" TargetMode="External"/><Relationship Id="rId724" Type="http://schemas.openxmlformats.org/officeDocument/2006/relationships/hyperlink" Target="https://stockanalysis.com/stocks/evcm/" TargetMode="External"/><Relationship Id="rId2640" Type="http://schemas.openxmlformats.org/officeDocument/2006/relationships/hyperlink" Target="https://stockanalysis.com/stocks/tklf/" TargetMode="External"/><Relationship Id="rId1310" Type="http://schemas.openxmlformats.org/officeDocument/2006/relationships/hyperlink" Target="https://stockanalysis.com/stocks/ctnm/" TargetMode="External"/><Relationship Id="rId2641" Type="http://schemas.openxmlformats.org/officeDocument/2006/relationships/hyperlink" Target="https://stockanalysis.com/stocks/gryp/" TargetMode="External"/><Relationship Id="rId1311" Type="http://schemas.openxmlformats.org/officeDocument/2006/relationships/hyperlink" Target="https://stockanalysis.com/stocks/ngne/" TargetMode="External"/><Relationship Id="rId2642" Type="http://schemas.openxmlformats.org/officeDocument/2006/relationships/hyperlink" Target="https://stockanalysis.com/stocks/yygh/" TargetMode="External"/><Relationship Id="rId1301" Type="http://schemas.openxmlformats.org/officeDocument/2006/relationships/hyperlink" Target="https://stockanalysis.com/stocks/glre/" TargetMode="External"/><Relationship Id="rId2632" Type="http://schemas.openxmlformats.org/officeDocument/2006/relationships/hyperlink" Target="https://stockanalysis.com/stocks/ncnc/" TargetMode="External"/><Relationship Id="rId1302" Type="http://schemas.openxmlformats.org/officeDocument/2006/relationships/hyperlink" Target="https://stockanalysis.com/stocks/bigc/" TargetMode="External"/><Relationship Id="rId2633" Type="http://schemas.openxmlformats.org/officeDocument/2006/relationships/hyperlink" Target="https://stockanalysis.com/stocks/mten/" TargetMode="External"/><Relationship Id="rId1303" Type="http://schemas.openxmlformats.org/officeDocument/2006/relationships/hyperlink" Target="https://stockanalysis.com/stocks/dh/" TargetMode="External"/><Relationship Id="rId2634" Type="http://schemas.openxmlformats.org/officeDocument/2006/relationships/hyperlink" Target="https://stockanalysis.com/stocks/ray/" TargetMode="External"/><Relationship Id="rId1304" Type="http://schemas.openxmlformats.org/officeDocument/2006/relationships/hyperlink" Target="https://stockanalysis.com/stocks/bcal/" TargetMode="External"/><Relationship Id="rId2635" Type="http://schemas.openxmlformats.org/officeDocument/2006/relationships/hyperlink" Target="https://stockanalysis.com/stocks/antx/" TargetMode="External"/><Relationship Id="rId1305" Type="http://schemas.openxmlformats.org/officeDocument/2006/relationships/hyperlink" Target="https://stockanalysis.com/stocks/nndm/" TargetMode="External"/><Relationship Id="rId2636" Type="http://schemas.openxmlformats.org/officeDocument/2006/relationships/hyperlink" Target="https://stockanalysis.com/stocks/evtv/" TargetMode="External"/><Relationship Id="rId1306" Type="http://schemas.openxmlformats.org/officeDocument/2006/relationships/hyperlink" Target="https://stockanalysis.com/stocks/pgc/" TargetMode="External"/><Relationship Id="rId2637" Type="http://schemas.openxmlformats.org/officeDocument/2006/relationships/hyperlink" Target="https://stockanalysis.com/stocks/inab/" TargetMode="External"/><Relationship Id="rId1307" Type="http://schemas.openxmlformats.org/officeDocument/2006/relationships/hyperlink" Target="https://stockanalysis.com/stocks/skyt/" TargetMode="External"/><Relationship Id="rId2638" Type="http://schemas.openxmlformats.org/officeDocument/2006/relationships/hyperlink" Target="https://stockanalysis.com/stocks/cgtx/" TargetMode="External"/><Relationship Id="rId1308" Type="http://schemas.openxmlformats.org/officeDocument/2006/relationships/hyperlink" Target="https://stockanalysis.com/stocks/msbi/" TargetMode="External"/><Relationship Id="rId2639" Type="http://schemas.openxmlformats.org/officeDocument/2006/relationships/hyperlink" Target="https://stockanalysis.com/stocks/alts/" TargetMode="External"/><Relationship Id="rId1309" Type="http://schemas.openxmlformats.org/officeDocument/2006/relationships/hyperlink" Target="https://stockanalysis.com/stocks/tsha/" TargetMode="External"/><Relationship Id="rId719" Type="http://schemas.openxmlformats.org/officeDocument/2006/relationships/hyperlink" Target="https://stockanalysis.com/stocks/pgny/" TargetMode="External"/><Relationship Id="rId718" Type="http://schemas.openxmlformats.org/officeDocument/2006/relationships/hyperlink" Target="https://stockanalysis.com/stocks/spt/" TargetMode="External"/><Relationship Id="rId717" Type="http://schemas.openxmlformats.org/officeDocument/2006/relationships/hyperlink" Target="https://stockanalysis.com/stocks/cake/" TargetMode="External"/><Relationship Id="rId712" Type="http://schemas.openxmlformats.org/officeDocument/2006/relationships/hyperlink" Target="https://stockanalysis.com/stocks/trip/" TargetMode="External"/><Relationship Id="rId711" Type="http://schemas.openxmlformats.org/officeDocument/2006/relationships/hyperlink" Target="https://stockanalysis.com/stocks/lilak/" TargetMode="External"/><Relationship Id="rId710" Type="http://schemas.openxmlformats.org/officeDocument/2006/relationships/hyperlink" Target="https://stockanalysis.com/stocks/lila/" TargetMode="External"/><Relationship Id="rId716" Type="http://schemas.openxmlformats.org/officeDocument/2006/relationships/hyperlink" Target="https://stockanalysis.com/stocks/lgnd/" TargetMode="External"/><Relationship Id="rId715" Type="http://schemas.openxmlformats.org/officeDocument/2006/relationships/hyperlink" Target="https://stockanalysis.com/stocks/slno/" TargetMode="External"/><Relationship Id="rId714" Type="http://schemas.openxmlformats.org/officeDocument/2006/relationships/hyperlink" Target="https://stockanalysis.com/stocks/nvcr/" TargetMode="External"/><Relationship Id="rId713" Type="http://schemas.openxmlformats.org/officeDocument/2006/relationships/hyperlink" Target="https://stockanalysis.com/stocks/lmat/" TargetMode="External"/><Relationship Id="rId2630" Type="http://schemas.openxmlformats.org/officeDocument/2006/relationships/hyperlink" Target="https://stockanalysis.com/stocks/achl/" TargetMode="External"/><Relationship Id="rId1300" Type="http://schemas.openxmlformats.org/officeDocument/2006/relationships/hyperlink" Target="https://stockanalysis.com/stocks/oflx/" TargetMode="External"/><Relationship Id="rId2631" Type="http://schemas.openxmlformats.org/officeDocument/2006/relationships/hyperlink" Target="https://stockanalysis.com/stocks/ftci/" TargetMode="External"/><Relationship Id="rId3117" Type="http://schemas.openxmlformats.org/officeDocument/2006/relationships/hyperlink" Target="https://stockanalysis.com/stocks/vino/" TargetMode="External"/><Relationship Id="rId3116" Type="http://schemas.openxmlformats.org/officeDocument/2006/relationships/hyperlink" Target="https://stockanalysis.com/stocks/aemd/" TargetMode="External"/><Relationship Id="rId3119" Type="http://schemas.openxmlformats.org/officeDocument/2006/relationships/hyperlink" Target="https://stockanalysis.com/stocks/mbrx/" TargetMode="External"/><Relationship Id="rId3118" Type="http://schemas.openxmlformats.org/officeDocument/2006/relationships/hyperlink" Target="https://stockanalysis.com/stocks/icct/" TargetMode="External"/><Relationship Id="rId3111" Type="http://schemas.openxmlformats.org/officeDocument/2006/relationships/hyperlink" Target="https://stockanalysis.com/stocks/hubc/" TargetMode="External"/><Relationship Id="rId3110" Type="http://schemas.openxmlformats.org/officeDocument/2006/relationships/hyperlink" Target="https://stockanalysis.com/stocks/vmar/" TargetMode="External"/><Relationship Id="rId3113" Type="http://schemas.openxmlformats.org/officeDocument/2006/relationships/hyperlink" Target="https://stockanalysis.com/stocks/rsls/" TargetMode="External"/><Relationship Id="rId3112" Type="http://schemas.openxmlformats.org/officeDocument/2006/relationships/hyperlink" Target="https://stockanalysis.com/stocks/cpop/" TargetMode="External"/><Relationship Id="rId3115" Type="http://schemas.openxmlformats.org/officeDocument/2006/relationships/hyperlink" Target="https://stockanalysis.com/stocks/jtai/" TargetMode="External"/><Relationship Id="rId3114" Type="http://schemas.openxmlformats.org/officeDocument/2006/relationships/hyperlink" Target="https://stockanalysis.com/stocks/aimd/" TargetMode="External"/><Relationship Id="rId3106" Type="http://schemas.openxmlformats.org/officeDocument/2006/relationships/hyperlink" Target="https://stockanalysis.com/stocks/ntbl/" TargetMode="External"/><Relationship Id="rId3105" Type="http://schemas.openxmlformats.org/officeDocument/2006/relationships/hyperlink" Target="https://stockanalysis.com/stocks/yosh/" TargetMode="External"/><Relationship Id="rId3108" Type="http://schemas.openxmlformats.org/officeDocument/2006/relationships/hyperlink" Target="https://stockanalysis.com/stocks/ost/" TargetMode="External"/><Relationship Id="rId3107" Type="http://schemas.openxmlformats.org/officeDocument/2006/relationships/hyperlink" Target="https://stockanalysis.com/stocks/ezfl/" TargetMode="External"/><Relationship Id="rId3109" Type="http://schemas.openxmlformats.org/officeDocument/2006/relationships/hyperlink" Target="https://stockanalysis.com/stocks/lucy/" TargetMode="External"/><Relationship Id="rId3100" Type="http://schemas.openxmlformats.org/officeDocument/2006/relationships/hyperlink" Target="https://stockanalysis.com/stocks/jnvr/" TargetMode="External"/><Relationship Id="rId3102" Type="http://schemas.openxmlformats.org/officeDocument/2006/relationships/hyperlink" Target="https://stockanalysis.com/stocks/bcan/" TargetMode="External"/><Relationship Id="rId3101" Type="http://schemas.openxmlformats.org/officeDocument/2006/relationships/hyperlink" Target="https://stockanalysis.com/stocks/lcfy/" TargetMode="External"/><Relationship Id="rId3104" Type="http://schemas.openxmlformats.org/officeDocument/2006/relationships/hyperlink" Target="https://stockanalysis.com/stocks/ipdn/" TargetMode="External"/><Relationship Id="rId3103" Type="http://schemas.openxmlformats.org/officeDocument/2006/relationships/hyperlink" Target="https://stockanalysis.com/stocks/gnln/" TargetMode="External"/><Relationship Id="rId3139" Type="http://schemas.openxmlformats.org/officeDocument/2006/relationships/hyperlink" Target="https://stockanalysis.com/stocks/nukk/" TargetMode="External"/><Relationship Id="rId3138" Type="http://schemas.openxmlformats.org/officeDocument/2006/relationships/hyperlink" Target="https://stockanalysis.com/stocks/cthr/" TargetMode="External"/><Relationship Id="rId3131" Type="http://schemas.openxmlformats.org/officeDocument/2006/relationships/hyperlink" Target="https://stockanalysis.com/stocks/watt/" TargetMode="External"/><Relationship Id="rId3130" Type="http://schemas.openxmlformats.org/officeDocument/2006/relationships/hyperlink" Target="https://stockanalysis.com/stocks/xbio/" TargetMode="External"/><Relationship Id="rId3133" Type="http://schemas.openxmlformats.org/officeDocument/2006/relationships/hyperlink" Target="https://stockanalysis.com/stocks/mob/" TargetMode="External"/><Relationship Id="rId3132" Type="http://schemas.openxmlformats.org/officeDocument/2006/relationships/hyperlink" Target="https://stockanalysis.com/stocks/onco/" TargetMode="External"/><Relationship Id="rId3135" Type="http://schemas.openxmlformats.org/officeDocument/2006/relationships/hyperlink" Target="https://stockanalysis.com/stocks/wbuy/" TargetMode="External"/><Relationship Id="rId3134" Type="http://schemas.openxmlformats.org/officeDocument/2006/relationships/hyperlink" Target="https://stockanalysis.com/stocks/snax/" TargetMode="External"/><Relationship Id="rId3137" Type="http://schemas.openxmlformats.org/officeDocument/2006/relationships/hyperlink" Target="https://stockanalysis.com/stocks/gtbp/" TargetMode="External"/><Relationship Id="rId3136" Type="http://schemas.openxmlformats.org/officeDocument/2006/relationships/hyperlink" Target="https://stockanalysis.com/stocks/ktta/" TargetMode="External"/><Relationship Id="rId3128" Type="http://schemas.openxmlformats.org/officeDocument/2006/relationships/hyperlink" Target="https://stockanalysis.com/stocks/dgly/" TargetMode="External"/><Relationship Id="rId3127" Type="http://schemas.openxmlformats.org/officeDocument/2006/relationships/hyperlink" Target="https://stockanalysis.com/stocks/xxii/" TargetMode="External"/><Relationship Id="rId3129" Type="http://schemas.openxmlformats.org/officeDocument/2006/relationships/hyperlink" Target="https://stockanalysis.com/stocks/viri/" TargetMode="External"/><Relationship Id="rId3120" Type="http://schemas.openxmlformats.org/officeDocument/2006/relationships/hyperlink" Target="https://stockanalysis.com/stocks/nmhi/" TargetMode="External"/><Relationship Id="rId3122" Type="http://schemas.openxmlformats.org/officeDocument/2006/relationships/hyperlink" Target="https://stockanalysis.com/stocks/ciso/" TargetMode="External"/><Relationship Id="rId3121" Type="http://schemas.openxmlformats.org/officeDocument/2006/relationships/hyperlink" Target="https://stockanalysis.com/stocks/sppl/" TargetMode="External"/><Relationship Id="rId3124" Type="http://schemas.openxmlformats.org/officeDocument/2006/relationships/hyperlink" Target="https://stockanalysis.com/stocks/bmra/" TargetMode="External"/><Relationship Id="rId3123" Type="http://schemas.openxmlformats.org/officeDocument/2006/relationships/hyperlink" Target="https://stockanalysis.com/stocks/idai/" TargetMode="External"/><Relationship Id="rId3126" Type="http://schemas.openxmlformats.org/officeDocument/2006/relationships/hyperlink" Target="https://stockanalysis.com/stocks/bcda/" TargetMode="External"/><Relationship Id="rId3125" Type="http://schemas.openxmlformats.org/officeDocument/2006/relationships/hyperlink" Target="https://stockanalysis.com/stocks/ocg/" TargetMode="External"/><Relationship Id="rId1378" Type="http://schemas.openxmlformats.org/officeDocument/2006/relationships/hyperlink" Target="https://stockanalysis.com/stocks/tmci/" TargetMode="External"/><Relationship Id="rId1379" Type="http://schemas.openxmlformats.org/officeDocument/2006/relationships/hyperlink" Target="https://stockanalysis.com/stocks/krny/" TargetMode="External"/><Relationship Id="rId789" Type="http://schemas.openxmlformats.org/officeDocument/2006/relationships/hyperlink" Target="https://stockanalysis.com/stocks/avdl/" TargetMode="External"/><Relationship Id="rId788" Type="http://schemas.openxmlformats.org/officeDocument/2006/relationships/hyperlink" Target="https://stockanalysis.com/stocks/ster/" TargetMode="External"/><Relationship Id="rId787" Type="http://schemas.openxmlformats.org/officeDocument/2006/relationships/hyperlink" Target="https://stockanalysis.com/stocks/bcrx/" TargetMode="External"/><Relationship Id="rId786" Type="http://schemas.openxmlformats.org/officeDocument/2006/relationships/hyperlink" Target="https://stockanalysis.com/stocks/stba/" TargetMode="External"/><Relationship Id="rId781" Type="http://schemas.openxmlformats.org/officeDocument/2006/relationships/hyperlink" Target="https://stockanalysis.com/stocks/cdna/" TargetMode="External"/><Relationship Id="rId1370" Type="http://schemas.openxmlformats.org/officeDocument/2006/relationships/hyperlink" Target="https://stockanalysis.com/stocks/troo/" TargetMode="External"/><Relationship Id="rId780" Type="http://schemas.openxmlformats.org/officeDocument/2006/relationships/hyperlink" Target="https://stockanalysis.com/stocks/osw/" TargetMode="External"/><Relationship Id="rId1371" Type="http://schemas.openxmlformats.org/officeDocument/2006/relationships/hyperlink" Target="https://stockanalysis.com/stocks/lsea/" TargetMode="External"/><Relationship Id="rId1372" Type="http://schemas.openxmlformats.org/officeDocument/2006/relationships/hyperlink" Target="https://stockanalysis.com/stocks/serv/" TargetMode="External"/><Relationship Id="rId1373" Type="http://schemas.openxmlformats.org/officeDocument/2006/relationships/hyperlink" Target="https://stockanalysis.com/stocks/cccc/" TargetMode="External"/><Relationship Id="rId785" Type="http://schemas.openxmlformats.org/officeDocument/2006/relationships/hyperlink" Target="https://stockanalysis.com/stocks/bcyc/" TargetMode="External"/><Relationship Id="rId1374" Type="http://schemas.openxmlformats.org/officeDocument/2006/relationships/hyperlink" Target="https://stockanalysis.com/stocks/lxeo/" TargetMode="External"/><Relationship Id="rId784" Type="http://schemas.openxmlformats.org/officeDocument/2006/relationships/hyperlink" Target="https://stockanalysis.com/stocks/nvee/" TargetMode="External"/><Relationship Id="rId1375" Type="http://schemas.openxmlformats.org/officeDocument/2006/relationships/hyperlink" Target="https://stockanalysis.com/stocks/opt/" TargetMode="External"/><Relationship Id="rId783" Type="http://schemas.openxmlformats.org/officeDocument/2006/relationships/hyperlink" Target="https://stockanalysis.com/stocks/blbd/" TargetMode="External"/><Relationship Id="rId1376" Type="http://schemas.openxmlformats.org/officeDocument/2006/relationships/hyperlink" Target="https://stockanalysis.com/stocks/hcat/" TargetMode="External"/><Relationship Id="rId782" Type="http://schemas.openxmlformats.org/officeDocument/2006/relationships/hyperlink" Target="https://stockanalysis.com/stocks/thrm/" TargetMode="External"/><Relationship Id="rId1377" Type="http://schemas.openxmlformats.org/officeDocument/2006/relationships/hyperlink" Target="https://stockanalysis.com/stocks/loco/" TargetMode="External"/><Relationship Id="rId1367" Type="http://schemas.openxmlformats.org/officeDocument/2006/relationships/hyperlink" Target="https://stockanalysis.com/stocks/crmt/" TargetMode="External"/><Relationship Id="rId2698" Type="http://schemas.openxmlformats.org/officeDocument/2006/relationships/hyperlink" Target="https://stockanalysis.com/stocks/femy/" TargetMode="External"/><Relationship Id="rId1368" Type="http://schemas.openxmlformats.org/officeDocument/2006/relationships/hyperlink" Target="https://stockanalysis.com/stocks/evgo/" TargetMode="External"/><Relationship Id="rId2699" Type="http://schemas.openxmlformats.org/officeDocument/2006/relationships/hyperlink" Target="https://stockanalysis.com/stocks/acst/" TargetMode="External"/><Relationship Id="rId1369" Type="http://schemas.openxmlformats.org/officeDocument/2006/relationships/hyperlink" Target="https://stockanalysis.com/stocks/rdus/" TargetMode="External"/><Relationship Id="rId778" Type="http://schemas.openxmlformats.org/officeDocument/2006/relationships/hyperlink" Target="https://stockanalysis.com/stocks/lkfn/" TargetMode="External"/><Relationship Id="rId777" Type="http://schemas.openxmlformats.org/officeDocument/2006/relationships/hyperlink" Target="https://stockanalysis.com/stocks/cash/" TargetMode="External"/><Relationship Id="rId776" Type="http://schemas.openxmlformats.org/officeDocument/2006/relationships/hyperlink" Target="https://stockanalysis.com/stocks/afya/" TargetMode="External"/><Relationship Id="rId775" Type="http://schemas.openxmlformats.org/officeDocument/2006/relationships/hyperlink" Target="https://stockanalysis.com/stocks/dsgr/" TargetMode="External"/><Relationship Id="rId779" Type="http://schemas.openxmlformats.org/officeDocument/2006/relationships/hyperlink" Target="https://stockanalysis.com/stocks/glpg/" TargetMode="External"/><Relationship Id="rId770" Type="http://schemas.openxmlformats.org/officeDocument/2006/relationships/hyperlink" Target="https://stockanalysis.com/stocks/arhs/" TargetMode="External"/><Relationship Id="rId2690" Type="http://schemas.openxmlformats.org/officeDocument/2006/relationships/hyperlink" Target="https://stockanalysis.com/stocks/nwgl/" TargetMode="External"/><Relationship Id="rId1360" Type="http://schemas.openxmlformats.org/officeDocument/2006/relationships/hyperlink" Target="https://stockanalysis.com/stocks/xers/" TargetMode="External"/><Relationship Id="rId2691" Type="http://schemas.openxmlformats.org/officeDocument/2006/relationships/hyperlink" Target="https://stockanalysis.com/stocks/utsi/" TargetMode="External"/><Relationship Id="rId1361" Type="http://schemas.openxmlformats.org/officeDocument/2006/relationships/hyperlink" Target="https://stockanalysis.com/stocks/cers/" TargetMode="External"/><Relationship Id="rId2692" Type="http://schemas.openxmlformats.org/officeDocument/2006/relationships/hyperlink" Target="https://stockanalysis.com/stocks/pmec/" TargetMode="External"/><Relationship Id="rId1362" Type="http://schemas.openxmlformats.org/officeDocument/2006/relationships/hyperlink" Target="https://stockanalysis.com/stocks/hrzn/" TargetMode="External"/><Relationship Id="rId2693" Type="http://schemas.openxmlformats.org/officeDocument/2006/relationships/hyperlink" Target="https://stockanalysis.com/stocks/mkdw/" TargetMode="External"/><Relationship Id="rId774" Type="http://schemas.openxmlformats.org/officeDocument/2006/relationships/hyperlink" Target="https://stockanalysis.com/stocks/hlit/" TargetMode="External"/><Relationship Id="rId1363" Type="http://schemas.openxmlformats.org/officeDocument/2006/relationships/hyperlink" Target="https://stockanalysis.com/stocks/tbph/" TargetMode="External"/><Relationship Id="rId2694" Type="http://schemas.openxmlformats.org/officeDocument/2006/relationships/hyperlink" Target="https://stockanalysis.com/stocks/cvv/" TargetMode="External"/><Relationship Id="rId773" Type="http://schemas.openxmlformats.org/officeDocument/2006/relationships/hyperlink" Target="https://stockanalysis.com/stocks/tlry/" TargetMode="External"/><Relationship Id="rId1364" Type="http://schemas.openxmlformats.org/officeDocument/2006/relationships/hyperlink" Target="https://stockanalysis.com/stocks/netd/" TargetMode="External"/><Relationship Id="rId2695" Type="http://schemas.openxmlformats.org/officeDocument/2006/relationships/hyperlink" Target="https://stockanalysis.com/stocks/indp/" TargetMode="External"/><Relationship Id="rId772" Type="http://schemas.openxmlformats.org/officeDocument/2006/relationships/hyperlink" Target="https://stockanalysis.com/stocks/indv/" TargetMode="External"/><Relationship Id="rId1365" Type="http://schemas.openxmlformats.org/officeDocument/2006/relationships/hyperlink" Target="https://stockanalysis.com/stocks/mitk/" TargetMode="External"/><Relationship Id="rId2696" Type="http://schemas.openxmlformats.org/officeDocument/2006/relationships/hyperlink" Target="https://stockanalysis.com/stocks/pshg/" TargetMode="External"/><Relationship Id="rId771" Type="http://schemas.openxmlformats.org/officeDocument/2006/relationships/hyperlink" Target="https://stockanalysis.com/stocks/alhc/" TargetMode="External"/><Relationship Id="rId1366" Type="http://schemas.openxmlformats.org/officeDocument/2006/relationships/hyperlink" Target="https://stockanalysis.com/stocks/bsrr/" TargetMode="External"/><Relationship Id="rId2697" Type="http://schemas.openxmlformats.org/officeDocument/2006/relationships/hyperlink" Target="https://stockanalysis.com/stocks/fpay/" TargetMode="External"/><Relationship Id="rId1390" Type="http://schemas.openxmlformats.org/officeDocument/2006/relationships/hyperlink" Target="https://stockanalysis.com/stocks/rdvt/" TargetMode="External"/><Relationship Id="rId1391" Type="http://schemas.openxmlformats.org/officeDocument/2006/relationships/hyperlink" Target="https://stockanalysis.com/stocks/prth/" TargetMode="External"/><Relationship Id="rId1392" Type="http://schemas.openxmlformats.org/officeDocument/2006/relationships/hyperlink" Target="https://stockanalysis.com/stocks/lmnr/" TargetMode="External"/><Relationship Id="rId1393" Type="http://schemas.openxmlformats.org/officeDocument/2006/relationships/hyperlink" Target="https://stockanalysis.com/stocks/ccsi/" TargetMode="External"/><Relationship Id="rId1394" Type="http://schemas.openxmlformats.org/officeDocument/2006/relationships/hyperlink" Target="https://stockanalysis.com/stocks/zvra/" TargetMode="External"/><Relationship Id="rId1395" Type="http://schemas.openxmlformats.org/officeDocument/2006/relationships/hyperlink" Target="https://stockanalysis.com/stocks/fate/" TargetMode="External"/><Relationship Id="rId1396" Type="http://schemas.openxmlformats.org/officeDocument/2006/relationships/hyperlink" Target="https://stockanalysis.com/stocks/acb/" TargetMode="External"/><Relationship Id="rId1397" Type="http://schemas.openxmlformats.org/officeDocument/2006/relationships/hyperlink" Target="https://stockanalysis.com/stocks/clmb/" TargetMode="External"/><Relationship Id="rId1398" Type="http://schemas.openxmlformats.org/officeDocument/2006/relationships/hyperlink" Target="https://stockanalysis.com/stocks/fisi/" TargetMode="External"/><Relationship Id="rId1399" Type="http://schemas.openxmlformats.org/officeDocument/2006/relationships/hyperlink" Target="https://stockanalysis.com/stocks/aqst/" TargetMode="External"/><Relationship Id="rId1389" Type="http://schemas.openxmlformats.org/officeDocument/2006/relationships/hyperlink" Target="https://stockanalysis.com/stocks/aura/" TargetMode="External"/><Relationship Id="rId799" Type="http://schemas.openxmlformats.org/officeDocument/2006/relationships/hyperlink" Target="https://stockanalysis.com/stocks/hope/" TargetMode="External"/><Relationship Id="rId798" Type="http://schemas.openxmlformats.org/officeDocument/2006/relationships/hyperlink" Target="https://stockanalysis.com/stocks/prdo/" TargetMode="External"/><Relationship Id="rId797" Type="http://schemas.openxmlformats.org/officeDocument/2006/relationships/hyperlink" Target="https://stockanalysis.com/stocks/wulf/" TargetMode="External"/><Relationship Id="rId1380" Type="http://schemas.openxmlformats.org/officeDocument/2006/relationships/hyperlink" Target="https://stockanalysis.com/stocks/ffic/" TargetMode="External"/><Relationship Id="rId792" Type="http://schemas.openxmlformats.org/officeDocument/2006/relationships/hyperlink" Target="https://stockanalysis.com/stocks/blte/" TargetMode="External"/><Relationship Id="rId1381" Type="http://schemas.openxmlformats.org/officeDocument/2006/relationships/hyperlink" Target="https://stockanalysis.com/stocks/rbb/" TargetMode="External"/><Relationship Id="rId791" Type="http://schemas.openxmlformats.org/officeDocument/2006/relationships/hyperlink" Target="https://stockanalysis.com/stocks/skwd/" TargetMode="External"/><Relationship Id="rId1382" Type="http://schemas.openxmlformats.org/officeDocument/2006/relationships/hyperlink" Target="https://stockanalysis.com/stocks/slrn/" TargetMode="External"/><Relationship Id="rId790" Type="http://schemas.openxmlformats.org/officeDocument/2006/relationships/hyperlink" Target="https://stockanalysis.com/stocks/chef/" TargetMode="External"/><Relationship Id="rId1383" Type="http://schemas.openxmlformats.org/officeDocument/2006/relationships/hyperlink" Target="https://stockanalysis.com/stocks/valu/" TargetMode="External"/><Relationship Id="rId1384" Type="http://schemas.openxmlformats.org/officeDocument/2006/relationships/hyperlink" Target="https://stockanalysis.com/stocks/gamb/" TargetMode="External"/><Relationship Id="rId796" Type="http://schemas.openxmlformats.org/officeDocument/2006/relationships/hyperlink" Target="https://stockanalysis.com/stocks/clmt/" TargetMode="External"/><Relationship Id="rId1385" Type="http://schemas.openxmlformats.org/officeDocument/2006/relationships/hyperlink" Target="https://stockanalysis.com/stocks/bynd/" TargetMode="External"/><Relationship Id="rId795" Type="http://schemas.openxmlformats.org/officeDocument/2006/relationships/hyperlink" Target="https://stockanalysis.com/stocks/plab/" TargetMode="External"/><Relationship Id="rId1386" Type="http://schemas.openxmlformats.org/officeDocument/2006/relationships/hyperlink" Target="https://stockanalysis.com/stocks/nvec/" TargetMode="External"/><Relationship Id="rId794" Type="http://schemas.openxmlformats.org/officeDocument/2006/relationships/hyperlink" Target="https://stockanalysis.com/stocks/pzza/" TargetMode="External"/><Relationship Id="rId1387" Type="http://schemas.openxmlformats.org/officeDocument/2006/relationships/hyperlink" Target="https://stockanalysis.com/stocks/lind/" TargetMode="External"/><Relationship Id="rId793" Type="http://schemas.openxmlformats.org/officeDocument/2006/relationships/hyperlink" Target="https://stockanalysis.com/stocks/wbtn/" TargetMode="External"/><Relationship Id="rId1388" Type="http://schemas.openxmlformats.org/officeDocument/2006/relationships/hyperlink" Target="https://stockanalysis.com/stocks/espr/" TargetMode="External"/><Relationship Id="rId3191" Type="http://schemas.openxmlformats.org/officeDocument/2006/relationships/hyperlink" Target="https://stockanalysis.com/stocks/vrax/" TargetMode="External"/><Relationship Id="rId3190" Type="http://schemas.openxmlformats.org/officeDocument/2006/relationships/hyperlink" Target="https://stockanalysis.com/stocks/tirx/" TargetMode="External"/><Relationship Id="rId3193" Type="http://schemas.openxmlformats.org/officeDocument/2006/relationships/hyperlink" Target="https://stockanalysis.com/stocks/albt/" TargetMode="External"/><Relationship Id="rId3192" Type="http://schemas.openxmlformats.org/officeDocument/2006/relationships/hyperlink" Target="https://stockanalysis.com/stocks/ispc/" TargetMode="External"/><Relationship Id="rId3195" Type="http://schemas.openxmlformats.org/officeDocument/2006/relationships/hyperlink" Target="https://stockanalysis.com/stocks/veee/" TargetMode="External"/><Relationship Id="rId3194" Type="http://schemas.openxmlformats.org/officeDocument/2006/relationships/hyperlink" Target="https://stockanalysis.com/stocks/cmnd/" TargetMode="External"/><Relationship Id="rId3197" Type="http://schemas.openxmlformats.org/officeDocument/2006/relationships/hyperlink" Target="https://stockanalysis.com/stocks/ante/" TargetMode="External"/><Relationship Id="rId3196" Type="http://schemas.openxmlformats.org/officeDocument/2006/relationships/hyperlink" Target="https://stockanalysis.com/stocks/apvo/" TargetMode="External"/><Relationship Id="rId3199" Type="http://schemas.openxmlformats.org/officeDocument/2006/relationships/hyperlink" Target="https://stockanalysis.com/stocks/msgm/" TargetMode="External"/><Relationship Id="rId3198" Type="http://schemas.openxmlformats.org/officeDocument/2006/relationships/hyperlink" Target="https://stockanalysis.com/stocks/fami/" TargetMode="External"/><Relationship Id="rId3180" Type="http://schemas.openxmlformats.org/officeDocument/2006/relationships/hyperlink" Target="https://stockanalysis.com/stocks/nxu/" TargetMode="External"/><Relationship Id="rId3182" Type="http://schemas.openxmlformats.org/officeDocument/2006/relationships/hyperlink" Target="https://stockanalysis.com/stocks/btct/" TargetMode="External"/><Relationship Id="rId3181" Type="http://schemas.openxmlformats.org/officeDocument/2006/relationships/hyperlink" Target="https://stockanalysis.com/stocks/ltry/" TargetMode="External"/><Relationship Id="rId3184" Type="http://schemas.openxmlformats.org/officeDocument/2006/relationships/hyperlink" Target="https://stockanalysis.com/stocks/upxi/" TargetMode="External"/><Relationship Id="rId3183" Type="http://schemas.openxmlformats.org/officeDocument/2006/relationships/hyperlink" Target="https://stockanalysis.com/stocks/svmh/" TargetMode="External"/><Relationship Id="rId3186" Type="http://schemas.openxmlformats.org/officeDocument/2006/relationships/hyperlink" Target="https://stockanalysis.com/stocks/gene/" TargetMode="External"/><Relationship Id="rId3185" Type="http://schemas.openxmlformats.org/officeDocument/2006/relationships/hyperlink" Target="https://stockanalysis.com/stocks/ayro/" TargetMode="External"/><Relationship Id="rId3188" Type="http://schemas.openxmlformats.org/officeDocument/2006/relationships/hyperlink" Target="https://stockanalysis.com/stocks/vrpx/" TargetMode="External"/><Relationship Id="rId3187" Type="http://schemas.openxmlformats.org/officeDocument/2006/relationships/hyperlink" Target="https://stockanalysis.com/stocks/adil/" TargetMode="External"/><Relationship Id="rId3189" Type="http://schemas.openxmlformats.org/officeDocument/2006/relationships/hyperlink" Target="https://stockanalysis.com/stocks/pcsa/" TargetMode="External"/><Relationship Id="rId3151" Type="http://schemas.openxmlformats.org/officeDocument/2006/relationships/hyperlink" Target="https://stockanalysis.com/stocks/kxin/" TargetMode="External"/><Relationship Id="rId3150" Type="http://schemas.openxmlformats.org/officeDocument/2006/relationships/hyperlink" Target="https://stockanalysis.com/stocks/ttnp/" TargetMode="External"/><Relationship Id="rId3153" Type="http://schemas.openxmlformats.org/officeDocument/2006/relationships/hyperlink" Target="https://stockanalysis.com/stocks/snpx/" TargetMode="External"/><Relationship Id="rId3152" Type="http://schemas.openxmlformats.org/officeDocument/2006/relationships/hyperlink" Target="https://stockanalysis.com/stocks/cnet/" TargetMode="External"/><Relationship Id="rId3155" Type="http://schemas.openxmlformats.org/officeDocument/2006/relationships/hyperlink" Target="https://stockanalysis.com/stocks/qntm/" TargetMode="External"/><Relationship Id="rId3154" Type="http://schemas.openxmlformats.org/officeDocument/2006/relationships/hyperlink" Target="https://stockanalysis.com/stocks/bof/" TargetMode="External"/><Relationship Id="rId3157" Type="http://schemas.openxmlformats.org/officeDocument/2006/relationships/hyperlink" Target="https://stockanalysis.com/stocks/shph/" TargetMode="External"/><Relationship Id="rId3156" Type="http://schemas.openxmlformats.org/officeDocument/2006/relationships/hyperlink" Target="https://stockanalysis.com/stocks/pali/" TargetMode="External"/><Relationship Id="rId3159" Type="http://schemas.openxmlformats.org/officeDocument/2006/relationships/hyperlink" Target="https://stockanalysis.com/stocks/spcb/" TargetMode="External"/><Relationship Id="rId3158" Type="http://schemas.openxmlformats.org/officeDocument/2006/relationships/hyperlink" Target="https://stockanalysis.com/stocks/bnrg/" TargetMode="External"/><Relationship Id="rId3149" Type="http://schemas.openxmlformats.org/officeDocument/2006/relationships/hyperlink" Target="https://stockanalysis.com/stocks/areb/" TargetMode="External"/><Relationship Id="rId3140" Type="http://schemas.openxmlformats.org/officeDocument/2006/relationships/hyperlink" Target="https://stockanalysis.com/stocks/ivda/" TargetMode="External"/><Relationship Id="rId3142" Type="http://schemas.openxmlformats.org/officeDocument/2006/relationships/hyperlink" Target="https://stockanalysis.com/stocks/sisi/" TargetMode="External"/><Relationship Id="rId3141" Type="http://schemas.openxmlformats.org/officeDocument/2006/relationships/hyperlink" Target="https://stockanalysis.com/stocks/lifw/" TargetMode="External"/><Relationship Id="rId3144" Type="http://schemas.openxmlformats.org/officeDocument/2006/relationships/hyperlink" Target="https://stockanalysis.com/stocks/pik/" TargetMode="External"/><Relationship Id="rId3143" Type="http://schemas.openxmlformats.org/officeDocument/2006/relationships/hyperlink" Target="https://stockanalysis.com/stocks/lfly/" TargetMode="External"/><Relationship Id="rId3146" Type="http://schemas.openxmlformats.org/officeDocument/2006/relationships/hyperlink" Target="https://stockanalysis.com/stocks/boxl/" TargetMode="External"/><Relationship Id="rId3145" Type="http://schemas.openxmlformats.org/officeDocument/2006/relationships/hyperlink" Target="https://stockanalysis.com/stocks/cead/" TargetMode="External"/><Relationship Id="rId3148" Type="http://schemas.openxmlformats.org/officeDocument/2006/relationships/hyperlink" Target="https://stockanalysis.com/stocks/celz/" TargetMode="External"/><Relationship Id="rId3147" Type="http://schemas.openxmlformats.org/officeDocument/2006/relationships/hyperlink" Target="https://stockanalysis.com/stocks/drug/" TargetMode="External"/><Relationship Id="rId3171" Type="http://schemas.openxmlformats.org/officeDocument/2006/relationships/hyperlink" Target="https://stockanalysis.com/stocks/sgd/" TargetMode="External"/><Relationship Id="rId3170" Type="http://schemas.openxmlformats.org/officeDocument/2006/relationships/hyperlink" Target="https://stockanalysis.com/stocks/mmat/" TargetMode="External"/><Relationship Id="rId3173" Type="http://schemas.openxmlformats.org/officeDocument/2006/relationships/hyperlink" Target="https://stockanalysis.com/stocks/dats/" TargetMode="External"/><Relationship Id="rId3172" Type="http://schemas.openxmlformats.org/officeDocument/2006/relationships/hyperlink" Target="https://stockanalysis.com/stocks/vero/" TargetMode="External"/><Relationship Id="rId3175" Type="http://schemas.openxmlformats.org/officeDocument/2006/relationships/hyperlink" Target="https://stockanalysis.com/stocks/fres/" TargetMode="External"/><Relationship Id="rId3174" Type="http://schemas.openxmlformats.org/officeDocument/2006/relationships/hyperlink" Target="https://stockanalysis.com/stocks/hepa/" TargetMode="External"/><Relationship Id="rId3177" Type="http://schemas.openxmlformats.org/officeDocument/2006/relationships/hyperlink" Target="https://stockanalysis.com/stocks/evok/" TargetMode="External"/><Relationship Id="rId3176" Type="http://schemas.openxmlformats.org/officeDocument/2006/relationships/hyperlink" Target="https://stockanalysis.com/stocks/xrtx/" TargetMode="External"/><Relationship Id="rId3179" Type="http://schemas.openxmlformats.org/officeDocument/2006/relationships/hyperlink" Target="https://stockanalysis.com/stocks/wnw/" TargetMode="External"/><Relationship Id="rId3178" Type="http://schemas.openxmlformats.org/officeDocument/2006/relationships/hyperlink" Target="https://stockanalysis.com/stocks/spgc/" TargetMode="External"/><Relationship Id="rId3160" Type="http://schemas.openxmlformats.org/officeDocument/2006/relationships/hyperlink" Target="https://stockanalysis.com/stocks/snoa/" TargetMode="External"/><Relationship Id="rId3162" Type="http://schemas.openxmlformats.org/officeDocument/2006/relationships/hyperlink" Target="https://stockanalysis.com/stocks/lixt/" TargetMode="External"/><Relationship Id="rId3161" Type="http://schemas.openxmlformats.org/officeDocument/2006/relationships/hyperlink" Target="https://stockanalysis.com/stocks/ygmz/" TargetMode="External"/><Relationship Id="rId3164" Type="http://schemas.openxmlformats.org/officeDocument/2006/relationships/hyperlink" Target="https://stockanalysis.com/stocks/onfo/" TargetMode="External"/><Relationship Id="rId3163" Type="http://schemas.openxmlformats.org/officeDocument/2006/relationships/hyperlink" Target="https://stockanalysis.com/stocks/hoth/" TargetMode="External"/><Relationship Id="rId3166" Type="http://schemas.openxmlformats.org/officeDocument/2006/relationships/hyperlink" Target="https://stockanalysis.com/stocks/artl/" TargetMode="External"/><Relationship Id="rId3165" Type="http://schemas.openxmlformats.org/officeDocument/2006/relationships/hyperlink" Target="https://stockanalysis.com/stocks/tnfa/" TargetMode="External"/><Relationship Id="rId3168" Type="http://schemas.openxmlformats.org/officeDocument/2006/relationships/hyperlink" Target="https://stockanalysis.com/stocks/rnaz/" TargetMode="External"/><Relationship Id="rId3167" Type="http://schemas.openxmlformats.org/officeDocument/2006/relationships/hyperlink" Target="https://stockanalysis.com/stocks/aqb/" TargetMode="External"/><Relationship Id="rId3169" Type="http://schemas.openxmlformats.org/officeDocument/2006/relationships/hyperlink" Target="https://stockanalysis.com/stocks/opgn/" TargetMode="External"/><Relationship Id="rId2700" Type="http://schemas.openxmlformats.org/officeDocument/2006/relationships/hyperlink" Target="https://stockanalysis.com/stocks/cris/" TargetMode="External"/><Relationship Id="rId2701" Type="http://schemas.openxmlformats.org/officeDocument/2006/relationships/hyperlink" Target="https://stockanalysis.com/stocks/slnh/" TargetMode="External"/><Relationship Id="rId2702" Type="http://schemas.openxmlformats.org/officeDocument/2006/relationships/hyperlink" Target="https://stockanalysis.com/stocks/flye/" TargetMode="External"/><Relationship Id="rId2703" Type="http://schemas.openxmlformats.org/officeDocument/2006/relationships/hyperlink" Target="https://stockanalysis.com/stocks/bior/" TargetMode="External"/><Relationship Id="rId2704" Type="http://schemas.openxmlformats.org/officeDocument/2006/relationships/hyperlink" Target="https://stockanalysis.com/stocks/zooz/" TargetMode="External"/><Relationship Id="rId2705" Type="http://schemas.openxmlformats.org/officeDocument/2006/relationships/hyperlink" Target="https://stockanalysis.com/stocks/sdot/" TargetMode="External"/><Relationship Id="rId2706" Type="http://schemas.openxmlformats.org/officeDocument/2006/relationships/hyperlink" Target="https://stockanalysis.com/stocks/caco/" TargetMode="External"/><Relationship Id="rId2707" Type="http://schemas.openxmlformats.org/officeDocument/2006/relationships/hyperlink" Target="https://stockanalysis.com/stocks/ucar/" TargetMode="External"/><Relationship Id="rId2708" Type="http://schemas.openxmlformats.org/officeDocument/2006/relationships/hyperlink" Target="https://stockanalysis.com/stocks/ivp/" TargetMode="External"/><Relationship Id="rId2709" Type="http://schemas.openxmlformats.org/officeDocument/2006/relationships/hyperlink" Target="https://stockanalysis.com/stocks/srzn/" TargetMode="External"/><Relationship Id="rId2720" Type="http://schemas.openxmlformats.org/officeDocument/2006/relationships/hyperlink" Target="https://stockanalysis.com/stocks/gp/" TargetMode="External"/><Relationship Id="rId2721" Type="http://schemas.openxmlformats.org/officeDocument/2006/relationships/hyperlink" Target="https://stockanalysis.com/stocks/toi/" TargetMode="External"/><Relationship Id="rId2722" Type="http://schemas.openxmlformats.org/officeDocument/2006/relationships/hyperlink" Target="https://stockanalysis.com/stocks/twg/" TargetMode="External"/><Relationship Id="rId2723" Type="http://schemas.openxmlformats.org/officeDocument/2006/relationships/hyperlink" Target="https://stockanalysis.com/stocks/huda/" TargetMode="External"/><Relationship Id="rId2724" Type="http://schemas.openxmlformats.org/officeDocument/2006/relationships/hyperlink" Target="https://stockanalysis.com/stocks/nmtc/" TargetMode="External"/><Relationship Id="rId2725" Type="http://schemas.openxmlformats.org/officeDocument/2006/relationships/hyperlink" Target="https://stockanalysis.com/stocks/lre/" TargetMode="External"/><Relationship Id="rId2726" Type="http://schemas.openxmlformats.org/officeDocument/2006/relationships/hyperlink" Target="https://stockanalysis.com/stocks/weth/" TargetMode="External"/><Relationship Id="rId2727" Type="http://schemas.openxmlformats.org/officeDocument/2006/relationships/hyperlink" Target="https://stockanalysis.com/stocks/usea/" TargetMode="External"/><Relationship Id="rId2728" Type="http://schemas.openxmlformats.org/officeDocument/2006/relationships/hyperlink" Target="https://stockanalysis.com/stocks/izm/" TargetMode="External"/><Relationship Id="rId2729" Type="http://schemas.openxmlformats.org/officeDocument/2006/relationships/hyperlink" Target="https://stockanalysis.com/stocks/swag/" TargetMode="External"/><Relationship Id="rId2710" Type="http://schemas.openxmlformats.org/officeDocument/2006/relationships/hyperlink" Target="https://stockanalysis.com/stocks/soho/" TargetMode="External"/><Relationship Id="rId2711" Type="http://schemas.openxmlformats.org/officeDocument/2006/relationships/hyperlink" Target="https://stockanalysis.com/stocks/apcx/" TargetMode="External"/><Relationship Id="rId2712" Type="http://schemas.openxmlformats.org/officeDocument/2006/relationships/hyperlink" Target="https://stockanalysis.com/stocks/lsta/" TargetMode="External"/><Relationship Id="rId2713" Type="http://schemas.openxmlformats.org/officeDocument/2006/relationships/hyperlink" Target="https://stockanalysis.com/stocks/ubx/" TargetMode="External"/><Relationship Id="rId2714" Type="http://schemas.openxmlformats.org/officeDocument/2006/relationships/hyperlink" Target="https://stockanalysis.com/stocks/daio/" TargetMode="External"/><Relationship Id="rId2715" Type="http://schemas.openxmlformats.org/officeDocument/2006/relationships/hyperlink" Target="https://stockanalysis.com/stocks/gbny/" TargetMode="External"/><Relationship Id="rId2716" Type="http://schemas.openxmlformats.org/officeDocument/2006/relationships/hyperlink" Target="https://stockanalysis.com/stocks/qncx/" TargetMode="External"/><Relationship Id="rId2717" Type="http://schemas.openxmlformats.org/officeDocument/2006/relationships/hyperlink" Target="https://stockanalysis.com/stocks/daln/" TargetMode="External"/><Relationship Id="rId2718" Type="http://schemas.openxmlformats.org/officeDocument/2006/relationships/hyperlink" Target="https://stockanalysis.com/stocks/agmh/" TargetMode="External"/><Relationship Id="rId2719" Type="http://schemas.openxmlformats.org/officeDocument/2006/relationships/hyperlink" Target="https://stockanalysis.com/stocks/holo/" TargetMode="External"/><Relationship Id="rId1455" Type="http://schemas.openxmlformats.org/officeDocument/2006/relationships/hyperlink" Target="https://stockanalysis.com/stocks/tmc/" TargetMode="External"/><Relationship Id="rId2786" Type="http://schemas.openxmlformats.org/officeDocument/2006/relationships/hyperlink" Target="https://stockanalysis.com/stocks/rvph/" TargetMode="External"/><Relationship Id="rId1456" Type="http://schemas.openxmlformats.org/officeDocument/2006/relationships/hyperlink" Target="https://stockanalysis.com/stocks/cbnk/" TargetMode="External"/><Relationship Id="rId2787" Type="http://schemas.openxmlformats.org/officeDocument/2006/relationships/hyperlink" Target="https://stockanalysis.com/stocks/vinc/" TargetMode="External"/><Relationship Id="rId1457" Type="http://schemas.openxmlformats.org/officeDocument/2006/relationships/hyperlink" Target="https://stockanalysis.com/stocks/mcft/" TargetMode="External"/><Relationship Id="rId2788" Type="http://schemas.openxmlformats.org/officeDocument/2006/relationships/hyperlink" Target="https://stockanalysis.com/stocks/mmv/" TargetMode="External"/><Relationship Id="rId1458" Type="http://schemas.openxmlformats.org/officeDocument/2006/relationships/hyperlink" Target="https://stockanalysis.com/stocks/orgo/" TargetMode="External"/><Relationship Id="rId2789" Type="http://schemas.openxmlformats.org/officeDocument/2006/relationships/hyperlink" Target="https://stockanalysis.com/stocks/hlp/" TargetMode="External"/><Relationship Id="rId1459" Type="http://schemas.openxmlformats.org/officeDocument/2006/relationships/hyperlink" Target="https://stockanalysis.com/stocks/immp/" TargetMode="External"/><Relationship Id="rId629" Type="http://schemas.openxmlformats.org/officeDocument/2006/relationships/hyperlink" Target="https://stockanalysis.com/stocks/atat/" TargetMode="External"/><Relationship Id="rId624" Type="http://schemas.openxmlformats.org/officeDocument/2006/relationships/hyperlink" Target="https://stockanalysis.com/stocks/ffbc/" TargetMode="External"/><Relationship Id="rId623" Type="http://schemas.openxmlformats.org/officeDocument/2006/relationships/hyperlink" Target="https://stockanalysis.com/stocks/tbbk/" TargetMode="External"/><Relationship Id="rId622" Type="http://schemas.openxmlformats.org/officeDocument/2006/relationships/hyperlink" Target="https://stockanalysis.com/stocks/dlo/" TargetMode="External"/><Relationship Id="rId621" Type="http://schemas.openxmlformats.org/officeDocument/2006/relationships/hyperlink" Target="https://stockanalysis.com/stocks/gogl/" TargetMode="External"/><Relationship Id="rId628" Type="http://schemas.openxmlformats.org/officeDocument/2006/relationships/hyperlink" Target="https://stockanalysis.com/stocks/mrcy/" TargetMode="External"/><Relationship Id="rId627" Type="http://schemas.openxmlformats.org/officeDocument/2006/relationships/hyperlink" Target="https://stockanalysis.com/stocks/rpd/" TargetMode="External"/><Relationship Id="rId626" Type="http://schemas.openxmlformats.org/officeDocument/2006/relationships/hyperlink" Target="https://stockanalysis.com/stocks/cvbf/" TargetMode="External"/><Relationship Id="rId625" Type="http://schemas.openxmlformats.org/officeDocument/2006/relationships/hyperlink" Target="https://stockanalysis.com/stocks/cprx/" TargetMode="External"/><Relationship Id="rId2780" Type="http://schemas.openxmlformats.org/officeDocument/2006/relationships/hyperlink" Target="https://stockanalysis.com/stocks/apre/" TargetMode="External"/><Relationship Id="rId1450" Type="http://schemas.openxmlformats.org/officeDocument/2006/relationships/hyperlink" Target="https://stockanalysis.com/stocks/acnb/" TargetMode="External"/><Relationship Id="rId2781" Type="http://schemas.openxmlformats.org/officeDocument/2006/relationships/hyperlink" Target="https://stockanalysis.com/stocks/csci/" TargetMode="External"/><Relationship Id="rId620" Type="http://schemas.openxmlformats.org/officeDocument/2006/relationships/hyperlink" Target="https://stockanalysis.com/stocks/lgih/" TargetMode="External"/><Relationship Id="rId1451" Type="http://schemas.openxmlformats.org/officeDocument/2006/relationships/hyperlink" Target="https://stockanalysis.com/stocks/lwlg/" TargetMode="External"/><Relationship Id="rId2782" Type="http://schemas.openxmlformats.org/officeDocument/2006/relationships/hyperlink" Target="https://stockanalysis.com/stocks/aixi/" TargetMode="External"/><Relationship Id="rId1452" Type="http://schemas.openxmlformats.org/officeDocument/2006/relationships/hyperlink" Target="https://stockanalysis.com/stocks/aciu/" TargetMode="External"/><Relationship Id="rId2783" Type="http://schemas.openxmlformats.org/officeDocument/2006/relationships/hyperlink" Target="https://stockanalysis.com/stocks/txmd/" TargetMode="External"/><Relationship Id="rId1453" Type="http://schemas.openxmlformats.org/officeDocument/2006/relationships/hyperlink" Target="https://stockanalysis.com/stocks/btbt/" TargetMode="External"/><Relationship Id="rId2784" Type="http://schemas.openxmlformats.org/officeDocument/2006/relationships/hyperlink" Target="https://stockanalysis.com/stocks/kirk/" TargetMode="External"/><Relationship Id="rId1454" Type="http://schemas.openxmlformats.org/officeDocument/2006/relationships/hyperlink" Target="https://stockanalysis.com/stocks/amswa/" TargetMode="External"/><Relationship Id="rId2785" Type="http://schemas.openxmlformats.org/officeDocument/2006/relationships/hyperlink" Target="https://stockanalysis.com/stocks/nuvo/" TargetMode="External"/><Relationship Id="rId1444" Type="http://schemas.openxmlformats.org/officeDocument/2006/relationships/hyperlink" Target="https://stockanalysis.com/stocks/rgp/" TargetMode="External"/><Relationship Id="rId2775" Type="http://schemas.openxmlformats.org/officeDocument/2006/relationships/hyperlink" Target="https://stockanalysis.com/stocks/cosm/" TargetMode="External"/><Relationship Id="rId1445" Type="http://schemas.openxmlformats.org/officeDocument/2006/relationships/hyperlink" Target="https://stockanalysis.com/stocks/aaoi/" TargetMode="External"/><Relationship Id="rId2776" Type="http://schemas.openxmlformats.org/officeDocument/2006/relationships/hyperlink" Target="https://stockanalysis.com/stocks/nrxp/" TargetMode="External"/><Relationship Id="rId1446" Type="http://schemas.openxmlformats.org/officeDocument/2006/relationships/hyperlink" Target="https://stockanalysis.com/stocks/sldb/" TargetMode="External"/><Relationship Id="rId2777" Type="http://schemas.openxmlformats.org/officeDocument/2006/relationships/hyperlink" Target="https://stockanalysis.com/stocks/neph/" TargetMode="External"/><Relationship Id="rId1447" Type="http://schemas.openxmlformats.org/officeDocument/2006/relationships/hyperlink" Target="https://stockanalysis.com/stocks/avnw/" TargetMode="External"/><Relationship Id="rId2778" Type="http://schemas.openxmlformats.org/officeDocument/2006/relationships/hyperlink" Target="https://stockanalysis.com/stocks/sprb/" TargetMode="External"/><Relationship Id="rId1448" Type="http://schemas.openxmlformats.org/officeDocument/2006/relationships/hyperlink" Target="https://stockanalysis.com/stocks/immr/" TargetMode="External"/><Relationship Id="rId2779" Type="http://schemas.openxmlformats.org/officeDocument/2006/relationships/hyperlink" Target="https://stockanalysis.com/stocks/hcwb/" TargetMode="External"/><Relationship Id="rId1449" Type="http://schemas.openxmlformats.org/officeDocument/2006/relationships/hyperlink" Target="https://stockanalysis.com/stocks/stro/" TargetMode="External"/><Relationship Id="rId619" Type="http://schemas.openxmlformats.org/officeDocument/2006/relationships/hyperlink" Target="https://stockanalysis.com/stocks/ppbi/" TargetMode="External"/><Relationship Id="rId618" Type="http://schemas.openxmlformats.org/officeDocument/2006/relationships/hyperlink" Target="https://stockanalysis.com/stocks/town/" TargetMode="External"/><Relationship Id="rId613" Type="http://schemas.openxmlformats.org/officeDocument/2006/relationships/hyperlink" Target="https://stockanalysis.com/stocks/ptgx/" TargetMode="External"/><Relationship Id="rId612" Type="http://schemas.openxmlformats.org/officeDocument/2006/relationships/hyperlink" Target="https://stockanalysis.com/stocks/azta/" TargetMode="External"/><Relationship Id="rId611" Type="http://schemas.openxmlformats.org/officeDocument/2006/relationships/hyperlink" Target="https://stockanalysis.com/stocks/osis/" TargetMode="External"/><Relationship Id="rId610" Type="http://schemas.openxmlformats.org/officeDocument/2006/relationships/hyperlink" Target="https://stockanalysis.com/stocks/amrx/" TargetMode="External"/><Relationship Id="rId617" Type="http://schemas.openxmlformats.org/officeDocument/2006/relationships/hyperlink" Target="https://stockanalysis.com/stocks/plus/" TargetMode="External"/><Relationship Id="rId616" Type="http://schemas.openxmlformats.org/officeDocument/2006/relationships/hyperlink" Target="https://stockanalysis.com/stocks/prgs/" TargetMode="External"/><Relationship Id="rId615" Type="http://schemas.openxmlformats.org/officeDocument/2006/relationships/hyperlink" Target="https://stockanalysis.com/stocks/gt/" TargetMode="External"/><Relationship Id="rId614" Type="http://schemas.openxmlformats.org/officeDocument/2006/relationships/hyperlink" Target="https://stockanalysis.com/stocks/fivn/" TargetMode="External"/><Relationship Id="rId2770" Type="http://schemas.openxmlformats.org/officeDocument/2006/relationships/hyperlink" Target="https://stockanalysis.com/stocks/aacg/" TargetMode="External"/><Relationship Id="rId1440" Type="http://schemas.openxmlformats.org/officeDocument/2006/relationships/hyperlink" Target="https://stockanalysis.com/stocks/fhtx/" TargetMode="External"/><Relationship Id="rId2771" Type="http://schemas.openxmlformats.org/officeDocument/2006/relationships/hyperlink" Target="https://stockanalysis.com/stocks/sgma/" TargetMode="External"/><Relationship Id="rId1441" Type="http://schemas.openxmlformats.org/officeDocument/2006/relationships/hyperlink" Target="https://stockanalysis.com/stocks/ebtc/" TargetMode="External"/><Relationship Id="rId2772" Type="http://schemas.openxmlformats.org/officeDocument/2006/relationships/hyperlink" Target="https://stockanalysis.com/stocks/lpcn/" TargetMode="External"/><Relationship Id="rId1442" Type="http://schemas.openxmlformats.org/officeDocument/2006/relationships/hyperlink" Target="https://stockanalysis.com/stocks/nktx/" TargetMode="External"/><Relationship Id="rId2773" Type="http://schemas.openxmlformats.org/officeDocument/2006/relationships/hyperlink" Target="https://stockanalysis.com/stocks/gdtc/" TargetMode="External"/><Relationship Id="rId1443" Type="http://schemas.openxmlformats.org/officeDocument/2006/relationships/hyperlink" Target="https://stockanalysis.com/stocks/hive/" TargetMode="External"/><Relationship Id="rId2774" Type="http://schemas.openxmlformats.org/officeDocument/2006/relationships/hyperlink" Target="https://stockanalysis.com/stocks/lyra/" TargetMode="External"/><Relationship Id="rId1477" Type="http://schemas.openxmlformats.org/officeDocument/2006/relationships/hyperlink" Target="https://stockanalysis.com/stocks/fsbw/" TargetMode="External"/><Relationship Id="rId1478" Type="http://schemas.openxmlformats.org/officeDocument/2006/relationships/hyperlink" Target="https://stockanalysis.com/stocks/denn/" TargetMode="External"/><Relationship Id="rId1479" Type="http://schemas.openxmlformats.org/officeDocument/2006/relationships/hyperlink" Target="https://stockanalysis.com/stocks/bmrc/" TargetMode="External"/><Relationship Id="rId646" Type="http://schemas.openxmlformats.org/officeDocument/2006/relationships/hyperlink" Target="https://stockanalysis.com/stocks/odd/" TargetMode="External"/><Relationship Id="rId645" Type="http://schemas.openxmlformats.org/officeDocument/2006/relationships/hyperlink" Target="https://stockanalysis.com/stocks/laur/" TargetMode="External"/><Relationship Id="rId644" Type="http://schemas.openxmlformats.org/officeDocument/2006/relationships/hyperlink" Target="https://stockanalysis.com/stocks/vsat/" TargetMode="External"/><Relationship Id="rId643" Type="http://schemas.openxmlformats.org/officeDocument/2006/relationships/hyperlink" Target="https://stockanalysis.com/stocks/drvn/" TargetMode="External"/><Relationship Id="rId649" Type="http://schemas.openxmlformats.org/officeDocument/2006/relationships/hyperlink" Target="https://stockanalysis.com/stocks/sym/" TargetMode="External"/><Relationship Id="rId648" Type="http://schemas.openxmlformats.org/officeDocument/2006/relationships/hyperlink" Target="https://stockanalysis.com/stocks/ntla/" TargetMode="External"/><Relationship Id="rId647" Type="http://schemas.openxmlformats.org/officeDocument/2006/relationships/hyperlink" Target="https://stockanalysis.com/stocks/ibtx/" TargetMode="External"/><Relationship Id="rId1470" Type="http://schemas.openxmlformats.org/officeDocument/2006/relationships/hyperlink" Target="https://stockanalysis.com/stocks/lyel/" TargetMode="External"/><Relationship Id="rId1471" Type="http://schemas.openxmlformats.org/officeDocument/2006/relationships/hyperlink" Target="https://stockanalysis.com/stocks/edit/" TargetMode="External"/><Relationship Id="rId1472" Type="http://schemas.openxmlformats.org/officeDocument/2006/relationships/hyperlink" Target="https://stockanalysis.com/stocks/qure/" TargetMode="External"/><Relationship Id="rId642" Type="http://schemas.openxmlformats.org/officeDocument/2006/relationships/hyperlink" Target="https://stockanalysis.com/stocks/mlco/" TargetMode="External"/><Relationship Id="rId1473" Type="http://schemas.openxmlformats.org/officeDocument/2006/relationships/hyperlink" Target="https://stockanalysis.com/stocks/negg/" TargetMode="External"/><Relationship Id="rId641" Type="http://schemas.openxmlformats.org/officeDocument/2006/relationships/hyperlink" Target="https://stockanalysis.com/stocks/vcel/" TargetMode="External"/><Relationship Id="rId1474" Type="http://schemas.openxmlformats.org/officeDocument/2006/relationships/hyperlink" Target="https://stockanalysis.com/stocks/audc/" TargetMode="External"/><Relationship Id="rId640" Type="http://schemas.openxmlformats.org/officeDocument/2006/relationships/hyperlink" Target="https://stockanalysis.com/stocks/cgon/" TargetMode="External"/><Relationship Id="rId1475" Type="http://schemas.openxmlformats.org/officeDocument/2006/relationships/hyperlink" Target="https://stockanalysis.com/stocks/wald/" TargetMode="External"/><Relationship Id="rId1476" Type="http://schemas.openxmlformats.org/officeDocument/2006/relationships/hyperlink" Target="https://stockanalysis.com/stocks/mtls/" TargetMode="External"/><Relationship Id="rId1466" Type="http://schemas.openxmlformats.org/officeDocument/2006/relationships/hyperlink" Target="https://stockanalysis.com/stocks/cmpo/" TargetMode="External"/><Relationship Id="rId2797" Type="http://schemas.openxmlformats.org/officeDocument/2006/relationships/hyperlink" Target="https://stockanalysis.com/stocks/pxdt/" TargetMode="External"/><Relationship Id="rId1467" Type="http://schemas.openxmlformats.org/officeDocument/2006/relationships/hyperlink" Target="https://stockanalysis.com/stocks/obt/" TargetMode="External"/><Relationship Id="rId2798" Type="http://schemas.openxmlformats.org/officeDocument/2006/relationships/hyperlink" Target="https://stockanalysis.com/stocks/bivi/" TargetMode="External"/><Relationship Id="rId1468" Type="http://schemas.openxmlformats.org/officeDocument/2006/relationships/hyperlink" Target="https://stockanalysis.com/stocks/accd/" TargetMode="External"/><Relationship Id="rId2799" Type="http://schemas.openxmlformats.org/officeDocument/2006/relationships/hyperlink" Target="https://stockanalysis.com/stocks/zeo/" TargetMode="External"/><Relationship Id="rId1469" Type="http://schemas.openxmlformats.org/officeDocument/2006/relationships/hyperlink" Target="https://stockanalysis.com/stocks/unty/" TargetMode="External"/><Relationship Id="rId635" Type="http://schemas.openxmlformats.org/officeDocument/2006/relationships/hyperlink" Target="https://stockanalysis.com/stocks/stra/" TargetMode="External"/><Relationship Id="rId634" Type="http://schemas.openxmlformats.org/officeDocument/2006/relationships/hyperlink" Target="https://stockanalysis.com/stocks/adus/" TargetMode="External"/><Relationship Id="rId633" Type="http://schemas.openxmlformats.org/officeDocument/2006/relationships/hyperlink" Target="https://stockanalysis.com/stocks/centa/" TargetMode="External"/><Relationship Id="rId632" Type="http://schemas.openxmlformats.org/officeDocument/2006/relationships/hyperlink" Target="https://stockanalysis.com/stocks/riot/" TargetMode="External"/><Relationship Id="rId639" Type="http://schemas.openxmlformats.org/officeDocument/2006/relationships/hyperlink" Target="https://stockanalysis.com/stocks/wern/" TargetMode="External"/><Relationship Id="rId638" Type="http://schemas.openxmlformats.org/officeDocument/2006/relationships/hyperlink" Target="https://stockanalysis.com/stocks/jamf/" TargetMode="External"/><Relationship Id="rId637" Type="http://schemas.openxmlformats.org/officeDocument/2006/relationships/hyperlink" Target="https://stockanalysis.com/stocks/gds/" TargetMode="External"/><Relationship Id="rId636" Type="http://schemas.openxmlformats.org/officeDocument/2006/relationships/hyperlink" Target="https://stockanalysis.com/stocks/prva/" TargetMode="External"/><Relationship Id="rId2790" Type="http://schemas.openxmlformats.org/officeDocument/2006/relationships/hyperlink" Target="https://stockanalysis.com/stocks/cocp/" TargetMode="External"/><Relationship Id="rId1460" Type="http://schemas.openxmlformats.org/officeDocument/2006/relationships/hyperlink" Target="https://stockanalysis.com/stocks/ipxx/" TargetMode="External"/><Relationship Id="rId2791" Type="http://schemas.openxmlformats.org/officeDocument/2006/relationships/hyperlink" Target="https://stockanalysis.com/stocks/cctg/" TargetMode="External"/><Relationship Id="rId1461" Type="http://schemas.openxmlformats.org/officeDocument/2006/relationships/hyperlink" Target="https://stockanalysis.com/stocks/hbcp/" TargetMode="External"/><Relationship Id="rId2792" Type="http://schemas.openxmlformats.org/officeDocument/2006/relationships/hyperlink" Target="https://stockanalysis.com/stocks/hyzn/" TargetMode="External"/><Relationship Id="rId631" Type="http://schemas.openxmlformats.org/officeDocument/2006/relationships/hyperlink" Target="https://stockanalysis.com/stocks/klic/" TargetMode="External"/><Relationship Id="rId1462" Type="http://schemas.openxmlformats.org/officeDocument/2006/relationships/hyperlink" Target="https://stockanalysis.com/stocks/newt/" TargetMode="External"/><Relationship Id="rId2793" Type="http://schemas.openxmlformats.org/officeDocument/2006/relationships/hyperlink" Target="https://stockanalysis.com/stocks/wvvi/" TargetMode="External"/><Relationship Id="rId630" Type="http://schemas.openxmlformats.org/officeDocument/2006/relationships/hyperlink" Target="https://stockanalysis.com/stocks/asth/" TargetMode="External"/><Relationship Id="rId1463" Type="http://schemas.openxmlformats.org/officeDocument/2006/relationships/hyperlink" Target="https://stockanalysis.com/stocks/bbcp/" TargetMode="External"/><Relationship Id="rId2794" Type="http://schemas.openxmlformats.org/officeDocument/2006/relationships/hyperlink" Target="https://stockanalysis.com/stocks/nerv/" TargetMode="External"/><Relationship Id="rId1464" Type="http://schemas.openxmlformats.org/officeDocument/2006/relationships/hyperlink" Target="https://stockanalysis.com/stocks/mgtx/" TargetMode="External"/><Relationship Id="rId2795" Type="http://schemas.openxmlformats.org/officeDocument/2006/relationships/hyperlink" Target="https://stockanalysis.com/stocks/nxgl/" TargetMode="External"/><Relationship Id="rId1465" Type="http://schemas.openxmlformats.org/officeDocument/2006/relationships/hyperlink" Target="https://stockanalysis.com/stocks/xoma/" TargetMode="External"/><Relationship Id="rId2796" Type="http://schemas.openxmlformats.org/officeDocument/2006/relationships/hyperlink" Target="https://stockanalysis.com/stocks/lobo/" TargetMode="External"/><Relationship Id="rId1411" Type="http://schemas.openxmlformats.org/officeDocument/2006/relationships/hyperlink" Target="https://stockanalysis.com/stocks/dada/" TargetMode="External"/><Relationship Id="rId2742" Type="http://schemas.openxmlformats.org/officeDocument/2006/relationships/hyperlink" Target="https://stockanalysis.com/stocks/meip/" TargetMode="External"/><Relationship Id="rId1412" Type="http://schemas.openxmlformats.org/officeDocument/2006/relationships/hyperlink" Target="https://stockanalysis.com/stocks/ptsi/" TargetMode="External"/><Relationship Id="rId2743" Type="http://schemas.openxmlformats.org/officeDocument/2006/relationships/hyperlink" Target="https://stockanalysis.com/stocks/evgn/" TargetMode="External"/><Relationship Id="rId1413" Type="http://schemas.openxmlformats.org/officeDocument/2006/relationships/hyperlink" Target="https://stockanalysis.com/stocks/usap/" TargetMode="External"/><Relationship Id="rId2744" Type="http://schemas.openxmlformats.org/officeDocument/2006/relationships/hyperlink" Target="https://stockanalysis.com/stocks/pirs/" TargetMode="External"/><Relationship Id="rId1414" Type="http://schemas.openxmlformats.org/officeDocument/2006/relationships/hyperlink" Target="https://stockanalysis.com/stocks/pkoh/" TargetMode="External"/><Relationship Id="rId2745" Type="http://schemas.openxmlformats.org/officeDocument/2006/relationships/hyperlink" Target="https://stockanalysis.com/stocks/elbm/" TargetMode="External"/><Relationship Id="rId1415" Type="http://schemas.openxmlformats.org/officeDocument/2006/relationships/hyperlink" Target="https://stockanalysis.com/stocks/cwbc/" TargetMode="External"/><Relationship Id="rId2746" Type="http://schemas.openxmlformats.org/officeDocument/2006/relationships/hyperlink" Target="https://stockanalysis.com/stocks/biaf/" TargetMode="External"/><Relationship Id="rId1416" Type="http://schemas.openxmlformats.org/officeDocument/2006/relationships/hyperlink" Target="https://stockanalysis.com/stocks/ipx/" TargetMode="External"/><Relationship Id="rId2747" Type="http://schemas.openxmlformats.org/officeDocument/2006/relationships/hyperlink" Target="https://stockanalysis.com/stocks/nva/" TargetMode="External"/><Relationship Id="rId1417" Type="http://schemas.openxmlformats.org/officeDocument/2006/relationships/hyperlink" Target="https://stockanalysis.com/stocks/bsvn/" TargetMode="External"/><Relationship Id="rId2748" Type="http://schemas.openxmlformats.org/officeDocument/2006/relationships/hyperlink" Target="https://stockanalysis.com/stocks/jg/" TargetMode="External"/><Relationship Id="rId1418" Type="http://schemas.openxmlformats.org/officeDocument/2006/relationships/hyperlink" Target="https://stockanalysis.com/stocks/jout/" TargetMode="External"/><Relationship Id="rId2749" Type="http://schemas.openxmlformats.org/officeDocument/2006/relationships/hyperlink" Target="https://stockanalysis.com/stocks/sai/" TargetMode="External"/><Relationship Id="rId1419" Type="http://schemas.openxmlformats.org/officeDocument/2006/relationships/hyperlink" Target="https://stockanalysis.com/stocks/dcgo/" TargetMode="External"/><Relationship Id="rId2740" Type="http://schemas.openxmlformats.org/officeDocument/2006/relationships/hyperlink" Target="https://stockanalysis.com/stocks/occ/" TargetMode="External"/><Relationship Id="rId1410" Type="http://schemas.openxmlformats.org/officeDocument/2006/relationships/hyperlink" Target="https://stockanalysis.com/stocks/frba/" TargetMode="External"/><Relationship Id="rId2741" Type="http://schemas.openxmlformats.org/officeDocument/2006/relationships/hyperlink" Target="https://stockanalysis.com/stocks/gdhg/" TargetMode="External"/><Relationship Id="rId1400" Type="http://schemas.openxmlformats.org/officeDocument/2006/relationships/hyperlink" Target="https://stockanalysis.com/stocks/care/" TargetMode="External"/><Relationship Id="rId2731" Type="http://schemas.openxmlformats.org/officeDocument/2006/relationships/hyperlink" Target="https://stockanalysis.com/stocks/jfu/" TargetMode="External"/><Relationship Id="rId1401" Type="http://schemas.openxmlformats.org/officeDocument/2006/relationships/hyperlink" Target="https://stockanalysis.com/stocks/linc/" TargetMode="External"/><Relationship Id="rId2732" Type="http://schemas.openxmlformats.org/officeDocument/2006/relationships/hyperlink" Target="https://stockanalysis.com/stocks/clps/" TargetMode="External"/><Relationship Id="rId1402" Type="http://schemas.openxmlformats.org/officeDocument/2006/relationships/hyperlink" Target="https://stockanalysis.com/stocks/artna/" TargetMode="External"/><Relationship Id="rId2733" Type="http://schemas.openxmlformats.org/officeDocument/2006/relationships/hyperlink" Target="https://stockanalysis.com/stocks/trib/" TargetMode="External"/><Relationship Id="rId1403" Type="http://schemas.openxmlformats.org/officeDocument/2006/relationships/hyperlink" Target="https://stockanalysis.com/stocks/anik/" TargetMode="External"/><Relationship Id="rId2734" Type="http://schemas.openxmlformats.org/officeDocument/2006/relationships/hyperlink" Target="https://stockanalysis.com/stocks/zapp/" TargetMode="External"/><Relationship Id="rId1404" Type="http://schemas.openxmlformats.org/officeDocument/2006/relationships/hyperlink" Target="https://stockanalysis.com/stocks/atni/" TargetMode="External"/><Relationship Id="rId2735" Type="http://schemas.openxmlformats.org/officeDocument/2006/relationships/hyperlink" Target="https://stockanalysis.com/stocks/ipa/" TargetMode="External"/><Relationship Id="rId1405" Type="http://schemas.openxmlformats.org/officeDocument/2006/relationships/hyperlink" Target="https://stockanalysis.com/stocks/gthx/" TargetMode="External"/><Relationship Id="rId2736" Type="http://schemas.openxmlformats.org/officeDocument/2006/relationships/hyperlink" Target="https://stockanalysis.com/stocks/chsn/" TargetMode="External"/><Relationship Id="rId1406" Type="http://schemas.openxmlformats.org/officeDocument/2006/relationships/hyperlink" Target="https://stockanalysis.com/stocks/alti/" TargetMode="External"/><Relationship Id="rId2737" Type="http://schemas.openxmlformats.org/officeDocument/2006/relationships/hyperlink" Target="https://stockanalysis.com/stocks/yyai/" TargetMode="External"/><Relationship Id="rId1407" Type="http://schemas.openxmlformats.org/officeDocument/2006/relationships/hyperlink" Target="https://stockanalysis.com/stocks/verv/" TargetMode="External"/><Relationship Id="rId2738" Type="http://schemas.openxmlformats.org/officeDocument/2006/relationships/hyperlink" Target="https://stockanalysis.com/stocks/nkgn/" TargetMode="External"/><Relationship Id="rId1408" Type="http://schemas.openxmlformats.org/officeDocument/2006/relationships/hyperlink" Target="https://stockanalysis.com/stocks/modv/" TargetMode="External"/><Relationship Id="rId2739" Type="http://schemas.openxmlformats.org/officeDocument/2006/relationships/hyperlink" Target="https://stockanalysis.com/stocks/sabs/" TargetMode="External"/><Relationship Id="rId1409" Type="http://schemas.openxmlformats.org/officeDocument/2006/relationships/hyperlink" Target="https://stockanalysis.com/stocks/twfg/" TargetMode="External"/><Relationship Id="rId2730" Type="http://schemas.openxmlformats.org/officeDocument/2006/relationships/hyperlink" Target="https://stockanalysis.com/stocks/wkhs/" TargetMode="External"/><Relationship Id="rId1433" Type="http://schemas.openxmlformats.org/officeDocument/2006/relationships/hyperlink" Target="https://stockanalysis.com/stocks/rrbi/" TargetMode="External"/><Relationship Id="rId2764" Type="http://schemas.openxmlformats.org/officeDocument/2006/relationships/hyperlink" Target="https://stockanalysis.com/stocks/nxpl/" TargetMode="External"/><Relationship Id="rId1434" Type="http://schemas.openxmlformats.org/officeDocument/2006/relationships/hyperlink" Target="https://stockanalysis.com/stocks/fbiz/" TargetMode="External"/><Relationship Id="rId2765" Type="http://schemas.openxmlformats.org/officeDocument/2006/relationships/hyperlink" Target="https://stockanalysis.com/stocks/wksp/" TargetMode="External"/><Relationship Id="rId1435" Type="http://schemas.openxmlformats.org/officeDocument/2006/relationships/hyperlink" Target="https://stockanalysis.com/stocks/trml/" TargetMode="External"/><Relationship Id="rId2766" Type="http://schemas.openxmlformats.org/officeDocument/2006/relationships/hyperlink" Target="https://stockanalysis.com/stocks/ater/" TargetMode="External"/><Relationship Id="rId1436" Type="http://schemas.openxmlformats.org/officeDocument/2006/relationships/hyperlink" Target="https://stockanalysis.com/stocks/cdro/" TargetMode="External"/><Relationship Id="rId2767" Type="http://schemas.openxmlformats.org/officeDocument/2006/relationships/hyperlink" Target="https://stockanalysis.com/stocks/abts/" TargetMode="External"/><Relationship Id="rId1437" Type="http://schemas.openxmlformats.org/officeDocument/2006/relationships/hyperlink" Target="https://stockanalysis.com/stocks/fmao/" TargetMode="External"/><Relationship Id="rId2768" Type="http://schemas.openxmlformats.org/officeDocument/2006/relationships/hyperlink" Target="https://stockanalysis.com/stocks/ctcx/" TargetMode="External"/><Relationship Id="rId1438" Type="http://schemas.openxmlformats.org/officeDocument/2006/relationships/hyperlink" Target="https://stockanalysis.com/stocks/gpat/" TargetMode="External"/><Relationship Id="rId2769" Type="http://schemas.openxmlformats.org/officeDocument/2006/relationships/hyperlink" Target="https://stockanalysis.com/stocks/iinn/" TargetMode="External"/><Relationship Id="rId1439" Type="http://schemas.openxmlformats.org/officeDocument/2006/relationships/hyperlink" Target="https://stockanalysis.com/stocks/vygr/" TargetMode="External"/><Relationship Id="rId609" Type="http://schemas.openxmlformats.org/officeDocument/2006/relationships/hyperlink" Target="https://stockanalysis.com/stocks/pycr/" TargetMode="External"/><Relationship Id="rId608" Type="http://schemas.openxmlformats.org/officeDocument/2006/relationships/hyperlink" Target="https://stockanalysis.com/stocks/plmr/" TargetMode="External"/><Relationship Id="rId607" Type="http://schemas.openxmlformats.org/officeDocument/2006/relationships/hyperlink" Target="https://stockanalysis.com/stocks/livn/" TargetMode="External"/><Relationship Id="rId602" Type="http://schemas.openxmlformats.org/officeDocument/2006/relationships/hyperlink" Target="https://stockanalysis.com/stocks/hwkn/" TargetMode="External"/><Relationship Id="rId601" Type="http://schemas.openxmlformats.org/officeDocument/2006/relationships/hyperlink" Target="https://stockanalysis.com/stocks/sfnc/" TargetMode="External"/><Relationship Id="rId600" Type="http://schemas.openxmlformats.org/officeDocument/2006/relationships/hyperlink" Target="https://stockanalysis.com/stocks/acad/" TargetMode="External"/><Relationship Id="rId606" Type="http://schemas.openxmlformats.org/officeDocument/2006/relationships/hyperlink" Target="https://stockanalysis.com/stocks/corz/" TargetMode="External"/><Relationship Id="rId605" Type="http://schemas.openxmlformats.org/officeDocument/2006/relationships/hyperlink" Target="https://stockanalysis.com/stocks/sblk/" TargetMode="External"/><Relationship Id="rId604" Type="http://schemas.openxmlformats.org/officeDocument/2006/relationships/hyperlink" Target="https://stockanalysis.com/stocks/ptct/" TargetMode="External"/><Relationship Id="rId603" Type="http://schemas.openxmlformats.org/officeDocument/2006/relationships/hyperlink" Target="https://stockanalysis.com/stocks/ufpt/" TargetMode="External"/><Relationship Id="rId2760" Type="http://schemas.openxmlformats.org/officeDocument/2006/relationships/hyperlink" Target="https://stockanalysis.com/stocks/xair/" TargetMode="External"/><Relationship Id="rId1430" Type="http://schemas.openxmlformats.org/officeDocument/2006/relationships/hyperlink" Target="https://stockanalysis.com/stocks/ggr/" TargetMode="External"/><Relationship Id="rId2761" Type="http://schemas.openxmlformats.org/officeDocument/2006/relationships/hyperlink" Target="https://stockanalysis.com/stocks/cpix/" TargetMode="External"/><Relationship Id="rId1431" Type="http://schemas.openxmlformats.org/officeDocument/2006/relationships/hyperlink" Target="https://stockanalysis.com/stocks/love/" TargetMode="External"/><Relationship Id="rId2762" Type="http://schemas.openxmlformats.org/officeDocument/2006/relationships/hyperlink" Target="https://stockanalysis.com/stocks/btcs/" TargetMode="External"/><Relationship Id="rId1432" Type="http://schemas.openxmlformats.org/officeDocument/2006/relationships/hyperlink" Target="https://stockanalysis.com/stocks/apps/" TargetMode="External"/><Relationship Id="rId2763" Type="http://schemas.openxmlformats.org/officeDocument/2006/relationships/hyperlink" Target="https://stockanalysis.com/stocks/itrm/" TargetMode="External"/><Relationship Id="rId1422" Type="http://schemas.openxmlformats.org/officeDocument/2006/relationships/hyperlink" Target="https://stockanalysis.com/stocks/icg/" TargetMode="External"/><Relationship Id="rId2753" Type="http://schemas.openxmlformats.org/officeDocument/2006/relationships/hyperlink" Target="https://stockanalysis.com/stocks/coot/" TargetMode="External"/><Relationship Id="rId1423" Type="http://schemas.openxmlformats.org/officeDocument/2006/relationships/hyperlink" Target="https://stockanalysis.com/stocks/hdsn/" TargetMode="External"/><Relationship Id="rId2754" Type="http://schemas.openxmlformats.org/officeDocument/2006/relationships/hyperlink" Target="https://stockanalysis.com/stocks/cpsh/" TargetMode="External"/><Relationship Id="rId1424" Type="http://schemas.openxmlformats.org/officeDocument/2006/relationships/hyperlink" Target="https://stockanalysis.com/stocks/nrim/" TargetMode="External"/><Relationship Id="rId2755" Type="http://schemas.openxmlformats.org/officeDocument/2006/relationships/hyperlink" Target="https://stockanalysis.com/stocks/na/" TargetMode="External"/><Relationship Id="rId1425" Type="http://schemas.openxmlformats.org/officeDocument/2006/relationships/hyperlink" Target="https://stockanalysis.com/stocks/alf/" TargetMode="External"/><Relationship Id="rId2756" Type="http://schemas.openxmlformats.org/officeDocument/2006/relationships/hyperlink" Target="https://stockanalysis.com/stocks/vcig/" TargetMode="External"/><Relationship Id="rId1426" Type="http://schemas.openxmlformats.org/officeDocument/2006/relationships/hyperlink" Target="https://stockanalysis.com/stocks/forr/" TargetMode="External"/><Relationship Id="rId2757" Type="http://schemas.openxmlformats.org/officeDocument/2006/relationships/hyperlink" Target="https://stockanalysis.com/stocks/banl/" TargetMode="External"/><Relationship Id="rId1427" Type="http://schemas.openxmlformats.org/officeDocument/2006/relationships/hyperlink" Target="https://stockanalysis.com/stocks/ccix/" TargetMode="External"/><Relationship Id="rId2758" Type="http://schemas.openxmlformats.org/officeDocument/2006/relationships/hyperlink" Target="https://stockanalysis.com/stocks/tomz/" TargetMode="External"/><Relationship Id="rId1428" Type="http://schemas.openxmlformats.org/officeDocument/2006/relationships/hyperlink" Target="https://stockanalysis.com/stocks/alnt/" TargetMode="External"/><Relationship Id="rId2759" Type="http://schemas.openxmlformats.org/officeDocument/2006/relationships/hyperlink" Target="https://stockanalysis.com/stocks/bbgi/" TargetMode="External"/><Relationship Id="rId1429" Type="http://schemas.openxmlformats.org/officeDocument/2006/relationships/hyperlink" Target="https://stockanalysis.com/stocks/onew/" TargetMode="External"/><Relationship Id="rId2750" Type="http://schemas.openxmlformats.org/officeDocument/2006/relationships/hyperlink" Target="https://stockanalysis.com/stocks/bfrg/" TargetMode="External"/><Relationship Id="rId1420" Type="http://schemas.openxmlformats.org/officeDocument/2006/relationships/hyperlink" Target="https://stockanalysis.com/stocks/ocgn/" TargetMode="External"/><Relationship Id="rId2751" Type="http://schemas.openxmlformats.org/officeDocument/2006/relationships/hyperlink" Target="https://stockanalysis.com/stocks/wave/" TargetMode="External"/><Relationship Id="rId1421" Type="http://schemas.openxmlformats.org/officeDocument/2006/relationships/hyperlink" Target="https://stockanalysis.com/stocks/bwb/" TargetMode="External"/><Relationship Id="rId2752" Type="http://schemas.openxmlformats.org/officeDocument/2006/relationships/hyperlink" Target="https://stockanalysis.com/stocks/lsh/" TargetMode="External"/><Relationship Id="rId3238" Type="http://schemas.openxmlformats.org/officeDocument/2006/relationships/hyperlink" Target="https://stockanalysis.com/stocks/oblg/" TargetMode="External"/><Relationship Id="rId3237" Type="http://schemas.openxmlformats.org/officeDocument/2006/relationships/hyperlink" Target="https://stockanalysis.com/stocks/whlr/" TargetMode="External"/><Relationship Id="rId3239" Type="http://schemas.openxmlformats.org/officeDocument/2006/relationships/hyperlink" Target="https://stockanalysis.com/stocks/invo/" TargetMode="External"/><Relationship Id="rId3230" Type="http://schemas.openxmlformats.org/officeDocument/2006/relationships/hyperlink" Target="https://stockanalysis.com/stocks/caud/" TargetMode="External"/><Relationship Id="rId3232" Type="http://schemas.openxmlformats.org/officeDocument/2006/relationships/hyperlink" Target="https://stockanalysis.com/stocks/scni/" TargetMode="External"/><Relationship Id="rId3231" Type="http://schemas.openxmlformats.org/officeDocument/2006/relationships/hyperlink" Target="https://stockanalysis.com/stocks/tc/" TargetMode="External"/><Relationship Id="rId3234" Type="http://schemas.openxmlformats.org/officeDocument/2006/relationships/hyperlink" Target="https://stockanalysis.com/stocks/trvn/" TargetMode="External"/><Relationship Id="rId3233" Type="http://schemas.openxmlformats.org/officeDocument/2006/relationships/hyperlink" Target="https://stockanalysis.com/stocks/asti/" TargetMode="External"/><Relationship Id="rId3236" Type="http://schemas.openxmlformats.org/officeDocument/2006/relationships/hyperlink" Target="https://stockanalysis.com/stocks/reli/" TargetMode="External"/><Relationship Id="rId3235" Type="http://schemas.openxmlformats.org/officeDocument/2006/relationships/hyperlink" Target="https://stockanalysis.com/stocks/icon/" TargetMode="External"/><Relationship Id="rId3227" Type="http://schemas.openxmlformats.org/officeDocument/2006/relationships/hyperlink" Target="https://stockanalysis.com/stocks/olb/" TargetMode="External"/><Relationship Id="rId3226" Type="http://schemas.openxmlformats.org/officeDocument/2006/relationships/hyperlink" Target="https://stockanalysis.com/stocks/zcmd/" TargetMode="External"/><Relationship Id="rId3229" Type="http://schemas.openxmlformats.org/officeDocument/2006/relationships/hyperlink" Target="https://stockanalysis.com/stocks/tcjh/" TargetMode="External"/><Relationship Id="rId3228" Type="http://schemas.openxmlformats.org/officeDocument/2006/relationships/hyperlink" Target="https://stockanalysis.com/stocks/sonn/" TargetMode="External"/><Relationship Id="rId699" Type="http://schemas.openxmlformats.org/officeDocument/2006/relationships/hyperlink" Target="https://stockanalysis.com/stocks/trmk/" TargetMode="External"/><Relationship Id="rId698" Type="http://schemas.openxmlformats.org/officeDocument/2006/relationships/hyperlink" Target="https://stockanalysis.com/stocks/banr/" TargetMode="External"/><Relationship Id="rId693" Type="http://schemas.openxmlformats.org/officeDocument/2006/relationships/hyperlink" Target="https://stockanalysis.com/stocks/veon/" TargetMode="External"/><Relationship Id="rId692" Type="http://schemas.openxmlformats.org/officeDocument/2006/relationships/hyperlink" Target="https://stockanalysis.com/stocks/tfin/" TargetMode="External"/><Relationship Id="rId691" Type="http://schemas.openxmlformats.org/officeDocument/2006/relationships/hyperlink" Target="https://stockanalysis.com/stocks/hpk/" TargetMode="External"/><Relationship Id="rId3221" Type="http://schemas.openxmlformats.org/officeDocument/2006/relationships/hyperlink" Target="https://stockanalysis.com/stocks/sobr/" TargetMode="External"/><Relationship Id="rId690" Type="http://schemas.openxmlformats.org/officeDocument/2006/relationships/hyperlink" Target="https://stockanalysis.com/stocks/ptve/" TargetMode="External"/><Relationship Id="rId3220" Type="http://schemas.openxmlformats.org/officeDocument/2006/relationships/hyperlink" Target="https://stockanalysis.com/stocks/agfy/" TargetMode="External"/><Relationship Id="rId697" Type="http://schemas.openxmlformats.org/officeDocument/2006/relationships/hyperlink" Target="https://stockanalysis.com/stocks/mbin/" TargetMode="External"/><Relationship Id="rId3223" Type="http://schemas.openxmlformats.org/officeDocument/2006/relationships/hyperlink" Target="https://stockanalysis.com/stocks/kavl/" TargetMode="External"/><Relationship Id="rId696" Type="http://schemas.openxmlformats.org/officeDocument/2006/relationships/hyperlink" Target="https://stockanalysis.com/stocks/amba/" TargetMode="External"/><Relationship Id="rId3222" Type="http://schemas.openxmlformats.org/officeDocument/2006/relationships/hyperlink" Target="https://stockanalysis.com/stocks/rkda/" TargetMode="External"/><Relationship Id="rId695" Type="http://schemas.openxmlformats.org/officeDocument/2006/relationships/hyperlink" Target="https://stockanalysis.com/stocks/roic/" TargetMode="External"/><Relationship Id="rId3225" Type="http://schemas.openxmlformats.org/officeDocument/2006/relationships/hyperlink" Target="https://stockanalysis.com/stocks/thar/" TargetMode="External"/><Relationship Id="rId694" Type="http://schemas.openxmlformats.org/officeDocument/2006/relationships/hyperlink" Target="https://stockanalysis.com/stocks/mirm/" TargetMode="External"/><Relationship Id="rId3224" Type="http://schemas.openxmlformats.org/officeDocument/2006/relationships/hyperlink" Target="https://stockanalysis.com/stocks/sbfm/" TargetMode="External"/><Relationship Id="rId3259" Type="http://schemas.openxmlformats.org/officeDocument/2006/relationships/hyperlink" Target="https://stockanalysis.com/stocks/ndra/" TargetMode="External"/><Relationship Id="rId3250" Type="http://schemas.openxmlformats.org/officeDocument/2006/relationships/hyperlink" Target="https://stockanalysis.com/stocks/nvve/" TargetMode="External"/><Relationship Id="rId3252" Type="http://schemas.openxmlformats.org/officeDocument/2006/relationships/hyperlink" Target="https://stockanalysis.com/stocks/hcti/" TargetMode="External"/><Relationship Id="rId3251" Type="http://schemas.openxmlformats.org/officeDocument/2006/relationships/hyperlink" Target="https://stockanalysis.com/stocks/xylo/" TargetMode="External"/><Relationship Id="rId3254" Type="http://schemas.openxmlformats.org/officeDocument/2006/relationships/hyperlink" Target="https://stockanalysis.com/stocks/bpth/" TargetMode="External"/><Relationship Id="rId3253" Type="http://schemas.openxmlformats.org/officeDocument/2006/relationships/hyperlink" Target="https://stockanalysis.com/stocks/back/" TargetMode="External"/><Relationship Id="rId3256" Type="http://schemas.openxmlformats.org/officeDocument/2006/relationships/hyperlink" Target="https://stockanalysis.com/stocks/ensc/" TargetMode="External"/><Relationship Id="rId3255" Type="http://schemas.openxmlformats.org/officeDocument/2006/relationships/hyperlink" Target="https://stockanalysis.com/stocks/auud/" TargetMode="External"/><Relationship Id="rId3258" Type="http://schemas.openxmlformats.org/officeDocument/2006/relationships/hyperlink" Target="https://stockanalysis.com/stocks/prtg/" TargetMode="External"/><Relationship Id="rId3257" Type="http://schemas.openxmlformats.org/officeDocument/2006/relationships/hyperlink" Target="https://stockanalysis.com/stocks/zvsa/" TargetMode="External"/><Relationship Id="rId3249" Type="http://schemas.openxmlformats.org/officeDocument/2006/relationships/hyperlink" Target="https://stockanalysis.com/stocks/hscs/" TargetMode="External"/><Relationship Id="rId3248" Type="http://schemas.openxmlformats.org/officeDocument/2006/relationships/hyperlink" Target="https://stockanalysis.com/stocks/lqr/" TargetMode="External"/><Relationship Id="rId3241" Type="http://schemas.openxmlformats.org/officeDocument/2006/relationships/hyperlink" Target="https://stockanalysis.com/stocks/sint/" TargetMode="External"/><Relationship Id="rId3240" Type="http://schemas.openxmlformats.org/officeDocument/2006/relationships/hyperlink" Target="https://stockanalysis.com/stocks/inbs/" TargetMode="External"/><Relationship Id="rId3243" Type="http://schemas.openxmlformats.org/officeDocument/2006/relationships/hyperlink" Target="https://stockanalysis.com/stocks/xpon/" TargetMode="External"/><Relationship Id="rId3242" Type="http://schemas.openxmlformats.org/officeDocument/2006/relationships/hyperlink" Target="https://stockanalysis.com/stocks/imte/" TargetMode="External"/><Relationship Id="rId3245" Type="http://schemas.openxmlformats.org/officeDocument/2006/relationships/hyperlink" Target="https://stockanalysis.com/stocks/baos/" TargetMode="External"/><Relationship Id="rId3244" Type="http://schemas.openxmlformats.org/officeDocument/2006/relationships/hyperlink" Target="https://stockanalysis.com/stocks/xcur/" TargetMode="External"/><Relationship Id="rId3247" Type="http://schemas.openxmlformats.org/officeDocument/2006/relationships/hyperlink" Target="https://stockanalysis.com/stocks/nvfy/" TargetMode="External"/><Relationship Id="rId3246" Type="http://schemas.openxmlformats.org/officeDocument/2006/relationships/hyperlink" Target="https://stockanalysis.com/stocks/bnzi/" TargetMode="External"/><Relationship Id="rId1499" Type="http://schemas.openxmlformats.org/officeDocument/2006/relationships/hyperlink" Target="https://stockanalysis.com/stocks/panl/" TargetMode="External"/><Relationship Id="rId668" Type="http://schemas.openxmlformats.org/officeDocument/2006/relationships/hyperlink" Target="https://stockanalysis.com/stocks/gpcr/" TargetMode="External"/><Relationship Id="rId667" Type="http://schemas.openxmlformats.org/officeDocument/2006/relationships/hyperlink" Target="https://stockanalysis.com/stocks/janx/" TargetMode="External"/><Relationship Id="rId666" Type="http://schemas.openxmlformats.org/officeDocument/2006/relationships/hyperlink" Target="https://stockanalysis.com/stocks/simo/" TargetMode="External"/><Relationship Id="rId665" Type="http://schemas.openxmlformats.org/officeDocument/2006/relationships/hyperlink" Target="https://stockanalysis.com/stocks/frme/" TargetMode="External"/><Relationship Id="rId669" Type="http://schemas.openxmlformats.org/officeDocument/2006/relationships/hyperlink" Target="https://stockanalysis.com/stocks/pinc/" TargetMode="External"/><Relationship Id="rId1490" Type="http://schemas.openxmlformats.org/officeDocument/2006/relationships/hyperlink" Target="https://stockanalysis.com/stocks/osur/" TargetMode="External"/><Relationship Id="rId660" Type="http://schemas.openxmlformats.org/officeDocument/2006/relationships/hyperlink" Target="https://stockanalysis.com/stocks/flnc/" TargetMode="External"/><Relationship Id="rId1491" Type="http://schemas.openxmlformats.org/officeDocument/2006/relationships/hyperlink" Target="https://stockanalysis.com/stocks/titn/" TargetMode="External"/><Relationship Id="rId1492" Type="http://schemas.openxmlformats.org/officeDocument/2006/relationships/hyperlink" Target="https://stockanalysis.com/stocks/pgen/" TargetMode="External"/><Relationship Id="rId1493" Type="http://schemas.openxmlformats.org/officeDocument/2006/relationships/hyperlink" Target="https://stockanalysis.com/stocks/weys/" TargetMode="External"/><Relationship Id="rId1494" Type="http://schemas.openxmlformats.org/officeDocument/2006/relationships/hyperlink" Target="https://stockanalysis.com/stocks/jfin/" TargetMode="External"/><Relationship Id="rId664" Type="http://schemas.openxmlformats.org/officeDocument/2006/relationships/hyperlink" Target="https://stockanalysis.com/stocks/veco/" TargetMode="External"/><Relationship Id="rId1495" Type="http://schemas.openxmlformats.org/officeDocument/2006/relationships/hyperlink" Target="https://stockanalysis.com/stocks/esea/" TargetMode="External"/><Relationship Id="rId663" Type="http://schemas.openxmlformats.org/officeDocument/2006/relationships/hyperlink" Target="https://stockanalysis.com/stocks/amph/" TargetMode="External"/><Relationship Id="rId1496" Type="http://schemas.openxmlformats.org/officeDocument/2006/relationships/hyperlink" Target="https://stockanalysis.com/stocks/spok/" TargetMode="External"/><Relationship Id="rId662" Type="http://schemas.openxmlformats.org/officeDocument/2006/relationships/hyperlink" Target="https://stockanalysis.com/stocks/cmpr/" TargetMode="External"/><Relationship Id="rId1497" Type="http://schemas.openxmlformats.org/officeDocument/2006/relationships/hyperlink" Target="https://stockanalysis.com/stocks/domo/" TargetMode="External"/><Relationship Id="rId661" Type="http://schemas.openxmlformats.org/officeDocument/2006/relationships/hyperlink" Target="https://stockanalysis.com/stocks/pdco/" TargetMode="External"/><Relationship Id="rId1498" Type="http://schemas.openxmlformats.org/officeDocument/2006/relationships/hyperlink" Target="https://stockanalysis.com/stocks/ingn/" TargetMode="External"/><Relationship Id="rId1488" Type="http://schemas.openxmlformats.org/officeDocument/2006/relationships/hyperlink" Target="https://stockanalysis.com/stocks/ilpt/" TargetMode="External"/><Relationship Id="rId1489" Type="http://schemas.openxmlformats.org/officeDocument/2006/relationships/hyperlink" Target="https://stockanalysis.com/stocks/kmda/" TargetMode="External"/><Relationship Id="rId657" Type="http://schemas.openxmlformats.org/officeDocument/2006/relationships/hyperlink" Target="https://stockanalysis.com/stocks/cldx/" TargetMode="External"/><Relationship Id="rId656" Type="http://schemas.openxmlformats.org/officeDocument/2006/relationships/hyperlink" Target="https://stockanalysis.com/stocks/uslm/" TargetMode="External"/><Relationship Id="rId655" Type="http://schemas.openxmlformats.org/officeDocument/2006/relationships/hyperlink" Target="https://stockanalysis.com/stocks/appn/" TargetMode="External"/><Relationship Id="rId654" Type="http://schemas.openxmlformats.org/officeDocument/2006/relationships/hyperlink" Target="https://stockanalysis.com/stocks/sbcf/" TargetMode="External"/><Relationship Id="rId659" Type="http://schemas.openxmlformats.org/officeDocument/2006/relationships/hyperlink" Target="https://stockanalysis.com/stocks/nbtb/" TargetMode="External"/><Relationship Id="rId658" Type="http://schemas.openxmlformats.org/officeDocument/2006/relationships/hyperlink" Target="https://stockanalysis.com/stocks/nmrk/" TargetMode="External"/><Relationship Id="rId1480" Type="http://schemas.openxmlformats.org/officeDocument/2006/relationships/hyperlink" Target="https://stockanalysis.com/stocks/vbnk/" TargetMode="External"/><Relationship Id="rId1481" Type="http://schemas.openxmlformats.org/officeDocument/2006/relationships/hyperlink" Target="https://stockanalysis.com/stocks/tcmd/" TargetMode="External"/><Relationship Id="rId1482" Type="http://schemas.openxmlformats.org/officeDocument/2006/relationships/hyperlink" Target="https://stockanalysis.com/stocks/wtba/" TargetMode="External"/><Relationship Id="rId1483" Type="http://schemas.openxmlformats.org/officeDocument/2006/relationships/hyperlink" Target="https://stockanalysis.com/stocks/avir/" TargetMode="External"/><Relationship Id="rId653" Type="http://schemas.openxmlformats.org/officeDocument/2006/relationships/hyperlink" Target="https://stockanalysis.com/stocks/vrna/" TargetMode="External"/><Relationship Id="rId1484" Type="http://schemas.openxmlformats.org/officeDocument/2006/relationships/hyperlink" Target="https://stockanalysis.com/stocks/mbav/" TargetMode="External"/><Relationship Id="rId652" Type="http://schemas.openxmlformats.org/officeDocument/2006/relationships/hyperlink" Target="https://stockanalysis.com/stocks/htlf/" TargetMode="External"/><Relationship Id="rId1485" Type="http://schemas.openxmlformats.org/officeDocument/2006/relationships/hyperlink" Target="https://stockanalysis.com/stocks/tcbx/" TargetMode="External"/><Relationship Id="rId651" Type="http://schemas.openxmlformats.org/officeDocument/2006/relationships/hyperlink" Target="https://stockanalysis.com/stocks/flyw/" TargetMode="External"/><Relationship Id="rId1486" Type="http://schemas.openxmlformats.org/officeDocument/2006/relationships/hyperlink" Target="https://stockanalysis.com/stocks/hear/" TargetMode="External"/><Relationship Id="rId650" Type="http://schemas.openxmlformats.org/officeDocument/2006/relationships/hyperlink" Target="https://stockanalysis.com/stocks/lfst/" TargetMode="External"/><Relationship Id="rId1487" Type="http://schemas.openxmlformats.org/officeDocument/2006/relationships/hyperlink" Target="https://stockanalysis.com/stocks/faro/" TargetMode="External"/><Relationship Id="rId3216" Type="http://schemas.openxmlformats.org/officeDocument/2006/relationships/hyperlink" Target="https://stockanalysis.com/stocks/edbl/" TargetMode="External"/><Relationship Id="rId3215" Type="http://schemas.openxmlformats.org/officeDocument/2006/relationships/hyperlink" Target="https://stockanalysis.com/stocks/vsme/" TargetMode="External"/><Relationship Id="rId3218" Type="http://schemas.openxmlformats.org/officeDocument/2006/relationships/hyperlink" Target="https://stockanalysis.com/stocks/vs/" TargetMode="External"/><Relationship Id="rId3217" Type="http://schemas.openxmlformats.org/officeDocument/2006/relationships/hyperlink" Target="https://stockanalysis.com/stocks/cnsp/" TargetMode="External"/><Relationship Id="rId3219" Type="http://schemas.openxmlformats.org/officeDocument/2006/relationships/hyperlink" Target="https://stockanalysis.com/stocks/frza/" TargetMode="External"/><Relationship Id="rId689" Type="http://schemas.openxmlformats.org/officeDocument/2006/relationships/hyperlink" Target="https://stockanalysis.com/stocks/powl/" TargetMode="External"/><Relationship Id="rId688" Type="http://schemas.openxmlformats.org/officeDocument/2006/relationships/hyperlink" Target="https://stockanalysis.com/stocks/lion/" TargetMode="External"/><Relationship Id="rId687" Type="http://schemas.openxmlformats.org/officeDocument/2006/relationships/hyperlink" Target="https://stockanalysis.com/stocks/rock/" TargetMode="External"/><Relationship Id="rId682" Type="http://schemas.openxmlformats.org/officeDocument/2006/relationships/hyperlink" Target="https://stockanalysis.com/stocks/vrnt/" TargetMode="External"/><Relationship Id="rId681" Type="http://schemas.openxmlformats.org/officeDocument/2006/relationships/hyperlink" Target="https://stockanalysis.com/stocks/mlkn/" TargetMode="External"/><Relationship Id="rId680" Type="http://schemas.openxmlformats.org/officeDocument/2006/relationships/hyperlink" Target="https://stockanalysis.com/stocks/nvax/" TargetMode="External"/><Relationship Id="rId3210" Type="http://schemas.openxmlformats.org/officeDocument/2006/relationships/hyperlink" Target="https://stockanalysis.com/stocks/ford/" TargetMode="External"/><Relationship Id="rId686" Type="http://schemas.openxmlformats.org/officeDocument/2006/relationships/hyperlink" Target="https://stockanalysis.com/stocks/wb/" TargetMode="External"/><Relationship Id="rId3212" Type="http://schemas.openxmlformats.org/officeDocument/2006/relationships/hyperlink" Target="https://stockanalysis.com/stocks/mlgo/" TargetMode="External"/><Relationship Id="rId685" Type="http://schemas.openxmlformats.org/officeDocument/2006/relationships/hyperlink" Target="https://stockanalysis.com/stocks/hrmy/" TargetMode="External"/><Relationship Id="rId3211" Type="http://schemas.openxmlformats.org/officeDocument/2006/relationships/hyperlink" Target="https://stockanalysis.com/stocks/adtx/" TargetMode="External"/><Relationship Id="rId684" Type="http://schemas.openxmlformats.org/officeDocument/2006/relationships/hyperlink" Target="https://stockanalysis.com/stocks/spns/" TargetMode="External"/><Relationship Id="rId3214" Type="http://schemas.openxmlformats.org/officeDocument/2006/relationships/hyperlink" Target="https://stockanalysis.com/stocks/atxi/" TargetMode="External"/><Relationship Id="rId683" Type="http://schemas.openxmlformats.org/officeDocument/2006/relationships/hyperlink" Target="https://stockanalysis.com/stocks/ftre/" TargetMode="External"/><Relationship Id="rId3213" Type="http://schemas.openxmlformats.org/officeDocument/2006/relationships/hyperlink" Target="https://stockanalysis.com/stocks/mics/" TargetMode="External"/><Relationship Id="rId3205" Type="http://schemas.openxmlformats.org/officeDocument/2006/relationships/hyperlink" Target="https://stockanalysis.com/stocks/atxg/" TargetMode="External"/><Relationship Id="rId3204" Type="http://schemas.openxmlformats.org/officeDocument/2006/relationships/hyperlink" Target="https://stockanalysis.com/stocks/lyt/" TargetMode="External"/><Relationship Id="rId3207" Type="http://schemas.openxmlformats.org/officeDocument/2006/relationships/hyperlink" Target="https://stockanalysis.com/stocks/tcrt/" TargetMode="External"/><Relationship Id="rId3206" Type="http://schemas.openxmlformats.org/officeDocument/2006/relationships/hyperlink" Target="https://stockanalysis.com/stocks/bimi/" TargetMode="External"/><Relationship Id="rId3209" Type="http://schemas.openxmlformats.org/officeDocument/2006/relationships/hyperlink" Target="https://stockanalysis.com/stocks/prso/" TargetMode="External"/><Relationship Id="rId3208" Type="http://schemas.openxmlformats.org/officeDocument/2006/relationships/hyperlink" Target="https://stockanalysis.com/stocks/poai/" TargetMode="External"/><Relationship Id="rId679" Type="http://schemas.openxmlformats.org/officeDocument/2006/relationships/hyperlink" Target="https://stockanalysis.com/stocks/irtc/" TargetMode="External"/><Relationship Id="rId678" Type="http://schemas.openxmlformats.org/officeDocument/2006/relationships/hyperlink" Target="https://stockanalysis.com/stocks/avpt/" TargetMode="External"/><Relationship Id="rId677" Type="http://schemas.openxmlformats.org/officeDocument/2006/relationships/hyperlink" Target="https://stockanalysis.com/stocks/btsg/" TargetMode="External"/><Relationship Id="rId676" Type="http://schemas.openxmlformats.org/officeDocument/2006/relationships/hyperlink" Target="https://stockanalysis.com/stocks/rxst/" TargetMode="External"/><Relationship Id="rId671" Type="http://schemas.openxmlformats.org/officeDocument/2006/relationships/hyperlink" Target="https://stockanalysis.com/stocks/yy/" TargetMode="External"/><Relationship Id="rId670" Type="http://schemas.openxmlformats.org/officeDocument/2006/relationships/hyperlink" Target="https://stockanalysis.com/stocks/nssc/" TargetMode="External"/><Relationship Id="rId675" Type="http://schemas.openxmlformats.org/officeDocument/2006/relationships/hyperlink" Target="https://stockanalysis.com/stocks/vera/" TargetMode="External"/><Relationship Id="rId3201" Type="http://schemas.openxmlformats.org/officeDocument/2006/relationships/hyperlink" Target="https://stockanalysis.com/stocks/lipo/" TargetMode="External"/><Relationship Id="rId674" Type="http://schemas.openxmlformats.org/officeDocument/2006/relationships/hyperlink" Target="https://stockanalysis.com/stocks/psec/" TargetMode="External"/><Relationship Id="rId3200" Type="http://schemas.openxmlformats.org/officeDocument/2006/relationships/hyperlink" Target="https://stockanalysis.com/stocks/reto/" TargetMode="External"/><Relationship Id="rId673" Type="http://schemas.openxmlformats.org/officeDocument/2006/relationships/hyperlink" Target="https://stockanalysis.com/stocks/neo/" TargetMode="External"/><Relationship Id="rId3203" Type="http://schemas.openxmlformats.org/officeDocument/2006/relationships/hyperlink" Target="https://stockanalysis.com/stocks/envb/" TargetMode="External"/><Relationship Id="rId672" Type="http://schemas.openxmlformats.org/officeDocument/2006/relationships/hyperlink" Target="https://stockanalysis.com/stocks/gshd/" TargetMode="External"/><Relationship Id="rId3202" Type="http://schemas.openxmlformats.org/officeDocument/2006/relationships/hyperlink" Target="https://stockanalysis.com/stocks/ifbd/" TargetMode="External"/><Relationship Id="rId190" Type="http://schemas.openxmlformats.org/officeDocument/2006/relationships/hyperlink" Target="https://stockanalysis.com/stocks/podd/" TargetMode="External"/><Relationship Id="rId194" Type="http://schemas.openxmlformats.org/officeDocument/2006/relationships/hyperlink" Target="https://stockanalysis.com/stocks/pool/" TargetMode="External"/><Relationship Id="rId193" Type="http://schemas.openxmlformats.org/officeDocument/2006/relationships/hyperlink" Target="https://stockanalysis.com/stocks/evrg/" TargetMode="External"/><Relationship Id="rId192" Type="http://schemas.openxmlformats.org/officeDocument/2006/relationships/hyperlink" Target="https://stockanalysis.com/stocks/morn/" TargetMode="External"/><Relationship Id="rId191" Type="http://schemas.openxmlformats.org/officeDocument/2006/relationships/hyperlink" Target="https://stockanalysis.com/stocks/glpi/" TargetMode="External"/><Relationship Id="rId187" Type="http://schemas.openxmlformats.org/officeDocument/2006/relationships/hyperlink" Target="https://stockanalysis.com/stocks/ual/" TargetMode="External"/><Relationship Id="rId186" Type="http://schemas.openxmlformats.org/officeDocument/2006/relationships/hyperlink" Target="https://stockanalysis.com/stocks/vtrs/" TargetMode="External"/><Relationship Id="rId185" Type="http://schemas.openxmlformats.org/officeDocument/2006/relationships/hyperlink" Target="https://stockanalysis.com/stocks/casy/" TargetMode="External"/><Relationship Id="rId184" Type="http://schemas.openxmlformats.org/officeDocument/2006/relationships/hyperlink" Target="https://stockanalysis.com/stocks/uthr/" TargetMode="External"/><Relationship Id="rId189" Type="http://schemas.openxmlformats.org/officeDocument/2006/relationships/hyperlink" Target="https://stockanalysis.com/stocks/logi/" TargetMode="External"/><Relationship Id="rId188" Type="http://schemas.openxmlformats.org/officeDocument/2006/relationships/hyperlink" Target="https://stockanalysis.com/stocks/ndsn/" TargetMode="External"/><Relationship Id="rId183" Type="http://schemas.openxmlformats.org/officeDocument/2006/relationships/hyperlink" Target="https://stockanalysis.com/stocks/wmg/" TargetMode="External"/><Relationship Id="rId182" Type="http://schemas.openxmlformats.org/officeDocument/2006/relationships/hyperlink" Target="https://stockanalysis.com/stocks/cg/" TargetMode="External"/><Relationship Id="rId181" Type="http://schemas.openxmlformats.org/officeDocument/2006/relationships/hyperlink" Target="https://stockanalysis.com/stocks/lnt/" TargetMode="External"/><Relationship Id="rId180" Type="http://schemas.openxmlformats.org/officeDocument/2006/relationships/hyperlink" Target="https://stockanalysis.com/stocks/nbix/" TargetMode="External"/><Relationship Id="rId176" Type="http://schemas.openxmlformats.org/officeDocument/2006/relationships/hyperlink" Target="https://stockanalysis.com/stocks/nwsa/" TargetMode="External"/><Relationship Id="rId175" Type="http://schemas.openxmlformats.org/officeDocument/2006/relationships/hyperlink" Target="https://stockanalysis.com/stocks/enph/" TargetMode="External"/><Relationship Id="rId174" Type="http://schemas.openxmlformats.org/officeDocument/2006/relationships/hyperlink" Target="https://stockanalysis.com/stocks/manh/" TargetMode="External"/><Relationship Id="rId173" Type="http://schemas.openxmlformats.org/officeDocument/2006/relationships/hyperlink" Target="https://stockanalysis.com/stocks/nws/" TargetMode="External"/><Relationship Id="rId179" Type="http://schemas.openxmlformats.org/officeDocument/2006/relationships/hyperlink" Target="https://stockanalysis.com/stocks/akam/" TargetMode="External"/><Relationship Id="rId178" Type="http://schemas.openxmlformats.org/officeDocument/2006/relationships/hyperlink" Target="https://stockanalysis.com/stocks/ntra/" TargetMode="External"/><Relationship Id="rId177" Type="http://schemas.openxmlformats.org/officeDocument/2006/relationships/hyperlink" Target="https://stockanalysis.com/stocks/gen/" TargetMode="External"/><Relationship Id="rId198" Type="http://schemas.openxmlformats.org/officeDocument/2006/relationships/hyperlink" Target="https://stockanalysis.com/stocks/ibkr/" TargetMode="External"/><Relationship Id="rId197" Type="http://schemas.openxmlformats.org/officeDocument/2006/relationships/hyperlink" Target="https://stockanalysis.com/stocks/rivn/" TargetMode="External"/><Relationship Id="rId196" Type="http://schemas.openxmlformats.org/officeDocument/2006/relationships/hyperlink" Target="https://stockanalysis.com/stocks/trmb/" TargetMode="External"/><Relationship Id="rId195" Type="http://schemas.openxmlformats.org/officeDocument/2006/relationships/hyperlink" Target="https://stockanalysis.com/stocks/azpn/" TargetMode="External"/><Relationship Id="rId199" Type="http://schemas.openxmlformats.org/officeDocument/2006/relationships/hyperlink" Target="https://stockanalysis.com/stocks/arcc/" TargetMode="External"/><Relationship Id="rId150" Type="http://schemas.openxmlformats.org/officeDocument/2006/relationships/hyperlink" Target="https://stockanalysis.com/stocks/fwonk/" TargetMode="External"/><Relationship Id="rId149" Type="http://schemas.openxmlformats.org/officeDocument/2006/relationships/hyperlink" Target="https://stockanalysis.com/stocks/wbd/" TargetMode="External"/><Relationship Id="rId148" Type="http://schemas.openxmlformats.org/officeDocument/2006/relationships/hyperlink" Target="https://stockanalysis.com/stocks/ryaay/" TargetMode="External"/><Relationship Id="rId3270" Type="http://schemas.openxmlformats.org/officeDocument/2006/relationships/hyperlink" Target="https://stockanalysis.com/stocks/cetx/" TargetMode="External"/><Relationship Id="rId3272" Type="http://schemas.openxmlformats.org/officeDocument/2006/relationships/hyperlink" Target="https://stockanalysis.com/stocks/hsdt/" TargetMode="External"/><Relationship Id="rId3271" Type="http://schemas.openxmlformats.org/officeDocument/2006/relationships/hyperlink" Target="https://stockanalysis.com/stocks/sbet/" TargetMode="External"/><Relationship Id="rId143" Type="http://schemas.openxmlformats.org/officeDocument/2006/relationships/hyperlink" Target="https://stockanalysis.com/stocks/line/" TargetMode="External"/><Relationship Id="rId3274" Type="http://schemas.openxmlformats.org/officeDocument/2006/relationships/hyperlink" Target="https://stockanalysis.com/stocks/ntrp/" TargetMode="External"/><Relationship Id="rId142" Type="http://schemas.openxmlformats.org/officeDocument/2006/relationships/hyperlink" Target="https://stockanalysis.com/stocks/bntx/" TargetMode="External"/><Relationship Id="rId3273" Type="http://schemas.openxmlformats.org/officeDocument/2006/relationships/hyperlink" Target="https://stockanalysis.com/stocks/jwel/" TargetMode="External"/><Relationship Id="rId141" Type="http://schemas.openxmlformats.org/officeDocument/2006/relationships/hyperlink" Target="https://stockanalysis.com/stocks/hban/" TargetMode="External"/><Relationship Id="rId3276" Type="http://schemas.openxmlformats.org/officeDocument/2006/relationships/hyperlink" Target="https://stockanalysis.com/stocks/cyto/" TargetMode="External"/><Relationship Id="rId140" Type="http://schemas.openxmlformats.org/officeDocument/2006/relationships/hyperlink" Target="https://stockanalysis.com/stocks/cinf/" TargetMode="External"/><Relationship Id="rId3275" Type="http://schemas.openxmlformats.org/officeDocument/2006/relationships/hyperlink" Target="https://stockanalysis.com/stocks/drma/" TargetMode="External"/><Relationship Id="rId147" Type="http://schemas.openxmlformats.org/officeDocument/2006/relationships/hyperlink" Target="https://stockanalysis.com/stocks/foxa/" TargetMode="External"/><Relationship Id="rId3278" Type="http://schemas.openxmlformats.org/officeDocument/2006/relationships/hyperlink" Target="https://stockanalysis.com/stocks/gxai/" TargetMode="External"/><Relationship Id="rId146" Type="http://schemas.openxmlformats.org/officeDocument/2006/relationships/hyperlink" Target="https://stockanalysis.com/stocks/coo/" TargetMode="External"/><Relationship Id="rId3277" Type="http://schemas.openxmlformats.org/officeDocument/2006/relationships/hyperlink" Target="https://stockanalysis.com/stocks/avgr/" TargetMode="External"/><Relationship Id="rId145" Type="http://schemas.openxmlformats.org/officeDocument/2006/relationships/hyperlink" Target="https://stockanalysis.com/stocks/mdb/" TargetMode="External"/><Relationship Id="rId144" Type="http://schemas.openxmlformats.org/officeDocument/2006/relationships/hyperlink" Target="https://stockanalysis.com/stocks/holx/" TargetMode="External"/><Relationship Id="rId3279" Type="http://schemas.openxmlformats.org/officeDocument/2006/relationships/hyperlink" Target="https://stockanalysis.com/stocks/ptpi/" TargetMode="External"/><Relationship Id="rId139" Type="http://schemas.openxmlformats.org/officeDocument/2006/relationships/hyperlink" Target="https://stockanalysis.com/stocks/ilmn/" TargetMode="External"/><Relationship Id="rId138" Type="http://schemas.openxmlformats.org/officeDocument/2006/relationships/hyperlink" Target="https://stockanalysis.com/stocks/bgne/" TargetMode="External"/><Relationship Id="rId137" Type="http://schemas.openxmlformats.org/officeDocument/2006/relationships/hyperlink" Target="https://stockanalysis.com/stocks/ptc/" TargetMode="External"/><Relationship Id="rId3261" Type="http://schemas.openxmlformats.org/officeDocument/2006/relationships/hyperlink" Target="https://stockanalysis.com/stocks/lxeh/" TargetMode="External"/><Relationship Id="rId3260" Type="http://schemas.openxmlformats.org/officeDocument/2006/relationships/hyperlink" Target="https://stockanalysis.com/stocks/asst/" TargetMode="External"/><Relationship Id="rId132" Type="http://schemas.openxmlformats.org/officeDocument/2006/relationships/hyperlink" Target="https://stockanalysis.com/stocks/ter/" TargetMode="External"/><Relationship Id="rId3263" Type="http://schemas.openxmlformats.org/officeDocument/2006/relationships/hyperlink" Target="https://stockanalysis.com/stocks/hpco/" TargetMode="External"/><Relationship Id="rId131" Type="http://schemas.openxmlformats.org/officeDocument/2006/relationships/hyperlink" Target="https://stockanalysis.com/stocks/li/" TargetMode="External"/><Relationship Id="rId3262" Type="http://schemas.openxmlformats.org/officeDocument/2006/relationships/hyperlink" Target="https://stockanalysis.com/stocks/sopa/" TargetMode="External"/><Relationship Id="rId130" Type="http://schemas.openxmlformats.org/officeDocument/2006/relationships/hyperlink" Target="https://stockanalysis.com/stocks/eric/" TargetMode="External"/><Relationship Id="rId3265" Type="http://schemas.openxmlformats.org/officeDocument/2006/relationships/hyperlink" Target="https://stockanalysis.com/stocks/duo/" TargetMode="External"/><Relationship Id="rId3264" Type="http://schemas.openxmlformats.org/officeDocument/2006/relationships/hyperlink" Target="https://stockanalysis.com/stocks/octo/" TargetMode="External"/><Relationship Id="rId136" Type="http://schemas.openxmlformats.org/officeDocument/2006/relationships/hyperlink" Target="https://stockanalysis.com/stocks/chkp/" TargetMode="External"/><Relationship Id="rId3267" Type="http://schemas.openxmlformats.org/officeDocument/2006/relationships/hyperlink" Target="https://stockanalysis.com/stocks/bblg/" TargetMode="External"/><Relationship Id="rId135" Type="http://schemas.openxmlformats.org/officeDocument/2006/relationships/hyperlink" Target="https://stockanalysis.com/stocks/dltr/" TargetMode="External"/><Relationship Id="rId3266" Type="http://schemas.openxmlformats.org/officeDocument/2006/relationships/hyperlink" Target="https://stockanalysis.com/stocks/bsfc/" TargetMode="External"/><Relationship Id="rId134" Type="http://schemas.openxmlformats.org/officeDocument/2006/relationships/hyperlink" Target="https://stockanalysis.com/stocks/wdc/" TargetMode="External"/><Relationship Id="rId3269" Type="http://schemas.openxmlformats.org/officeDocument/2006/relationships/hyperlink" Target="https://stockanalysis.com/stocks/akan/" TargetMode="External"/><Relationship Id="rId133" Type="http://schemas.openxmlformats.org/officeDocument/2006/relationships/hyperlink" Target="https://stockanalysis.com/stocks/stx/" TargetMode="External"/><Relationship Id="rId3268" Type="http://schemas.openxmlformats.org/officeDocument/2006/relationships/hyperlink" Target="https://stockanalysis.com/stocks/slrx/" TargetMode="External"/><Relationship Id="rId172" Type="http://schemas.openxmlformats.org/officeDocument/2006/relationships/hyperlink" Target="https://stockanalysis.com/stocks/bsy/" TargetMode="External"/><Relationship Id="rId171" Type="http://schemas.openxmlformats.org/officeDocument/2006/relationships/hyperlink" Target="https://stockanalysis.com/stocks/okta/" TargetMode="External"/><Relationship Id="rId170" Type="http://schemas.openxmlformats.org/officeDocument/2006/relationships/hyperlink" Target="https://stockanalysis.com/stocks/lpla/" TargetMode="External"/><Relationship Id="rId3290" Type="http://schemas.openxmlformats.org/officeDocument/2006/relationships/hyperlink" Target="https://stockanalysis.com/stocks/nuwe/" TargetMode="External"/><Relationship Id="rId3292" Type="http://schemas.openxmlformats.org/officeDocument/2006/relationships/hyperlink" Target="https://stockanalysis.com/stocks/smx/" TargetMode="External"/><Relationship Id="rId3291" Type="http://schemas.openxmlformats.org/officeDocument/2006/relationships/hyperlink" Target="https://stockanalysis.com/stocks/snes/" TargetMode="External"/><Relationship Id="rId3294" Type="http://schemas.openxmlformats.org/officeDocument/2006/relationships/hyperlink" Target="https://stockanalysis.com/stocks/qnrx/" TargetMode="External"/><Relationship Id="rId3293" Type="http://schemas.openxmlformats.org/officeDocument/2006/relationships/hyperlink" Target="https://stockanalysis.com/stocks/kwe/" TargetMode="External"/><Relationship Id="rId165" Type="http://schemas.openxmlformats.org/officeDocument/2006/relationships/hyperlink" Target="https://stockanalysis.com/stocks/swks/" TargetMode="External"/><Relationship Id="rId3296" Type="http://schemas.openxmlformats.org/officeDocument/2006/relationships/hyperlink" Target="https://stockanalysis.com/stocks/mysz/" TargetMode="External"/><Relationship Id="rId164" Type="http://schemas.openxmlformats.org/officeDocument/2006/relationships/hyperlink" Target="https://stockanalysis.com/stocks/gmab/" TargetMode="External"/><Relationship Id="rId3295" Type="http://schemas.openxmlformats.org/officeDocument/2006/relationships/hyperlink" Target="https://stockanalysis.com/stocks/jfbr/" TargetMode="External"/><Relationship Id="rId163" Type="http://schemas.openxmlformats.org/officeDocument/2006/relationships/hyperlink" Target="https://stockanalysis.com/stocks/fox/" TargetMode="External"/><Relationship Id="rId3298" Type="http://schemas.openxmlformats.org/officeDocument/2006/relationships/hyperlink" Target="https://stockanalysis.com/stocks/lghl/" TargetMode="External"/><Relationship Id="rId162" Type="http://schemas.openxmlformats.org/officeDocument/2006/relationships/hyperlink" Target="https://stockanalysis.com/stocks/jbht/" TargetMode="External"/><Relationship Id="rId3297" Type="http://schemas.openxmlformats.org/officeDocument/2006/relationships/hyperlink" Target="https://stockanalysis.com/stocks/sgbx/" TargetMode="External"/><Relationship Id="rId169" Type="http://schemas.openxmlformats.org/officeDocument/2006/relationships/hyperlink" Target="https://stockanalysis.com/stocks/dkng/" TargetMode="External"/><Relationship Id="rId168" Type="http://schemas.openxmlformats.org/officeDocument/2006/relationships/hyperlink" Target="https://stockanalysis.com/stocks/bmrn/" TargetMode="External"/><Relationship Id="rId3299" Type="http://schemas.openxmlformats.org/officeDocument/2006/relationships/hyperlink" Target="https://stockanalysis.com/stocks/tcbp/" TargetMode="External"/><Relationship Id="rId167" Type="http://schemas.openxmlformats.org/officeDocument/2006/relationships/hyperlink" Target="https://stockanalysis.com/stocks/entg/" TargetMode="External"/><Relationship Id="rId166" Type="http://schemas.openxmlformats.org/officeDocument/2006/relationships/hyperlink" Target="https://stockanalysis.com/stocks/expe/" TargetMode="External"/><Relationship Id="rId161" Type="http://schemas.openxmlformats.org/officeDocument/2006/relationships/hyperlink" Target="https://stockanalysis.com/stocks/ntrs/" TargetMode="External"/><Relationship Id="rId160" Type="http://schemas.openxmlformats.org/officeDocument/2006/relationships/hyperlink" Target="https://stockanalysis.com/stocks/vrsn/" TargetMode="External"/><Relationship Id="rId159" Type="http://schemas.openxmlformats.org/officeDocument/2006/relationships/hyperlink" Target="https://stockanalysis.com/stocks/hood/" TargetMode="External"/><Relationship Id="rId3281" Type="http://schemas.openxmlformats.org/officeDocument/2006/relationships/hyperlink" Target="https://stockanalysis.com/stocks/ezgo/" TargetMode="External"/><Relationship Id="rId3280" Type="http://schemas.openxmlformats.org/officeDocument/2006/relationships/hyperlink" Target="https://stockanalysis.com/stocks/qlgn/" TargetMode="External"/><Relationship Id="rId3283" Type="http://schemas.openxmlformats.org/officeDocument/2006/relationships/hyperlink" Target="https://stockanalysis.com/stocks/bkyi/" TargetMode="External"/><Relationship Id="rId3282" Type="http://schemas.openxmlformats.org/officeDocument/2006/relationships/hyperlink" Target="https://stockanalysis.com/stocks/ptix/" TargetMode="External"/><Relationship Id="rId154" Type="http://schemas.openxmlformats.org/officeDocument/2006/relationships/hyperlink" Target="https://stockanalysis.com/stocks/algn/" TargetMode="External"/><Relationship Id="rId3285" Type="http://schemas.openxmlformats.org/officeDocument/2006/relationships/hyperlink" Target="https://stockanalysis.com/stocks/cero/" TargetMode="External"/><Relationship Id="rId153" Type="http://schemas.openxmlformats.org/officeDocument/2006/relationships/hyperlink" Target="https://stockanalysis.com/stocks/pfg/" TargetMode="External"/><Relationship Id="rId3284" Type="http://schemas.openxmlformats.org/officeDocument/2006/relationships/hyperlink" Target="https://stockanalysis.com/stocks/taop/" TargetMode="External"/><Relationship Id="rId152" Type="http://schemas.openxmlformats.org/officeDocument/2006/relationships/hyperlink" Target="https://stockanalysis.com/stocks/stld/" TargetMode="External"/><Relationship Id="rId3287" Type="http://schemas.openxmlformats.org/officeDocument/2006/relationships/hyperlink" Target="https://stockanalysis.com/stocks/trnr/" TargetMode="External"/><Relationship Id="rId151" Type="http://schemas.openxmlformats.org/officeDocument/2006/relationships/hyperlink" Target="https://stockanalysis.com/stocks/ulta/" TargetMode="External"/><Relationship Id="rId3286" Type="http://schemas.openxmlformats.org/officeDocument/2006/relationships/hyperlink" Target="https://stockanalysis.com/stocks/ncpl/" TargetMode="External"/><Relationship Id="rId158" Type="http://schemas.openxmlformats.org/officeDocument/2006/relationships/hyperlink" Target="https://stockanalysis.com/stocks/ssnc/" TargetMode="External"/><Relationship Id="rId3289" Type="http://schemas.openxmlformats.org/officeDocument/2006/relationships/hyperlink" Target="https://stockanalysis.com/stocks/dbgi/" TargetMode="External"/><Relationship Id="rId157" Type="http://schemas.openxmlformats.org/officeDocument/2006/relationships/hyperlink" Target="https://stockanalysis.com/stocks/zbra/" TargetMode="External"/><Relationship Id="rId3288" Type="http://schemas.openxmlformats.org/officeDocument/2006/relationships/hyperlink" Target="https://stockanalysis.com/stocks/tivc/" TargetMode="External"/><Relationship Id="rId156" Type="http://schemas.openxmlformats.org/officeDocument/2006/relationships/hyperlink" Target="https://stockanalysis.com/stocks/zm/" TargetMode="External"/><Relationship Id="rId155" Type="http://schemas.openxmlformats.org/officeDocument/2006/relationships/hyperlink" Target="https://stockanalysis.com/stocks/fwona/" TargetMode="External"/><Relationship Id="rId2820" Type="http://schemas.openxmlformats.org/officeDocument/2006/relationships/hyperlink" Target="https://stockanalysis.com/stocks/ugro/" TargetMode="External"/><Relationship Id="rId2821" Type="http://schemas.openxmlformats.org/officeDocument/2006/relationships/hyperlink" Target="https://stockanalysis.com/stocks/trug/" TargetMode="External"/><Relationship Id="rId2822" Type="http://schemas.openxmlformats.org/officeDocument/2006/relationships/hyperlink" Target="https://stockanalysis.com/stocks/bosc/" TargetMode="External"/><Relationship Id="rId2823" Type="http://schemas.openxmlformats.org/officeDocument/2006/relationships/hyperlink" Target="https://stockanalysis.com/stocks/evax/" TargetMode="External"/><Relationship Id="rId2824" Type="http://schemas.openxmlformats.org/officeDocument/2006/relationships/hyperlink" Target="https://stockanalysis.com/stocks/mbot/" TargetMode="External"/><Relationship Id="rId2825" Type="http://schemas.openxmlformats.org/officeDocument/2006/relationships/hyperlink" Target="https://stockanalysis.com/stocks/mgih/" TargetMode="External"/><Relationship Id="rId2826" Type="http://schemas.openxmlformats.org/officeDocument/2006/relationships/hyperlink" Target="https://stockanalysis.com/stocks/mhua/" TargetMode="External"/><Relationship Id="rId2827" Type="http://schemas.openxmlformats.org/officeDocument/2006/relationships/hyperlink" Target="https://stockanalysis.com/stocks/cing/" TargetMode="External"/><Relationship Id="rId2828" Type="http://schemas.openxmlformats.org/officeDocument/2006/relationships/hyperlink" Target="https://stockanalysis.com/stocks/xelb/" TargetMode="External"/><Relationship Id="rId2829" Type="http://schemas.openxmlformats.org/officeDocument/2006/relationships/hyperlink" Target="https://stockanalysis.com/stocks/awh/" TargetMode="External"/><Relationship Id="rId2810" Type="http://schemas.openxmlformats.org/officeDocument/2006/relationships/hyperlink" Target="https://stockanalysis.com/stocks/tsbx/" TargetMode="External"/><Relationship Id="rId2811" Type="http://schemas.openxmlformats.org/officeDocument/2006/relationships/hyperlink" Target="https://stockanalysis.com/stocks/zpta/" TargetMode="External"/><Relationship Id="rId2812" Type="http://schemas.openxmlformats.org/officeDocument/2006/relationships/hyperlink" Target="https://stockanalysis.com/stocks/ekso/" TargetMode="External"/><Relationship Id="rId2813" Type="http://schemas.openxmlformats.org/officeDocument/2006/relationships/hyperlink" Target="https://stockanalysis.com/stocks/apm/" TargetMode="External"/><Relationship Id="rId2814" Type="http://schemas.openxmlformats.org/officeDocument/2006/relationships/hyperlink" Target="https://stockanalysis.com/stocks/ldtc/" TargetMode="External"/><Relationship Id="rId2815" Type="http://schemas.openxmlformats.org/officeDocument/2006/relationships/hyperlink" Target="https://stockanalysis.com/stocks/tait/" TargetMode="External"/><Relationship Id="rId2816" Type="http://schemas.openxmlformats.org/officeDocument/2006/relationships/hyperlink" Target="https://stockanalysis.com/stocks/lrhc/" TargetMode="External"/><Relationship Id="rId2817" Type="http://schemas.openxmlformats.org/officeDocument/2006/relationships/hyperlink" Target="https://stockanalysis.com/stocks/pypd/" TargetMode="External"/><Relationship Id="rId2818" Type="http://schemas.openxmlformats.org/officeDocument/2006/relationships/hyperlink" Target="https://stockanalysis.com/stocks/pev/" TargetMode="External"/><Relationship Id="rId2819" Type="http://schemas.openxmlformats.org/officeDocument/2006/relationships/hyperlink" Target="https://stockanalysis.com/stocks/sybx/" TargetMode="External"/><Relationship Id="rId1510" Type="http://schemas.openxmlformats.org/officeDocument/2006/relationships/hyperlink" Target="https://stockanalysis.com/stocks/pepg/" TargetMode="External"/><Relationship Id="rId2841" Type="http://schemas.openxmlformats.org/officeDocument/2006/relationships/hyperlink" Target="https://stockanalysis.com/stocks/glto/" TargetMode="External"/><Relationship Id="rId1511" Type="http://schemas.openxmlformats.org/officeDocument/2006/relationships/hyperlink" Target="https://stockanalysis.com/stocks/sbt/" TargetMode="External"/><Relationship Id="rId2842" Type="http://schemas.openxmlformats.org/officeDocument/2006/relationships/hyperlink" Target="https://stockanalysis.com/stocks/cjet/" TargetMode="External"/><Relationship Id="rId1512" Type="http://schemas.openxmlformats.org/officeDocument/2006/relationships/hyperlink" Target="https://stockanalysis.com/stocks/afri/" TargetMode="External"/><Relationship Id="rId2843" Type="http://schemas.openxmlformats.org/officeDocument/2006/relationships/hyperlink" Target="https://stockanalysis.com/stocks/cmmb/" TargetMode="External"/><Relationship Id="rId1513" Type="http://schemas.openxmlformats.org/officeDocument/2006/relationships/hyperlink" Target="https://stockanalysis.com/stocks/aldx/" TargetMode="External"/><Relationship Id="rId2844" Type="http://schemas.openxmlformats.org/officeDocument/2006/relationships/hyperlink" Target="https://stockanalysis.com/stocks/sonm/" TargetMode="External"/><Relationship Id="rId1514" Type="http://schemas.openxmlformats.org/officeDocument/2006/relationships/hyperlink" Target="https://stockanalysis.com/stocks/vnda/" TargetMode="External"/><Relationship Id="rId2845" Type="http://schemas.openxmlformats.org/officeDocument/2006/relationships/hyperlink" Target="https://stockanalysis.com/stocks/yhgj/" TargetMode="External"/><Relationship Id="rId1515" Type="http://schemas.openxmlformats.org/officeDocument/2006/relationships/hyperlink" Target="https://stockanalysis.com/stocks/mama/" TargetMode="External"/><Relationship Id="rId2846" Type="http://schemas.openxmlformats.org/officeDocument/2006/relationships/hyperlink" Target="https://stockanalysis.com/stocks/seed/" TargetMode="External"/><Relationship Id="rId1516" Type="http://schemas.openxmlformats.org/officeDocument/2006/relationships/hyperlink" Target="https://stockanalysis.com/stocks/psnl/" TargetMode="External"/><Relationship Id="rId2847" Type="http://schemas.openxmlformats.org/officeDocument/2006/relationships/hyperlink" Target="https://stockanalysis.com/stocks/dlpn/" TargetMode="External"/><Relationship Id="rId1517" Type="http://schemas.openxmlformats.org/officeDocument/2006/relationships/hyperlink" Target="https://stockanalysis.com/stocks/prok/" TargetMode="External"/><Relationship Id="rId2848" Type="http://schemas.openxmlformats.org/officeDocument/2006/relationships/hyperlink" Target="https://stockanalysis.com/stocks/tlph/" TargetMode="External"/><Relationship Id="rId1518" Type="http://schemas.openxmlformats.org/officeDocument/2006/relationships/hyperlink" Target="https://stockanalysis.com/stocks/inbk/" TargetMode="External"/><Relationship Id="rId2849" Type="http://schemas.openxmlformats.org/officeDocument/2006/relationships/hyperlink" Target="https://stockanalysis.com/stocks/liqt/" TargetMode="External"/><Relationship Id="rId1519" Type="http://schemas.openxmlformats.org/officeDocument/2006/relationships/hyperlink" Target="https://stockanalysis.com/stocks/aip/" TargetMode="External"/><Relationship Id="rId2840" Type="http://schemas.openxmlformats.org/officeDocument/2006/relationships/hyperlink" Target="https://stockanalysis.com/stocks/alce/" TargetMode="External"/><Relationship Id="rId2830" Type="http://schemas.openxmlformats.org/officeDocument/2006/relationships/hyperlink" Target="https://stockanalysis.com/stocks/zkin/" TargetMode="External"/><Relationship Id="rId1500" Type="http://schemas.openxmlformats.org/officeDocument/2006/relationships/hyperlink" Target="https://stockanalysis.com/stocks/uxin/" TargetMode="External"/><Relationship Id="rId2831" Type="http://schemas.openxmlformats.org/officeDocument/2006/relationships/hyperlink" Target="https://stockanalysis.com/stocks/cutr/" TargetMode="External"/><Relationship Id="rId1501" Type="http://schemas.openxmlformats.org/officeDocument/2006/relationships/hyperlink" Target="https://stockanalysis.com/stocks/nath/" TargetMode="External"/><Relationship Id="rId2832" Type="http://schemas.openxmlformats.org/officeDocument/2006/relationships/hyperlink" Target="https://stockanalysis.com/stocks/jz/" TargetMode="External"/><Relationship Id="rId1502" Type="http://schemas.openxmlformats.org/officeDocument/2006/relationships/hyperlink" Target="https://stockanalysis.com/stocks/ango/" TargetMode="External"/><Relationship Id="rId2833" Type="http://schemas.openxmlformats.org/officeDocument/2006/relationships/hyperlink" Target="https://stockanalysis.com/stocks/pt/" TargetMode="External"/><Relationship Id="rId1503" Type="http://schemas.openxmlformats.org/officeDocument/2006/relationships/hyperlink" Target="https://stockanalysis.com/stocks/alim/" TargetMode="External"/><Relationship Id="rId2834" Type="http://schemas.openxmlformats.org/officeDocument/2006/relationships/hyperlink" Target="https://stockanalysis.com/stocks/vrar/" TargetMode="External"/><Relationship Id="rId1504" Type="http://schemas.openxmlformats.org/officeDocument/2006/relationships/hyperlink" Target="https://stockanalysis.com/stocks/refi/" TargetMode="External"/><Relationship Id="rId2835" Type="http://schemas.openxmlformats.org/officeDocument/2006/relationships/hyperlink" Target="https://stockanalysis.com/stocks/cdt/" TargetMode="External"/><Relationship Id="rId1505" Type="http://schemas.openxmlformats.org/officeDocument/2006/relationships/hyperlink" Target="https://stockanalysis.com/stocks/sght/" TargetMode="External"/><Relationship Id="rId2836" Type="http://schemas.openxmlformats.org/officeDocument/2006/relationships/hyperlink" Target="https://stockanalysis.com/stocks/mcvt/" TargetMode="External"/><Relationship Id="rId1506" Type="http://schemas.openxmlformats.org/officeDocument/2006/relationships/hyperlink" Target="https://stockanalysis.com/stocks/iti/" TargetMode="External"/><Relationship Id="rId2837" Type="http://schemas.openxmlformats.org/officeDocument/2006/relationships/hyperlink" Target="https://stockanalysis.com/stocks/aytu/" TargetMode="External"/><Relationship Id="rId1507" Type="http://schemas.openxmlformats.org/officeDocument/2006/relationships/hyperlink" Target="https://stockanalysis.com/stocks/clpt/" TargetMode="External"/><Relationship Id="rId2838" Type="http://schemas.openxmlformats.org/officeDocument/2006/relationships/hyperlink" Target="https://stockanalysis.com/stocks/ispo/" TargetMode="External"/><Relationship Id="rId1508" Type="http://schemas.openxmlformats.org/officeDocument/2006/relationships/hyperlink" Target="https://stockanalysis.com/stocks/pmts/" TargetMode="External"/><Relationship Id="rId2839" Type="http://schemas.openxmlformats.org/officeDocument/2006/relationships/hyperlink" Target="https://stockanalysis.com/stocks/gdc/" TargetMode="External"/><Relationship Id="rId1509" Type="http://schemas.openxmlformats.org/officeDocument/2006/relationships/hyperlink" Target="https://stockanalysis.com/stocks/tcrx/" TargetMode="External"/><Relationship Id="rId2800" Type="http://schemas.openxmlformats.org/officeDocument/2006/relationships/hyperlink" Target="https://stockanalysis.com/stocks/stss/" TargetMode="External"/><Relationship Id="rId2801" Type="http://schemas.openxmlformats.org/officeDocument/2006/relationships/hyperlink" Target="https://stockanalysis.com/stocks/visl/" TargetMode="External"/><Relationship Id="rId2802" Type="http://schemas.openxmlformats.org/officeDocument/2006/relationships/hyperlink" Target="https://stockanalysis.com/stocks/omic/" TargetMode="External"/><Relationship Id="rId2803" Type="http://schemas.openxmlformats.org/officeDocument/2006/relationships/hyperlink" Target="https://stockanalysis.com/stocks/cara/" TargetMode="External"/><Relationship Id="rId2804" Type="http://schemas.openxmlformats.org/officeDocument/2006/relationships/hyperlink" Target="https://stockanalysis.com/stocks/syra/" TargetMode="External"/><Relationship Id="rId2805" Type="http://schemas.openxmlformats.org/officeDocument/2006/relationships/hyperlink" Target="https://stockanalysis.com/stocks/duot/" TargetMode="External"/><Relationship Id="rId2806" Type="http://schemas.openxmlformats.org/officeDocument/2006/relationships/hyperlink" Target="https://stockanalysis.com/stocks/gyro/" TargetMode="External"/><Relationship Id="rId2807" Type="http://schemas.openxmlformats.org/officeDocument/2006/relationships/hyperlink" Target="https://stockanalysis.com/stocks/gree/" TargetMode="External"/><Relationship Id="rId2808" Type="http://schemas.openxmlformats.org/officeDocument/2006/relationships/hyperlink" Target="https://stockanalysis.com/stocks/educ/" TargetMode="External"/><Relationship Id="rId2809" Type="http://schemas.openxmlformats.org/officeDocument/2006/relationships/hyperlink" Target="https://stockanalysis.com/stocks/edtk/" TargetMode="External"/><Relationship Id="rId1576" Type="http://schemas.openxmlformats.org/officeDocument/2006/relationships/hyperlink" Target="https://stockanalysis.com/stocks/uroy/" TargetMode="External"/><Relationship Id="rId1577" Type="http://schemas.openxmlformats.org/officeDocument/2006/relationships/hyperlink" Target="https://stockanalysis.com/stocks/cub/" TargetMode="External"/><Relationship Id="rId1578" Type="http://schemas.openxmlformats.org/officeDocument/2006/relationships/hyperlink" Target="https://stockanalysis.com/stocks/pcb/" TargetMode="External"/><Relationship Id="rId1579" Type="http://schemas.openxmlformats.org/officeDocument/2006/relationships/hyperlink" Target="https://stockanalysis.com/stocks/mvbf/" TargetMode="External"/><Relationship Id="rId987" Type="http://schemas.openxmlformats.org/officeDocument/2006/relationships/hyperlink" Target="https://stockanalysis.com/stocks/gpre/" TargetMode="External"/><Relationship Id="rId986" Type="http://schemas.openxmlformats.org/officeDocument/2006/relationships/hyperlink" Target="https://stockanalysis.com/stocks/gogo/" TargetMode="External"/><Relationship Id="rId985" Type="http://schemas.openxmlformats.org/officeDocument/2006/relationships/hyperlink" Target="https://stockanalysis.com/stocks/rdfn/" TargetMode="External"/><Relationship Id="rId984" Type="http://schemas.openxmlformats.org/officeDocument/2006/relationships/hyperlink" Target="https://stockanalysis.com/stocks/petq/" TargetMode="External"/><Relationship Id="rId989" Type="http://schemas.openxmlformats.org/officeDocument/2006/relationships/hyperlink" Target="https://stockanalysis.com/stocks/cplp/" TargetMode="External"/><Relationship Id="rId988" Type="http://schemas.openxmlformats.org/officeDocument/2006/relationships/hyperlink" Target="https://stockanalysis.com/stocks/cbrl/" TargetMode="External"/><Relationship Id="rId1570" Type="http://schemas.openxmlformats.org/officeDocument/2006/relationships/hyperlink" Target="https://stockanalysis.com/stocks/true/" TargetMode="External"/><Relationship Id="rId1571" Type="http://schemas.openxmlformats.org/officeDocument/2006/relationships/hyperlink" Target="https://stockanalysis.com/stocks/ssbk/" TargetMode="External"/><Relationship Id="rId983" Type="http://schemas.openxmlformats.org/officeDocument/2006/relationships/hyperlink" Target="https://stockanalysis.com/stocks/amsf/" TargetMode="External"/><Relationship Id="rId1572" Type="http://schemas.openxmlformats.org/officeDocument/2006/relationships/hyperlink" Target="https://stockanalysis.com/stocks/gilt/" TargetMode="External"/><Relationship Id="rId982" Type="http://schemas.openxmlformats.org/officeDocument/2006/relationships/hyperlink" Target="https://stockanalysis.com/stocks/fmbh/" TargetMode="External"/><Relationship Id="rId1573" Type="http://schemas.openxmlformats.org/officeDocument/2006/relationships/hyperlink" Target="https://stockanalysis.com/stocks/adap/" TargetMode="External"/><Relationship Id="rId981" Type="http://schemas.openxmlformats.org/officeDocument/2006/relationships/hyperlink" Target="https://stockanalysis.com/stocks/praa/" TargetMode="External"/><Relationship Id="rId1574" Type="http://schemas.openxmlformats.org/officeDocument/2006/relationships/hyperlink" Target="https://stockanalysis.com/stocks/artv/" TargetMode="External"/><Relationship Id="rId980" Type="http://schemas.openxmlformats.org/officeDocument/2006/relationships/hyperlink" Target="https://stockanalysis.com/stocks/base/" TargetMode="External"/><Relationship Id="rId1575" Type="http://schemas.openxmlformats.org/officeDocument/2006/relationships/hyperlink" Target="https://stockanalysis.com/stocks/pbfs/" TargetMode="External"/><Relationship Id="rId1565" Type="http://schemas.openxmlformats.org/officeDocument/2006/relationships/hyperlink" Target="https://stockanalysis.com/stocks/pfmt/" TargetMode="External"/><Relationship Id="rId2896" Type="http://schemas.openxmlformats.org/officeDocument/2006/relationships/hyperlink" Target="https://stockanalysis.com/stocks/petz/" TargetMode="External"/><Relationship Id="rId1566" Type="http://schemas.openxmlformats.org/officeDocument/2006/relationships/hyperlink" Target="https://stockanalysis.com/stocks/crmd/" TargetMode="External"/><Relationship Id="rId2897" Type="http://schemas.openxmlformats.org/officeDocument/2006/relationships/hyperlink" Target="https://stockanalysis.com/stocks/sanw/" TargetMode="External"/><Relationship Id="rId1567" Type="http://schemas.openxmlformats.org/officeDocument/2006/relationships/hyperlink" Target="https://stockanalysis.com/stocks/aeye/" TargetMode="External"/><Relationship Id="rId2898" Type="http://schemas.openxmlformats.org/officeDocument/2006/relationships/hyperlink" Target="https://stockanalysis.com/stocks/rmco/" TargetMode="External"/><Relationship Id="rId1568" Type="http://schemas.openxmlformats.org/officeDocument/2006/relationships/hyperlink" Target="https://stockanalysis.com/stocks/fdbc/" TargetMode="External"/><Relationship Id="rId2899" Type="http://schemas.openxmlformats.org/officeDocument/2006/relationships/hyperlink" Target="https://stockanalysis.com/stocks/op/" TargetMode="External"/><Relationship Id="rId1569" Type="http://schemas.openxmlformats.org/officeDocument/2006/relationships/hyperlink" Target="https://stockanalysis.com/stocks/whf/" TargetMode="External"/><Relationship Id="rId976" Type="http://schemas.openxmlformats.org/officeDocument/2006/relationships/hyperlink" Target="https://stockanalysis.com/stocks/bbsi/" TargetMode="External"/><Relationship Id="rId975" Type="http://schemas.openxmlformats.org/officeDocument/2006/relationships/hyperlink" Target="https://stockanalysis.com/stocks/cvii/" TargetMode="External"/><Relationship Id="rId974" Type="http://schemas.openxmlformats.org/officeDocument/2006/relationships/hyperlink" Target="https://stockanalysis.com/stocks/mdxg/" TargetMode="External"/><Relationship Id="rId973" Type="http://schemas.openxmlformats.org/officeDocument/2006/relationships/hyperlink" Target="https://stockanalysis.com/stocks/dcom/" TargetMode="External"/><Relationship Id="rId979" Type="http://schemas.openxmlformats.org/officeDocument/2006/relationships/hyperlink" Target="https://stockanalysis.com/stocks/eols/" TargetMode="External"/><Relationship Id="rId978" Type="http://schemas.openxmlformats.org/officeDocument/2006/relationships/hyperlink" Target="https://stockanalysis.com/stocks/xmtr/" TargetMode="External"/><Relationship Id="rId977" Type="http://schemas.openxmlformats.org/officeDocument/2006/relationships/hyperlink" Target="https://stockanalysis.com/stocks/wgs/" TargetMode="External"/><Relationship Id="rId2890" Type="http://schemas.openxmlformats.org/officeDocument/2006/relationships/hyperlink" Target="https://stockanalysis.com/stocks/fcuv/" TargetMode="External"/><Relationship Id="rId1560" Type="http://schemas.openxmlformats.org/officeDocument/2006/relationships/hyperlink" Target="https://stockanalysis.com/stocks/ttsh/" TargetMode="External"/><Relationship Id="rId2891" Type="http://schemas.openxmlformats.org/officeDocument/2006/relationships/hyperlink" Target="https://stockanalysis.com/stocks/mbio/" TargetMode="External"/><Relationship Id="rId972" Type="http://schemas.openxmlformats.org/officeDocument/2006/relationships/hyperlink" Target="https://stockanalysis.com/stocks/amal/" TargetMode="External"/><Relationship Id="rId1561" Type="http://schemas.openxmlformats.org/officeDocument/2006/relationships/hyperlink" Target="https://stockanalysis.com/stocks/vach/" TargetMode="External"/><Relationship Id="rId2892" Type="http://schemas.openxmlformats.org/officeDocument/2006/relationships/hyperlink" Target="https://stockanalysis.com/stocks/else/" TargetMode="External"/><Relationship Id="rId971" Type="http://schemas.openxmlformats.org/officeDocument/2006/relationships/hyperlink" Target="https://stockanalysis.com/stocks/nrds/" TargetMode="External"/><Relationship Id="rId1562" Type="http://schemas.openxmlformats.org/officeDocument/2006/relationships/hyperlink" Target="https://stockanalysis.com/stocks/jspr/" TargetMode="External"/><Relationship Id="rId2893" Type="http://schemas.openxmlformats.org/officeDocument/2006/relationships/hyperlink" Target="https://stockanalysis.com/stocks/crev/" TargetMode="External"/><Relationship Id="rId970" Type="http://schemas.openxmlformats.org/officeDocument/2006/relationships/hyperlink" Target="https://stockanalysis.com/stocks/rdwr/" TargetMode="External"/><Relationship Id="rId1563" Type="http://schemas.openxmlformats.org/officeDocument/2006/relationships/hyperlink" Target="https://stockanalysis.com/stocks/engn/" TargetMode="External"/><Relationship Id="rId2894" Type="http://schemas.openxmlformats.org/officeDocument/2006/relationships/hyperlink" Target="https://stockanalysis.com/stocks/wena/" TargetMode="External"/><Relationship Id="rId1564" Type="http://schemas.openxmlformats.org/officeDocument/2006/relationships/hyperlink" Target="https://stockanalysis.com/stocks/ewcz/" TargetMode="External"/><Relationship Id="rId2895" Type="http://schemas.openxmlformats.org/officeDocument/2006/relationships/hyperlink" Target="https://stockanalysis.com/stocks/vrm/" TargetMode="External"/><Relationship Id="rId1598" Type="http://schemas.openxmlformats.org/officeDocument/2006/relationships/hyperlink" Target="https://stockanalysis.com/stocks/pays/" TargetMode="External"/><Relationship Id="rId1599" Type="http://schemas.openxmlformats.org/officeDocument/2006/relationships/hyperlink" Target="https://stockanalysis.com/stocks/lunr/" TargetMode="External"/><Relationship Id="rId1590" Type="http://schemas.openxmlformats.org/officeDocument/2006/relationships/hyperlink" Target="https://stockanalysis.com/stocks/bdsx/" TargetMode="External"/><Relationship Id="rId1591" Type="http://schemas.openxmlformats.org/officeDocument/2006/relationships/hyperlink" Target="https://stockanalysis.com/stocks/fcel/" TargetMode="External"/><Relationship Id="rId1592" Type="http://schemas.openxmlformats.org/officeDocument/2006/relationships/hyperlink" Target="https://stockanalysis.com/stocks/toyo/" TargetMode="External"/><Relationship Id="rId1593" Type="http://schemas.openxmlformats.org/officeDocument/2006/relationships/hyperlink" Target="https://stockanalysis.com/stocks/tecx/" TargetMode="External"/><Relationship Id="rId1594" Type="http://schemas.openxmlformats.org/officeDocument/2006/relationships/hyperlink" Target="https://stockanalysis.com/stocks/necb/" TargetMode="External"/><Relationship Id="rId1595" Type="http://schemas.openxmlformats.org/officeDocument/2006/relationships/hyperlink" Target="https://stockanalysis.com/stocks/dsgn/" TargetMode="External"/><Relationship Id="rId1596" Type="http://schemas.openxmlformats.org/officeDocument/2006/relationships/hyperlink" Target="https://stockanalysis.com/stocks/cban/" TargetMode="External"/><Relationship Id="rId1597" Type="http://schemas.openxmlformats.org/officeDocument/2006/relationships/hyperlink" Target="https://stockanalysis.com/stocks/sldp/" TargetMode="External"/><Relationship Id="rId1587" Type="http://schemas.openxmlformats.org/officeDocument/2006/relationships/hyperlink" Target="https://stockanalysis.com/stocks/sfst/" TargetMode="External"/><Relationship Id="rId1588" Type="http://schemas.openxmlformats.org/officeDocument/2006/relationships/hyperlink" Target="https://stockanalysis.com/stocks/civb/" TargetMode="External"/><Relationship Id="rId1589" Type="http://schemas.openxmlformats.org/officeDocument/2006/relationships/hyperlink" Target="https://stockanalysis.com/stocks/lnza/" TargetMode="External"/><Relationship Id="rId998" Type="http://schemas.openxmlformats.org/officeDocument/2006/relationships/hyperlink" Target="https://stockanalysis.com/stocks/sbgi/" TargetMode="External"/><Relationship Id="rId997" Type="http://schemas.openxmlformats.org/officeDocument/2006/relationships/hyperlink" Target="https://stockanalysis.com/stocks/pfc/" TargetMode="External"/><Relationship Id="rId996" Type="http://schemas.openxmlformats.org/officeDocument/2006/relationships/hyperlink" Target="https://stockanalysis.com/stocks/etnb/" TargetMode="External"/><Relationship Id="rId995" Type="http://schemas.openxmlformats.org/officeDocument/2006/relationships/hyperlink" Target="https://stockanalysis.com/stocks/brkl/" TargetMode="External"/><Relationship Id="rId999" Type="http://schemas.openxmlformats.org/officeDocument/2006/relationships/hyperlink" Target="https://stockanalysis.com/stocks/gden/" TargetMode="External"/><Relationship Id="rId990" Type="http://schemas.openxmlformats.org/officeDocument/2006/relationships/hyperlink" Target="https://stockanalysis.com/stocks/schl/" TargetMode="External"/><Relationship Id="rId1580" Type="http://schemas.openxmlformats.org/officeDocument/2006/relationships/hyperlink" Target="https://stockanalysis.com/stocks/apei/" TargetMode="External"/><Relationship Id="rId1581" Type="http://schemas.openxmlformats.org/officeDocument/2006/relationships/hyperlink" Target="https://stockanalysis.com/stocks/slam/" TargetMode="External"/><Relationship Id="rId1582" Type="http://schemas.openxmlformats.org/officeDocument/2006/relationships/hyperlink" Target="https://stockanalysis.com/stocks/wsbf/" TargetMode="External"/><Relationship Id="rId994" Type="http://schemas.openxmlformats.org/officeDocument/2006/relationships/hyperlink" Target="https://stockanalysis.com/stocks/cnob/" TargetMode="External"/><Relationship Id="rId1583" Type="http://schemas.openxmlformats.org/officeDocument/2006/relationships/hyperlink" Target="https://stockanalysis.com/stocks/qrteb/" TargetMode="External"/><Relationship Id="rId993" Type="http://schemas.openxmlformats.org/officeDocument/2006/relationships/hyperlink" Target="https://stockanalysis.com/stocks/bfc/" TargetMode="External"/><Relationship Id="rId1584" Type="http://schemas.openxmlformats.org/officeDocument/2006/relationships/hyperlink" Target="https://stockanalysis.com/stocks/mtrx/" TargetMode="External"/><Relationship Id="rId992" Type="http://schemas.openxmlformats.org/officeDocument/2006/relationships/hyperlink" Target="https://stockanalysis.com/stocks/eye/" TargetMode="External"/><Relationship Id="rId1585" Type="http://schemas.openxmlformats.org/officeDocument/2006/relationships/hyperlink" Target="https://stockanalysis.com/stocks/scph/" TargetMode="External"/><Relationship Id="rId991" Type="http://schemas.openxmlformats.org/officeDocument/2006/relationships/hyperlink" Target="https://stockanalysis.com/stocks/shls/" TargetMode="External"/><Relationship Id="rId1586" Type="http://schemas.openxmlformats.org/officeDocument/2006/relationships/hyperlink" Target="https://stockanalysis.com/stocks/enta/" TargetMode="External"/><Relationship Id="rId1532" Type="http://schemas.openxmlformats.org/officeDocument/2006/relationships/hyperlink" Target="https://stockanalysis.com/stocks/lsak/" TargetMode="External"/><Relationship Id="rId2863" Type="http://schemas.openxmlformats.org/officeDocument/2006/relationships/hyperlink" Target="https://stockanalysis.com/stocks/jctcf/" TargetMode="External"/><Relationship Id="rId1533" Type="http://schemas.openxmlformats.org/officeDocument/2006/relationships/hyperlink" Target="https://stockanalysis.com/stocks/cznc/" TargetMode="External"/><Relationship Id="rId2864" Type="http://schemas.openxmlformats.org/officeDocument/2006/relationships/hyperlink" Target="https://stockanalysis.com/stocks/imrn/" TargetMode="External"/><Relationship Id="rId1534" Type="http://schemas.openxmlformats.org/officeDocument/2006/relationships/hyperlink" Target="https://stockanalysis.com/stocks/hrtx/" TargetMode="External"/><Relationship Id="rId2865" Type="http://schemas.openxmlformats.org/officeDocument/2006/relationships/hyperlink" Target="https://stockanalysis.com/stocks/aplm/" TargetMode="External"/><Relationship Id="rId1535" Type="http://schemas.openxmlformats.org/officeDocument/2006/relationships/hyperlink" Target="https://stockanalysis.com/stocks/blze/" TargetMode="External"/><Relationship Id="rId2866" Type="http://schemas.openxmlformats.org/officeDocument/2006/relationships/hyperlink" Target="https://stockanalysis.com/stocks/gigm/" TargetMode="External"/><Relationship Id="rId1536" Type="http://schemas.openxmlformats.org/officeDocument/2006/relationships/hyperlink" Target="https://stockanalysis.com/stocks/prld/" TargetMode="External"/><Relationship Id="rId2867" Type="http://schemas.openxmlformats.org/officeDocument/2006/relationships/hyperlink" Target="https://stockanalysis.com/stocks/strr/" TargetMode="External"/><Relationship Id="rId1537" Type="http://schemas.openxmlformats.org/officeDocument/2006/relationships/hyperlink" Target="https://stockanalysis.com/stocks/vmd/" TargetMode="External"/><Relationship Id="rId2868" Type="http://schemas.openxmlformats.org/officeDocument/2006/relationships/hyperlink" Target="https://stockanalysis.com/stocks/ilag/" TargetMode="External"/><Relationship Id="rId1538" Type="http://schemas.openxmlformats.org/officeDocument/2006/relationships/hyperlink" Target="https://stockanalysis.com/stocks/uscb/" TargetMode="External"/><Relationship Id="rId2869" Type="http://schemas.openxmlformats.org/officeDocument/2006/relationships/hyperlink" Target="https://stockanalysis.com/stocks/pmcb/" TargetMode="External"/><Relationship Id="rId1539" Type="http://schemas.openxmlformats.org/officeDocument/2006/relationships/hyperlink" Target="https://stockanalysis.com/stocks/smti/" TargetMode="External"/><Relationship Id="rId949" Type="http://schemas.openxmlformats.org/officeDocument/2006/relationships/hyperlink" Target="https://stockanalysis.com/stocks/fip/" TargetMode="External"/><Relationship Id="rId948" Type="http://schemas.openxmlformats.org/officeDocument/2006/relationships/hyperlink" Target="https://stockanalysis.com/stocks/arqt/" TargetMode="External"/><Relationship Id="rId943" Type="http://schemas.openxmlformats.org/officeDocument/2006/relationships/hyperlink" Target="https://stockanalysis.com/stocks/xncr/" TargetMode="External"/><Relationship Id="rId942" Type="http://schemas.openxmlformats.org/officeDocument/2006/relationships/hyperlink" Target="https://stockanalysis.com/stocks/himx/" TargetMode="External"/><Relationship Id="rId941" Type="http://schemas.openxmlformats.org/officeDocument/2006/relationships/hyperlink" Target="https://stockanalysis.com/stocks/autl/" TargetMode="External"/><Relationship Id="rId940" Type="http://schemas.openxmlformats.org/officeDocument/2006/relationships/hyperlink" Target="https://stockanalysis.com/stocks/arry/" TargetMode="External"/><Relationship Id="rId947" Type="http://schemas.openxmlformats.org/officeDocument/2006/relationships/hyperlink" Target="https://stockanalysis.com/stocks/csiq/" TargetMode="External"/><Relationship Id="rId946" Type="http://schemas.openxmlformats.org/officeDocument/2006/relationships/hyperlink" Target="https://stockanalysis.com/stocks/sbsi/" TargetMode="External"/><Relationship Id="rId945" Type="http://schemas.openxmlformats.org/officeDocument/2006/relationships/hyperlink" Target="https://stockanalysis.com/stocks/ceco/" TargetMode="External"/><Relationship Id="rId944" Type="http://schemas.openxmlformats.org/officeDocument/2006/relationships/hyperlink" Target="https://stockanalysis.com/stocks/hdl/" TargetMode="External"/><Relationship Id="rId2860" Type="http://schemas.openxmlformats.org/officeDocument/2006/relationships/hyperlink" Target="https://stockanalysis.com/stocks/astc/" TargetMode="External"/><Relationship Id="rId1530" Type="http://schemas.openxmlformats.org/officeDocument/2006/relationships/hyperlink" Target="https://stockanalysis.com/stocks/naut/" TargetMode="External"/><Relationship Id="rId2861" Type="http://schemas.openxmlformats.org/officeDocument/2006/relationships/hyperlink" Target="https://stockanalysis.com/stocks/gsun/" TargetMode="External"/><Relationship Id="rId1531" Type="http://schemas.openxmlformats.org/officeDocument/2006/relationships/hyperlink" Target="https://stockanalysis.com/stocks/kytx/" TargetMode="External"/><Relationship Id="rId2862" Type="http://schemas.openxmlformats.org/officeDocument/2006/relationships/hyperlink" Target="https://stockanalysis.com/stocks/blmz/" TargetMode="External"/><Relationship Id="rId1521" Type="http://schemas.openxmlformats.org/officeDocument/2006/relationships/hyperlink" Target="https://stockanalysis.com/stocks/rnac/" TargetMode="External"/><Relationship Id="rId2852" Type="http://schemas.openxmlformats.org/officeDocument/2006/relationships/hyperlink" Target="https://stockanalysis.com/stocks/snse/" TargetMode="External"/><Relationship Id="rId1522" Type="http://schemas.openxmlformats.org/officeDocument/2006/relationships/hyperlink" Target="https://stockanalysis.com/stocks/talk/" TargetMode="External"/><Relationship Id="rId2853" Type="http://schemas.openxmlformats.org/officeDocument/2006/relationships/hyperlink" Target="https://stockanalysis.com/stocks/hofv/" TargetMode="External"/><Relationship Id="rId1523" Type="http://schemas.openxmlformats.org/officeDocument/2006/relationships/hyperlink" Target="https://stockanalysis.com/stocks/sima/" TargetMode="External"/><Relationship Id="rId2854" Type="http://schemas.openxmlformats.org/officeDocument/2006/relationships/hyperlink" Target="https://stockanalysis.com/stocks/mtek/" TargetMode="External"/><Relationship Id="rId1524" Type="http://schemas.openxmlformats.org/officeDocument/2006/relationships/hyperlink" Target="https://stockanalysis.com/stocks/akba/" TargetMode="External"/><Relationship Id="rId2855" Type="http://schemas.openxmlformats.org/officeDocument/2006/relationships/hyperlink" Target="https://stockanalysis.com/stocks/jyd/" TargetMode="External"/><Relationship Id="rId1525" Type="http://schemas.openxmlformats.org/officeDocument/2006/relationships/hyperlink" Target="https://stockanalysis.com/stocks/real/" TargetMode="External"/><Relationship Id="rId2856" Type="http://schemas.openxmlformats.org/officeDocument/2006/relationships/hyperlink" Target="https://stockanalysis.com/stocks/fmst/" TargetMode="External"/><Relationship Id="rId1526" Type="http://schemas.openxmlformats.org/officeDocument/2006/relationships/hyperlink" Target="https://stockanalysis.com/stocks/nwtn/" TargetMode="External"/><Relationship Id="rId2857" Type="http://schemas.openxmlformats.org/officeDocument/2006/relationships/hyperlink" Target="https://stockanalysis.com/stocks/clro/" TargetMode="External"/><Relationship Id="rId1527" Type="http://schemas.openxmlformats.org/officeDocument/2006/relationships/hyperlink" Target="https://stockanalysis.com/stocks/nodk/" TargetMode="External"/><Relationship Id="rId2858" Type="http://schemas.openxmlformats.org/officeDocument/2006/relationships/hyperlink" Target="https://stockanalysis.com/stocks/tenx/" TargetMode="External"/><Relationship Id="rId1528" Type="http://schemas.openxmlformats.org/officeDocument/2006/relationships/hyperlink" Target="https://stockanalysis.com/stocks/inzy/" TargetMode="External"/><Relationship Id="rId2859" Type="http://schemas.openxmlformats.org/officeDocument/2006/relationships/hyperlink" Target="https://stockanalysis.com/stocks/imnn/" TargetMode="External"/><Relationship Id="rId1529" Type="http://schemas.openxmlformats.org/officeDocument/2006/relationships/hyperlink" Target="https://stockanalysis.com/stocks/uhg/" TargetMode="External"/><Relationship Id="rId939" Type="http://schemas.openxmlformats.org/officeDocument/2006/relationships/hyperlink" Target="https://stockanalysis.com/stocks/ssrm/" TargetMode="External"/><Relationship Id="rId938" Type="http://schemas.openxmlformats.org/officeDocument/2006/relationships/hyperlink" Target="https://stockanalysis.com/stocks/heps/" TargetMode="External"/><Relationship Id="rId937" Type="http://schemas.openxmlformats.org/officeDocument/2006/relationships/hyperlink" Target="https://stockanalysis.com/stocks/fwrg/" TargetMode="External"/><Relationship Id="rId932" Type="http://schemas.openxmlformats.org/officeDocument/2006/relationships/hyperlink" Target="https://stockanalysis.com/stocks/th/" TargetMode="External"/><Relationship Id="rId931" Type="http://schemas.openxmlformats.org/officeDocument/2006/relationships/hyperlink" Target="https://stockanalysis.com/stocks/jack/" TargetMode="External"/><Relationship Id="rId930" Type="http://schemas.openxmlformats.org/officeDocument/2006/relationships/hyperlink" Target="https://stockanalysis.com/stocks/lz/" TargetMode="External"/><Relationship Id="rId936" Type="http://schemas.openxmlformats.org/officeDocument/2006/relationships/hyperlink" Target="https://stockanalysis.com/stocks/unit/" TargetMode="External"/><Relationship Id="rId935" Type="http://schemas.openxmlformats.org/officeDocument/2006/relationships/hyperlink" Target="https://stockanalysis.com/stocks/erii/" TargetMode="External"/><Relationship Id="rId934" Type="http://schemas.openxmlformats.org/officeDocument/2006/relationships/hyperlink" Target="https://stockanalysis.com/stocks/tile/" TargetMode="External"/><Relationship Id="rId933" Type="http://schemas.openxmlformats.org/officeDocument/2006/relationships/hyperlink" Target="https://stockanalysis.com/stocks/atsg/" TargetMode="External"/><Relationship Id="rId2850" Type="http://schemas.openxmlformats.org/officeDocument/2006/relationships/hyperlink" Target="https://stockanalysis.com/stocks/any/" TargetMode="External"/><Relationship Id="rId1520" Type="http://schemas.openxmlformats.org/officeDocument/2006/relationships/hyperlink" Target="https://stockanalysis.com/stocks/betr/" TargetMode="External"/><Relationship Id="rId2851" Type="http://schemas.openxmlformats.org/officeDocument/2006/relationships/hyperlink" Target="https://stockanalysis.com/stocks/wkey/" TargetMode="External"/><Relationship Id="rId1554" Type="http://schemas.openxmlformats.org/officeDocument/2006/relationships/hyperlink" Target="https://stockanalysis.com/stocks/pstx/" TargetMode="External"/><Relationship Id="rId2885" Type="http://schemas.openxmlformats.org/officeDocument/2006/relationships/hyperlink" Target="https://stockanalysis.com/stocks/mrm/" TargetMode="External"/><Relationship Id="rId1555" Type="http://schemas.openxmlformats.org/officeDocument/2006/relationships/hyperlink" Target="https://stockanalysis.com/stocks/fnlc/" TargetMode="External"/><Relationship Id="rId2886" Type="http://schemas.openxmlformats.org/officeDocument/2006/relationships/hyperlink" Target="https://stockanalysis.com/stocks/nrsn/" TargetMode="External"/><Relationship Id="rId1556" Type="http://schemas.openxmlformats.org/officeDocument/2006/relationships/hyperlink" Target="https://stockanalysis.com/stocks/snbr/" TargetMode="External"/><Relationship Id="rId2887" Type="http://schemas.openxmlformats.org/officeDocument/2006/relationships/hyperlink" Target="https://stockanalysis.com/stocks/ncra/" TargetMode="External"/><Relationship Id="rId1557" Type="http://schemas.openxmlformats.org/officeDocument/2006/relationships/hyperlink" Target="https://stockanalysis.com/stocks/jmsb/" TargetMode="External"/><Relationship Id="rId2888" Type="http://schemas.openxmlformats.org/officeDocument/2006/relationships/hyperlink" Target="https://stockanalysis.com/stocks/pmd/" TargetMode="External"/><Relationship Id="rId1558" Type="http://schemas.openxmlformats.org/officeDocument/2006/relationships/hyperlink" Target="https://stockanalysis.com/stocks/gti/" TargetMode="External"/><Relationship Id="rId2889" Type="http://schemas.openxmlformats.org/officeDocument/2006/relationships/hyperlink" Target="https://stockanalysis.com/stocks/frsx/" TargetMode="External"/><Relationship Id="rId1559" Type="http://schemas.openxmlformats.org/officeDocument/2006/relationships/hyperlink" Target="https://stockanalysis.com/stocks/asle/" TargetMode="External"/><Relationship Id="rId965" Type="http://schemas.openxmlformats.org/officeDocument/2006/relationships/hyperlink" Target="https://stockanalysis.com/stocks/cgem/" TargetMode="External"/><Relationship Id="rId964" Type="http://schemas.openxmlformats.org/officeDocument/2006/relationships/hyperlink" Target="https://stockanalysis.com/stocks/cmco/" TargetMode="External"/><Relationship Id="rId963" Type="http://schemas.openxmlformats.org/officeDocument/2006/relationships/hyperlink" Target="https://stockanalysis.com/stocks/bhrb/" TargetMode="External"/><Relationship Id="rId962" Type="http://schemas.openxmlformats.org/officeDocument/2006/relationships/hyperlink" Target="https://stockanalysis.com/stocks/prax/" TargetMode="External"/><Relationship Id="rId969" Type="http://schemas.openxmlformats.org/officeDocument/2006/relationships/hyperlink" Target="https://stockanalysis.com/stocks/gyre/" TargetMode="External"/><Relationship Id="rId968" Type="http://schemas.openxmlformats.org/officeDocument/2006/relationships/hyperlink" Target="https://stockanalysis.com/stocks/cron/" TargetMode="External"/><Relationship Id="rId967" Type="http://schemas.openxmlformats.org/officeDocument/2006/relationships/hyperlink" Target="https://stockanalysis.com/stocks/pct/" TargetMode="External"/><Relationship Id="rId966" Type="http://schemas.openxmlformats.org/officeDocument/2006/relationships/hyperlink" Target="https://stockanalysis.com/stocks/gct/" TargetMode="External"/><Relationship Id="rId2880" Type="http://schemas.openxmlformats.org/officeDocument/2006/relationships/hyperlink" Target="https://stockanalysis.com/stocks/mdrr/" TargetMode="External"/><Relationship Id="rId961" Type="http://schemas.openxmlformats.org/officeDocument/2006/relationships/hyperlink" Target="https://stockanalysis.com/stocks/qnst/" TargetMode="External"/><Relationship Id="rId1550" Type="http://schemas.openxmlformats.org/officeDocument/2006/relationships/hyperlink" Target="https://stockanalysis.com/stocks/lway/" TargetMode="External"/><Relationship Id="rId2881" Type="http://schemas.openxmlformats.org/officeDocument/2006/relationships/hyperlink" Target="https://stockanalysis.com/stocks/xela/" TargetMode="External"/><Relationship Id="rId960" Type="http://schemas.openxmlformats.org/officeDocument/2006/relationships/hyperlink" Target="https://stockanalysis.com/stocks/pntg/" TargetMode="External"/><Relationship Id="rId1551" Type="http://schemas.openxmlformats.org/officeDocument/2006/relationships/hyperlink" Target="https://stockanalysis.com/stocks/virc/" TargetMode="External"/><Relationship Id="rId2882" Type="http://schemas.openxmlformats.org/officeDocument/2006/relationships/hyperlink" Target="https://stockanalysis.com/stocks/oxbr/" TargetMode="External"/><Relationship Id="rId1552" Type="http://schemas.openxmlformats.org/officeDocument/2006/relationships/hyperlink" Target="https://stockanalysis.com/stocks/nyxh/" TargetMode="External"/><Relationship Id="rId2883" Type="http://schemas.openxmlformats.org/officeDocument/2006/relationships/hyperlink" Target="https://stockanalysis.com/stocks/mtex/" TargetMode="External"/><Relationship Id="rId1553" Type="http://schemas.openxmlformats.org/officeDocument/2006/relationships/hyperlink" Target="https://stockanalysis.com/stocks/lpaa/" TargetMode="External"/><Relationship Id="rId2884" Type="http://schemas.openxmlformats.org/officeDocument/2006/relationships/hyperlink" Target="https://stockanalysis.com/stocks/zcar/" TargetMode="External"/><Relationship Id="rId1543" Type="http://schemas.openxmlformats.org/officeDocument/2006/relationships/hyperlink" Target="https://stockanalysis.com/stocks/jrvr/" TargetMode="External"/><Relationship Id="rId2874" Type="http://schemas.openxmlformats.org/officeDocument/2006/relationships/hyperlink" Target="https://stockanalysis.com/stocks/mdjh/" TargetMode="External"/><Relationship Id="rId1544" Type="http://schemas.openxmlformats.org/officeDocument/2006/relationships/hyperlink" Target="https://stockanalysis.com/stocks/gwrs/" TargetMode="External"/><Relationship Id="rId2875" Type="http://schemas.openxmlformats.org/officeDocument/2006/relationships/hyperlink" Target="https://stockanalysis.com/stocks/cwd/" TargetMode="External"/><Relationship Id="rId1545" Type="http://schemas.openxmlformats.org/officeDocument/2006/relationships/hyperlink" Target="https://stockanalysis.com/stocks/hmst/" TargetMode="External"/><Relationship Id="rId2876" Type="http://schemas.openxmlformats.org/officeDocument/2006/relationships/hyperlink" Target="https://stockanalysis.com/stocks/gvp/" TargetMode="External"/><Relationship Id="rId1546" Type="http://schemas.openxmlformats.org/officeDocument/2006/relationships/hyperlink" Target="https://stockanalysis.com/stocks/ibex/" TargetMode="External"/><Relationship Id="rId2877" Type="http://schemas.openxmlformats.org/officeDocument/2006/relationships/hyperlink" Target="https://stockanalysis.com/stocks/htcr/" TargetMode="External"/><Relationship Id="rId1547" Type="http://schemas.openxmlformats.org/officeDocument/2006/relationships/hyperlink" Target="https://stockanalysis.com/stocks/glue/" TargetMode="External"/><Relationship Id="rId2878" Type="http://schemas.openxmlformats.org/officeDocument/2006/relationships/hyperlink" Target="https://stockanalysis.com/stocks/gfai/" TargetMode="External"/><Relationship Id="rId1548" Type="http://schemas.openxmlformats.org/officeDocument/2006/relationships/hyperlink" Target="https://stockanalysis.com/stocks/lx/" TargetMode="External"/><Relationship Id="rId2879" Type="http://schemas.openxmlformats.org/officeDocument/2006/relationships/hyperlink" Target="https://stockanalysis.com/stocks/uly/" TargetMode="External"/><Relationship Id="rId1549" Type="http://schemas.openxmlformats.org/officeDocument/2006/relationships/hyperlink" Target="https://stockanalysis.com/stocks/flic/" TargetMode="External"/><Relationship Id="rId959" Type="http://schemas.openxmlformats.org/officeDocument/2006/relationships/hyperlink" Target="https://stockanalysis.com/stocks/nn/" TargetMode="External"/><Relationship Id="rId954" Type="http://schemas.openxmlformats.org/officeDocument/2006/relationships/hyperlink" Target="https://stockanalysis.com/stocks/tars/" TargetMode="External"/><Relationship Id="rId953" Type="http://schemas.openxmlformats.org/officeDocument/2006/relationships/hyperlink" Target="https://stockanalysis.com/stocks/ocfc/" TargetMode="External"/><Relationship Id="rId952" Type="http://schemas.openxmlformats.org/officeDocument/2006/relationships/hyperlink" Target="https://stockanalysis.com/stocks/odp/" TargetMode="External"/><Relationship Id="rId951" Type="http://schemas.openxmlformats.org/officeDocument/2006/relationships/hyperlink" Target="https://stockanalysis.com/stocks/cogt/" TargetMode="External"/><Relationship Id="rId958" Type="http://schemas.openxmlformats.org/officeDocument/2006/relationships/hyperlink" Target="https://stockanalysis.com/stocks/vrdn/" TargetMode="External"/><Relationship Id="rId957" Type="http://schemas.openxmlformats.org/officeDocument/2006/relationships/hyperlink" Target="https://stockanalysis.com/stocks/plya/" TargetMode="External"/><Relationship Id="rId956" Type="http://schemas.openxmlformats.org/officeDocument/2006/relationships/hyperlink" Target="https://stockanalysis.com/stocks/avah/" TargetMode="External"/><Relationship Id="rId955" Type="http://schemas.openxmlformats.org/officeDocument/2006/relationships/hyperlink" Target="https://stockanalysis.com/stocks/htld/" TargetMode="External"/><Relationship Id="rId950" Type="http://schemas.openxmlformats.org/officeDocument/2006/relationships/hyperlink" Target="https://stockanalysis.com/stocks/trs/" TargetMode="External"/><Relationship Id="rId2870" Type="http://schemas.openxmlformats.org/officeDocument/2006/relationships/hyperlink" Target="https://stockanalysis.com/stocks/turb/" TargetMode="External"/><Relationship Id="rId1540" Type="http://schemas.openxmlformats.org/officeDocument/2006/relationships/hyperlink" Target="https://stockanalysis.com/stocks/frst/" TargetMode="External"/><Relationship Id="rId2871" Type="http://schemas.openxmlformats.org/officeDocument/2006/relationships/hyperlink" Target="https://stockanalysis.com/stocks/glbz/" TargetMode="External"/><Relationship Id="rId1541" Type="http://schemas.openxmlformats.org/officeDocument/2006/relationships/hyperlink" Target="https://stockanalysis.com/stocks/gmgi/" TargetMode="External"/><Relationship Id="rId2872" Type="http://schemas.openxmlformats.org/officeDocument/2006/relationships/hyperlink" Target="https://stockanalysis.com/stocks/rmcf/" TargetMode="External"/><Relationship Id="rId1542" Type="http://schemas.openxmlformats.org/officeDocument/2006/relationships/hyperlink" Target="https://stockanalysis.com/stocks/bdtx/" TargetMode="External"/><Relationship Id="rId2873" Type="http://schemas.openxmlformats.org/officeDocument/2006/relationships/hyperlink" Target="https://stockanalysis.com/stocks/edsa/" TargetMode="External"/><Relationship Id="rId2027" Type="http://schemas.openxmlformats.org/officeDocument/2006/relationships/hyperlink" Target="https://stockanalysis.com/stocks/asrt/" TargetMode="External"/><Relationship Id="rId2028" Type="http://schemas.openxmlformats.org/officeDocument/2006/relationships/hyperlink" Target="https://stockanalysis.com/stocks/nnag/" TargetMode="External"/><Relationship Id="rId2029" Type="http://schemas.openxmlformats.org/officeDocument/2006/relationships/hyperlink" Target="https://stockanalysis.com/stocks/fxnc/" TargetMode="External"/><Relationship Id="rId107" Type="http://schemas.openxmlformats.org/officeDocument/2006/relationships/hyperlink" Target="https://stockanalysis.com/stocks/fcnco/" TargetMode="External"/><Relationship Id="rId106" Type="http://schemas.openxmlformats.org/officeDocument/2006/relationships/hyperlink" Target="https://stockanalysis.com/stocks/biib/" TargetMode="External"/><Relationship Id="rId105" Type="http://schemas.openxmlformats.org/officeDocument/2006/relationships/hyperlink" Target="https://stockanalysis.com/stocks/fcnca/" TargetMode="External"/><Relationship Id="rId104" Type="http://schemas.openxmlformats.org/officeDocument/2006/relationships/hyperlink" Target="https://stockanalysis.com/stocks/cdw/" TargetMode="External"/><Relationship Id="rId109" Type="http://schemas.openxmlformats.org/officeDocument/2006/relationships/hyperlink" Target="https://stockanalysis.com/stocks/zs/" TargetMode="External"/><Relationship Id="rId108" Type="http://schemas.openxmlformats.org/officeDocument/2006/relationships/hyperlink" Target="https://stockanalysis.com/stocks/fer/" TargetMode="External"/><Relationship Id="rId2020" Type="http://schemas.openxmlformats.org/officeDocument/2006/relationships/hyperlink" Target="https://stockanalysis.com/stocks/cslm/" TargetMode="External"/><Relationship Id="rId2021" Type="http://schemas.openxmlformats.org/officeDocument/2006/relationships/hyperlink" Target="https://stockanalysis.com/stocks/sfwl/" TargetMode="External"/><Relationship Id="rId2022" Type="http://schemas.openxmlformats.org/officeDocument/2006/relationships/hyperlink" Target="https://stockanalysis.com/stocks/unb/" TargetMode="External"/><Relationship Id="rId103" Type="http://schemas.openxmlformats.org/officeDocument/2006/relationships/hyperlink" Target="https://stockanalysis.com/stocks/dxcm/" TargetMode="External"/><Relationship Id="rId2023" Type="http://schemas.openxmlformats.org/officeDocument/2006/relationships/hyperlink" Target="https://stockanalysis.com/stocks/ctxr/" TargetMode="External"/><Relationship Id="rId102" Type="http://schemas.openxmlformats.org/officeDocument/2006/relationships/hyperlink" Target="https://stockanalysis.com/stocks/csgp/" TargetMode="External"/><Relationship Id="rId2024" Type="http://schemas.openxmlformats.org/officeDocument/2006/relationships/hyperlink" Target="https://stockanalysis.com/stocks/bzfd/" TargetMode="External"/><Relationship Id="rId101" Type="http://schemas.openxmlformats.org/officeDocument/2006/relationships/hyperlink" Target="https://stockanalysis.com/stocks/bidu/" TargetMode="External"/><Relationship Id="rId2025" Type="http://schemas.openxmlformats.org/officeDocument/2006/relationships/hyperlink" Target="https://stockanalysis.com/stocks/alot/" TargetMode="External"/><Relationship Id="rId100" Type="http://schemas.openxmlformats.org/officeDocument/2006/relationships/hyperlink" Target="https://stockanalysis.com/stocks/argx/" TargetMode="External"/><Relationship Id="rId2026" Type="http://schemas.openxmlformats.org/officeDocument/2006/relationships/hyperlink" Target="https://stockanalysis.com/stocks/kopn/" TargetMode="External"/><Relationship Id="rId2016" Type="http://schemas.openxmlformats.org/officeDocument/2006/relationships/hyperlink" Target="https://stockanalysis.com/stocks/wmpn/" TargetMode="External"/><Relationship Id="rId2017" Type="http://schemas.openxmlformats.org/officeDocument/2006/relationships/hyperlink" Target="https://stockanalysis.com/stocks/lark/" TargetMode="External"/><Relationship Id="rId2018" Type="http://schemas.openxmlformats.org/officeDocument/2006/relationships/hyperlink" Target="https://stockanalysis.com/stocks/lgo/" TargetMode="External"/><Relationship Id="rId2019" Type="http://schemas.openxmlformats.org/officeDocument/2006/relationships/hyperlink" Target="https://stockanalysis.com/stocks/eldn/" TargetMode="External"/><Relationship Id="rId2010" Type="http://schemas.openxmlformats.org/officeDocument/2006/relationships/hyperlink" Target="https://stockanalysis.com/stocks/aout/" TargetMode="External"/><Relationship Id="rId2011" Type="http://schemas.openxmlformats.org/officeDocument/2006/relationships/hyperlink" Target="https://stockanalysis.com/stocks/caas/" TargetMode="External"/><Relationship Id="rId2012" Type="http://schemas.openxmlformats.org/officeDocument/2006/relationships/hyperlink" Target="https://stockanalysis.com/stocks/fonr/" TargetMode="External"/><Relationship Id="rId2013" Type="http://schemas.openxmlformats.org/officeDocument/2006/relationships/hyperlink" Target="https://stockanalysis.com/stocks/tlgy/" TargetMode="External"/><Relationship Id="rId2014" Type="http://schemas.openxmlformats.org/officeDocument/2006/relationships/hyperlink" Target="https://stockanalysis.com/stocks/opi/" TargetMode="External"/><Relationship Id="rId2015" Type="http://schemas.openxmlformats.org/officeDocument/2006/relationships/hyperlink" Target="https://stockanalysis.com/stocks/elut/" TargetMode="External"/><Relationship Id="rId2049" Type="http://schemas.openxmlformats.org/officeDocument/2006/relationships/hyperlink" Target="https://stockanalysis.com/stocks/xnet/" TargetMode="External"/><Relationship Id="rId129" Type="http://schemas.openxmlformats.org/officeDocument/2006/relationships/hyperlink" Target="https://stockanalysis.com/stocks/sbac/" TargetMode="External"/><Relationship Id="rId128" Type="http://schemas.openxmlformats.org/officeDocument/2006/relationships/hyperlink" Target="https://stockanalysis.com/stocks/fslr/" TargetMode="External"/><Relationship Id="rId127" Type="http://schemas.openxmlformats.org/officeDocument/2006/relationships/hyperlink" Target="https://stockanalysis.com/stocks/kspi/" TargetMode="External"/><Relationship Id="rId126" Type="http://schemas.openxmlformats.org/officeDocument/2006/relationships/hyperlink" Target="https://stockanalysis.com/stocks/trow/" TargetMode="External"/><Relationship Id="rId2040" Type="http://schemas.openxmlformats.org/officeDocument/2006/relationships/hyperlink" Target="https://stockanalysis.com/stocks/rgls/" TargetMode="External"/><Relationship Id="rId121" Type="http://schemas.openxmlformats.org/officeDocument/2006/relationships/hyperlink" Target="https://stockanalysis.com/stocks/vod/" TargetMode="External"/><Relationship Id="rId2041" Type="http://schemas.openxmlformats.org/officeDocument/2006/relationships/hyperlink" Target="https://stockanalysis.com/stocks/cphc/" TargetMode="External"/><Relationship Id="rId120" Type="http://schemas.openxmlformats.org/officeDocument/2006/relationships/hyperlink" Target="https://stockanalysis.com/stocks/ttwo/" TargetMode="External"/><Relationship Id="rId2042" Type="http://schemas.openxmlformats.org/officeDocument/2006/relationships/hyperlink" Target="https://stockanalysis.com/stocks/aert/" TargetMode="External"/><Relationship Id="rId2043" Type="http://schemas.openxmlformats.org/officeDocument/2006/relationships/hyperlink" Target="https://stockanalysis.com/stocks/acnt/" TargetMode="External"/><Relationship Id="rId2044" Type="http://schemas.openxmlformats.org/officeDocument/2006/relationships/hyperlink" Target="https://stockanalysis.com/stocks/eton/" TargetMode="External"/><Relationship Id="rId125" Type="http://schemas.openxmlformats.org/officeDocument/2006/relationships/hyperlink" Target="https://stockanalysis.com/stocks/tw/" TargetMode="External"/><Relationship Id="rId2045" Type="http://schemas.openxmlformats.org/officeDocument/2006/relationships/hyperlink" Target="https://stockanalysis.com/stocks/opal/" TargetMode="External"/><Relationship Id="rId124" Type="http://schemas.openxmlformats.org/officeDocument/2006/relationships/hyperlink" Target="https://stockanalysis.com/stocks/erie/" TargetMode="External"/><Relationship Id="rId2046" Type="http://schemas.openxmlformats.org/officeDocument/2006/relationships/hyperlink" Target="https://stockanalysis.com/stocks/brog/" TargetMode="External"/><Relationship Id="rId123" Type="http://schemas.openxmlformats.org/officeDocument/2006/relationships/hyperlink" Target="https://stockanalysis.com/stocks/gfs/" TargetMode="External"/><Relationship Id="rId2047" Type="http://schemas.openxmlformats.org/officeDocument/2006/relationships/hyperlink" Target="https://stockanalysis.com/stocks/kpti/" TargetMode="External"/><Relationship Id="rId122" Type="http://schemas.openxmlformats.org/officeDocument/2006/relationships/hyperlink" Target="https://stockanalysis.com/stocks/mstr/" TargetMode="External"/><Relationship Id="rId2048" Type="http://schemas.openxmlformats.org/officeDocument/2006/relationships/hyperlink" Target="https://stockanalysis.com/stocks/thch/" TargetMode="External"/><Relationship Id="rId2038" Type="http://schemas.openxmlformats.org/officeDocument/2006/relationships/hyperlink" Target="https://stockanalysis.com/stocks/seer/" TargetMode="External"/><Relationship Id="rId2039" Type="http://schemas.openxmlformats.org/officeDocument/2006/relationships/hyperlink" Target="https://stockanalysis.com/stocks/sbfg/" TargetMode="External"/><Relationship Id="rId118" Type="http://schemas.openxmlformats.org/officeDocument/2006/relationships/hyperlink" Target="https://stockanalysis.com/stocks/ntap/" TargetMode="External"/><Relationship Id="rId117" Type="http://schemas.openxmlformats.org/officeDocument/2006/relationships/hyperlink" Target="https://stockanalysis.com/stocks/fitb/" TargetMode="External"/><Relationship Id="rId116" Type="http://schemas.openxmlformats.org/officeDocument/2006/relationships/hyperlink" Target="https://stockanalysis.com/stocks/ebay/" TargetMode="External"/><Relationship Id="rId115" Type="http://schemas.openxmlformats.org/officeDocument/2006/relationships/hyperlink" Target="https://stockanalysis.com/stocks/tcom/" TargetMode="External"/><Relationship Id="rId119" Type="http://schemas.openxmlformats.org/officeDocument/2006/relationships/hyperlink" Target="https://stockanalysis.com/stocks/iclr/" TargetMode="External"/><Relationship Id="rId110" Type="http://schemas.openxmlformats.org/officeDocument/2006/relationships/hyperlink" Target="https://stockanalysis.com/stocks/app/" TargetMode="External"/><Relationship Id="rId2030" Type="http://schemas.openxmlformats.org/officeDocument/2006/relationships/hyperlink" Target="https://stockanalysis.com/stocks/ppya/" TargetMode="External"/><Relationship Id="rId2031" Type="http://schemas.openxmlformats.org/officeDocument/2006/relationships/hyperlink" Target="https://stockanalysis.com/stocks/gecc/" TargetMode="External"/><Relationship Id="rId2032" Type="http://schemas.openxmlformats.org/officeDocument/2006/relationships/hyperlink" Target="https://stockanalysis.com/stocks/alsa/" TargetMode="External"/><Relationship Id="rId2033" Type="http://schemas.openxmlformats.org/officeDocument/2006/relationships/hyperlink" Target="https://stockanalysis.com/stocks/lfvn/" TargetMode="External"/><Relationship Id="rId114" Type="http://schemas.openxmlformats.org/officeDocument/2006/relationships/hyperlink" Target="https://stockanalysis.com/stocks/anss/" TargetMode="External"/><Relationship Id="rId2034" Type="http://schemas.openxmlformats.org/officeDocument/2006/relationships/hyperlink" Target="https://stockanalysis.com/stocks/krmd/" TargetMode="External"/><Relationship Id="rId113" Type="http://schemas.openxmlformats.org/officeDocument/2006/relationships/hyperlink" Target="https://stockanalysis.com/stocks/tsco/" TargetMode="External"/><Relationship Id="rId2035" Type="http://schemas.openxmlformats.org/officeDocument/2006/relationships/hyperlink" Target="https://stockanalysis.com/stocks/srts/" TargetMode="External"/><Relationship Id="rId112" Type="http://schemas.openxmlformats.org/officeDocument/2006/relationships/hyperlink" Target="https://stockanalysis.com/stocks/axon/" TargetMode="External"/><Relationship Id="rId2036" Type="http://schemas.openxmlformats.org/officeDocument/2006/relationships/hyperlink" Target="https://stockanalysis.com/stocks/fcap/" TargetMode="External"/><Relationship Id="rId111" Type="http://schemas.openxmlformats.org/officeDocument/2006/relationships/hyperlink" Target="https://stockanalysis.com/stocks/wtw/" TargetMode="External"/><Relationship Id="rId2037" Type="http://schemas.openxmlformats.org/officeDocument/2006/relationships/hyperlink" Target="https://stockanalysis.com/stocks/auid/" TargetMode="External"/><Relationship Id="rId3315" Type="http://schemas.openxmlformats.org/officeDocument/2006/relationships/hyperlink" Target="https://stockanalysis.com/stocks/grom/" TargetMode="External"/><Relationship Id="rId3314" Type="http://schemas.openxmlformats.org/officeDocument/2006/relationships/hyperlink" Target="https://stockanalysis.com/stocks/phio/" TargetMode="External"/><Relationship Id="rId3317" Type="http://schemas.openxmlformats.org/officeDocument/2006/relationships/hyperlink" Target="https://stockanalysis.com/stocks/worx/" TargetMode="External"/><Relationship Id="rId3316" Type="http://schemas.openxmlformats.org/officeDocument/2006/relationships/hyperlink" Target="https://stockanalysis.com/stocks/east/" TargetMode="External"/><Relationship Id="rId3319" Type="http://schemas.openxmlformats.org/officeDocument/2006/relationships/hyperlink" Target="https://stockanalysis.com/stocks/uk/" TargetMode="External"/><Relationship Id="rId3318" Type="http://schemas.openxmlformats.org/officeDocument/2006/relationships/hyperlink" Target="https://stockanalysis.com/stocks/sprc/" TargetMode="External"/><Relationship Id="rId3311" Type="http://schemas.openxmlformats.org/officeDocument/2006/relationships/hyperlink" Target="https://stockanalysis.com/stocks/staf/" TargetMode="External"/><Relationship Id="rId3310" Type="http://schemas.openxmlformats.org/officeDocument/2006/relationships/hyperlink" Target="https://stockanalysis.com/stocks/gri/" TargetMode="External"/><Relationship Id="rId3313" Type="http://schemas.openxmlformats.org/officeDocument/2006/relationships/hyperlink" Target="https://stockanalysis.com/stocks/inm/" TargetMode="External"/><Relationship Id="rId3312" Type="http://schemas.openxmlformats.org/officeDocument/2006/relationships/hyperlink" Target="https://stockanalysis.com/stocks/revb/" TargetMode="External"/><Relationship Id="rId3304" Type="http://schemas.openxmlformats.org/officeDocument/2006/relationships/hyperlink" Target="https://stockanalysis.com/stocks/glmd/" TargetMode="External"/><Relationship Id="rId3303" Type="http://schemas.openxmlformats.org/officeDocument/2006/relationships/hyperlink" Target="https://stockanalysis.com/stocks/tnon/" TargetMode="External"/><Relationship Id="rId3306" Type="http://schemas.openxmlformats.org/officeDocument/2006/relationships/hyperlink" Target="https://stockanalysis.com/stocks/alzn/" TargetMode="External"/><Relationship Id="rId3305" Type="http://schemas.openxmlformats.org/officeDocument/2006/relationships/hyperlink" Target="https://stockanalysis.com/stocks/naov/" TargetMode="External"/><Relationship Id="rId3308" Type="http://schemas.openxmlformats.org/officeDocument/2006/relationships/hyperlink" Target="https://stockanalysis.com/stocks/sxtp/" TargetMode="External"/><Relationship Id="rId3307" Type="http://schemas.openxmlformats.org/officeDocument/2006/relationships/hyperlink" Target="https://stockanalysis.com/stocks/gnpx/" TargetMode="External"/><Relationship Id="rId3309" Type="http://schemas.openxmlformats.org/officeDocument/2006/relationships/hyperlink" Target="https://stockanalysis.com/stocks/agri/" TargetMode="External"/><Relationship Id="rId3300" Type="http://schemas.openxmlformats.org/officeDocument/2006/relationships/hyperlink" Target="https://stockanalysis.com/stocks/acon/" TargetMode="External"/><Relationship Id="rId3302" Type="http://schemas.openxmlformats.org/officeDocument/2006/relationships/hyperlink" Target="https://stockanalysis.com/stocks/atnf/" TargetMode="External"/><Relationship Id="rId3301" Type="http://schemas.openxmlformats.org/officeDocument/2006/relationships/hyperlink" Target="https://stockanalysis.com/stocks/cycc/" TargetMode="External"/><Relationship Id="rId2005" Type="http://schemas.openxmlformats.org/officeDocument/2006/relationships/hyperlink" Target="https://stockanalysis.com/stocks/plmj/" TargetMode="External"/><Relationship Id="rId2006" Type="http://schemas.openxmlformats.org/officeDocument/2006/relationships/hyperlink" Target="https://stockanalysis.com/stocks/rekr/" TargetMode="External"/><Relationship Id="rId2007" Type="http://schemas.openxmlformats.org/officeDocument/2006/relationships/hyperlink" Target="https://stockanalysis.com/stocks/crdf/" TargetMode="External"/><Relationship Id="rId2008" Type="http://schemas.openxmlformats.org/officeDocument/2006/relationships/hyperlink" Target="https://stockanalysis.com/stocks/ofs/" TargetMode="External"/><Relationship Id="rId2009" Type="http://schemas.openxmlformats.org/officeDocument/2006/relationships/hyperlink" Target="https://stockanalysis.com/stocks/ebmt/" TargetMode="External"/><Relationship Id="rId3331" Type="http://schemas.openxmlformats.org/officeDocument/2006/relationships/hyperlink" Target="https://stockanalysis.com/stocks/smfl/" TargetMode="External"/><Relationship Id="rId2000" Type="http://schemas.openxmlformats.org/officeDocument/2006/relationships/hyperlink" Target="https://stockanalysis.com/stocks/ovbc/" TargetMode="External"/><Relationship Id="rId3330" Type="http://schemas.openxmlformats.org/officeDocument/2006/relationships/hyperlink" Target="https://stockanalysis.com/stocks/syta/" TargetMode="External"/><Relationship Id="rId2001" Type="http://schemas.openxmlformats.org/officeDocument/2006/relationships/hyperlink" Target="https://stockanalysis.com/stocks/impp/" TargetMode="External"/><Relationship Id="rId3333" Type="http://schemas.openxmlformats.org/officeDocument/2006/relationships/drawing" Target="../drawings/drawing2.xml"/><Relationship Id="rId2002" Type="http://schemas.openxmlformats.org/officeDocument/2006/relationships/hyperlink" Target="https://stockanalysis.com/stocks/rgc/" TargetMode="External"/><Relationship Id="rId3332" Type="http://schemas.openxmlformats.org/officeDocument/2006/relationships/hyperlink" Target="https://stockanalysis.com/stocks/stkh/" TargetMode="External"/><Relationship Id="rId2003" Type="http://schemas.openxmlformats.org/officeDocument/2006/relationships/hyperlink" Target="https://stockanalysis.com/stocks/alto/" TargetMode="External"/><Relationship Id="rId2004" Type="http://schemas.openxmlformats.org/officeDocument/2006/relationships/hyperlink" Target="https://stockanalysis.com/stocks/mgx/" TargetMode="External"/><Relationship Id="rId3326" Type="http://schemas.openxmlformats.org/officeDocument/2006/relationships/hyperlink" Target="https://stockanalysis.com/stocks/cney/" TargetMode="External"/><Relationship Id="rId3325" Type="http://schemas.openxmlformats.org/officeDocument/2006/relationships/hyperlink" Target="https://stockanalysis.com/stocks/bjdx/" TargetMode="External"/><Relationship Id="rId3328" Type="http://schemas.openxmlformats.org/officeDocument/2006/relationships/hyperlink" Target="https://stockanalysis.com/stocks/sxtc/" TargetMode="External"/><Relationship Id="rId3327" Type="http://schemas.openxmlformats.org/officeDocument/2006/relationships/hyperlink" Target="https://stockanalysis.com/stocks/tgl/" TargetMode="External"/><Relationship Id="rId3329" Type="http://schemas.openxmlformats.org/officeDocument/2006/relationships/hyperlink" Target="https://stockanalysis.com/stocks/lgmk/" TargetMode="External"/><Relationship Id="rId3320" Type="http://schemas.openxmlformats.org/officeDocument/2006/relationships/hyperlink" Target="https://stockanalysis.com/stocks/seel/" TargetMode="External"/><Relationship Id="rId3322" Type="http://schemas.openxmlformats.org/officeDocument/2006/relationships/hyperlink" Target="https://stockanalysis.com/stocks/tanh/" TargetMode="External"/><Relationship Id="rId3321" Type="http://schemas.openxmlformats.org/officeDocument/2006/relationships/hyperlink" Target="https://stockanalysis.com/stocks/prfx/" TargetMode="External"/><Relationship Id="rId3324" Type="http://schemas.openxmlformats.org/officeDocument/2006/relationships/hyperlink" Target="https://stockanalysis.com/stocks/ento/" TargetMode="External"/><Relationship Id="rId3323" Type="http://schemas.openxmlformats.org/officeDocument/2006/relationships/hyperlink" Target="https://stockanalysis.com/stocks/nito/" TargetMode="External"/><Relationship Id="rId2090" Type="http://schemas.openxmlformats.org/officeDocument/2006/relationships/hyperlink" Target="https://stockanalysis.com/stocks/shim/" TargetMode="External"/><Relationship Id="rId2091" Type="http://schemas.openxmlformats.org/officeDocument/2006/relationships/hyperlink" Target="https://stockanalysis.com/stocks/srbk/" TargetMode="External"/><Relationship Id="rId2092" Type="http://schemas.openxmlformats.org/officeDocument/2006/relationships/hyperlink" Target="https://stockanalysis.com/stocks/qeta/" TargetMode="External"/><Relationship Id="rId2093" Type="http://schemas.openxmlformats.org/officeDocument/2006/relationships/hyperlink" Target="https://stockanalysis.com/stocks/opof/" TargetMode="External"/><Relationship Id="rId2094" Type="http://schemas.openxmlformats.org/officeDocument/2006/relationships/hyperlink" Target="https://stockanalysis.com/stocks/ztek/" TargetMode="External"/><Relationship Id="rId2095" Type="http://schemas.openxmlformats.org/officeDocument/2006/relationships/hyperlink" Target="https://stockanalysis.com/stocks/iobt/" TargetMode="External"/><Relationship Id="rId2096" Type="http://schemas.openxmlformats.org/officeDocument/2006/relationships/hyperlink" Target="https://stockanalysis.com/stocks/dycq/" TargetMode="External"/><Relationship Id="rId2097" Type="http://schemas.openxmlformats.org/officeDocument/2006/relationships/hyperlink" Target="https://stockanalysis.com/stocks/asys/" TargetMode="External"/><Relationship Id="rId2098" Type="http://schemas.openxmlformats.org/officeDocument/2006/relationships/hyperlink" Target="https://stockanalysis.com/stocks/asmb/" TargetMode="External"/><Relationship Id="rId2099" Type="http://schemas.openxmlformats.org/officeDocument/2006/relationships/hyperlink" Target="https://stockanalysis.com/stocks/fnwb/" TargetMode="External"/><Relationship Id="rId2060" Type="http://schemas.openxmlformats.org/officeDocument/2006/relationships/hyperlink" Target="https://stockanalysis.com/stocks/ixaq/" TargetMode="External"/><Relationship Id="rId2061" Type="http://schemas.openxmlformats.org/officeDocument/2006/relationships/hyperlink" Target="https://stockanalysis.com/stocks/maps/" TargetMode="External"/><Relationship Id="rId2062" Type="http://schemas.openxmlformats.org/officeDocument/2006/relationships/hyperlink" Target="https://stockanalysis.com/stocks/dhai/" TargetMode="External"/><Relationship Id="rId2063" Type="http://schemas.openxmlformats.org/officeDocument/2006/relationships/hyperlink" Target="https://stockanalysis.com/stocks/tbmc/" TargetMode="External"/><Relationship Id="rId2064" Type="http://schemas.openxmlformats.org/officeDocument/2006/relationships/hyperlink" Target="https://stockanalysis.com/stocks/anix/" TargetMode="External"/><Relationship Id="rId2065" Type="http://schemas.openxmlformats.org/officeDocument/2006/relationships/hyperlink" Target="https://stockanalysis.com/stocks/hao/" TargetMode="External"/><Relationship Id="rId2066" Type="http://schemas.openxmlformats.org/officeDocument/2006/relationships/hyperlink" Target="https://stockanalysis.com/stocks/bown/" TargetMode="External"/><Relationship Id="rId2067" Type="http://schemas.openxmlformats.org/officeDocument/2006/relationships/hyperlink" Target="https://stockanalysis.com/stocks/cbat/" TargetMode="External"/><Relationship Id="rId2068" Type="http://schemas.openxmlformats.org/officeDocument/2006/relationships/hyperlink" Target="https://stockanalysis.com/stocks/viot/" TargetMode="External"/><Relationship Id="rId2069" Type="http://schemas.openxmlformats.org/officeDocument/2006/relationships/hyperlink" Target="https://stockanalysis.com/stocks/rdzn/" TargetMode="External"/><Relationship Id="rId2050" Type="http://schemas.openxmlformats.org/officeDocument/2006/relationships/hyperlink" Target="https://stockanalysis.com/stocks/skyx/" TargetMode="External"/><Relationship Id="rId2051" Type="http://schemas.openxmlformats.org/officeDocument/2006/relationships/hyperlink" Target="https://stockanalysis.com/stocks/satl/" TargetMode="External"/><Relationship Id="rId2052" Type="http://schemas.openxmlformats.org/officeDocument/2006/relationships/hyperlink" Target="https://stockanalysis.com/stocks/mvst/" TargetMode="External"/><Relationship Id="rId2053" Type="http://schemas.openxmlformats.org/officeDocument/2006/relationships/hyperlink" Target="https://stockanalysis.com/stocks/thcp/" TargetMode="External"/><Relationship Id="rId2054" Type="http://schemas.openxmlformats.org/officeDocument/2006/relationships/hyperlink" Target="https://stockanalysis.com/stocks/xtkg/" TargetMode="External"/><Relationship Id="rId2055" Type="http://schemas.openxmlformats.org/officeDocument/2006/relationships/hyperlink" Target="https://stockanalysis.com/stocks/ckpt/" TargetMode="External"/><Relationship Id="rId2056" Type="http://schemas.openxmlformats.org/officeDocument/2006/relationships/hyperlink" Target="https://stockanalysis.com/stocks/wprt/" TargetMode="External"/><Relationship Id="rId2057" Type="http://schemas.openxmlformats.org/officeDocument/2006/relationships/hyperlink" Target="https://stockanalysis.com/stocks/casi/" TargetMode="External"/><Relationship Id="rId2058" Type="http://schemas.openxmlformats.org/officeDocument/2006/relationships/hyperlink" Target="https://stockanalysis.com/stocks/ivac/" TargetMode="External"/><Relationship Id="rId2059" Type="http://schemas.openxmlformats.org/officeDocument/2006/relationships/hyperlink" Target="https://stockanalysis.com/stocks/piii/" TargetMode="External"/><Relationship Id="rId2080" Type="http://schemas.openxmlformats.org/officeDocument/2006/relationships/hyperlink" Target="https://stockanalysis.com/stocks/lptx/" TargetMode="External"/><Relationship Id="rId2081" Type="http://schemas.openxmlformats.org/officeDocument/2006/relationships/hyperlink" Target="https://stockanalysis.com/stocks/imab/" TargetMode="External"/><Relationship Id="rId2082" Type="http://schemas.openxmlformats.org/officeDocument/2006/relationships/hyperlink" Target="https://stockanalysis.com/stocks/bcov/" TargetMode="External"/><Relationship Id="rId2083" Type="http://schemas.openxmlformats.org/officeDocument/2006/relationships/hyperlink" Target="https://stockanalysis.com/stocks/neov/" TargetMode="External"/><Relationship Id="rId2084" Type="http://schemas.openxmlformats.org/officeDocument/2006/relationships/hyperlink" Target="https://stockanalysis.com/stocks/pbhc/" TargetMode="External"/><Relationship Id="rId2085" Type="http://schemas.openxmlformats.org/officeDocument/2006/relationships/hyperlink" Target="https://stockanalysis.com/stocks/afjk/" TargetMode="External"/><Relationship Id="rId2086" Type="http://schemas.openxmlformats.org/officeDocument/2006/relationships/hyperlink" Target="https://stockanalysis.com/stocks/eprx/" TargetMode="External"/><Relationship Id="rId2087" Type="http://schemas.openxmlformats.org/officeDocument/2006/relationships/hyperlink" Target="https://stockanalysis.com/stocks/mgrm/" TargetMode="External"/><Relationship Id="rId2088" Type="http://schemas.openxmlformats.org/officeDocument/2006/relationships/hyperlink" Target="https://stockanalysis.com/stocks/glac/" TargetMode="External"/><Relationship Id="rId2089" Type="http://schemas.openxmlformats.org/officeDocument/2006/relationships/hyperlink" Target="https://stockanalysis.com/stocks/evgr/" TargetMode="External"/><Relationship Id="rId2070" Type="http://schemas.openxmlformats.org/officeDocument/2006/relationships/hyperlink" Target="https://stockanalysis.com/stocks/ormp/" TargetMode="External"/><Relationship Id="rId2071" Type="http://schemas.openxmlformats.org/officeDocument/2006/relationships/hyperlink" Target="https://stockanalysis.com/stocks/rvsb/" TargetMode="External"/><Relationship Id="rId2072" Type="http://schemas.openxmlformats.org/officeDocument/2006/relationships/hyperlink" Target="https://stockanalysis.com/stocks/sga/" TargetMode="External"/><Relationship Id="rId2073" Type="http://schemas.openxmlformats.org/officeDocument/2006/relationships/hyperlink" Target="https://stockanalysis.com/stocks/pfx/" TargetMode="External"/><Relationship Id="rId2074" Type="http://schemas.openxmlformats.org/officeDocument/2006/relationships/hyperlink" Target="https://stockanalysis.com/stocks/myna/" TargetMode="External"/><Relationship Id="rId2075" Type="http://schemas.openxmlformats.org/officeDocument/2006/relationships/hyperlink" Target="https://stockanalysis.com/stocks/gifi/" TargetMode="External"/><Relationship Id="rId2076" Type="http://schemas.openxmlformats.org/officeDocument/2006/relationships/hyperlink" Target="https://stockanalysis.com/stocks/renb/" TargetMode="External"/><Relationship Id="rId2077" Type="http://schemas.openxmlformats.org/officeDocument/2006/relationships/hyperlink" Target="https://stockanalysis.com/stocks/gaia/" TargetMode="External"/><Relationship Id="rId2078" Type="http://schemas.openxmlformats.org/officeDocument/2006/relationships/hyperlink" Target="https://stockanalysis.com/stocks/fngr/" TargetMode="External"/><Relationship Id="rId2079" Type="http://schemas.openxmlformats.org/officeDocument/2006/relationships/hyperlink" Target="https://stockanalysis.com/stocks/rail/" TargetMode="External"/><Relationship Id="rId2940" Type="http://schemas.openxmlformats.org/officeDocument/2006/relationships/hyperlink" Target="https://stockanalysis.com/stocks/raya/" TargetMode="External"/><Relationship Id="rId1610" Type="http://schemas.openxmlformats.org/officeDocument/2006/relationships/hyperlink" Target="https://stockanalysis.com/stocks/hlxb/" TargetMode="External"/><Relationship Id="rId2941" Type="http://schemas.openxmlformats.org/officeDocument/2006/relationships/hyperlink" Target="https://stockanalysis.com/stocks/otrk/" TargetMode="External"/><Relationship Id="rId1611" Type="http://schemas.openxmlformats.org/officeDocument/2006/relationships/hyperlink" Target="https://stockanalysis.com/stocks/crvs/" TargetMode="External"/><Relationship Id="rId2942" Type="http://schemas.openxmlformats.org/officeDocument/2006/relationships/hyperlink" Target="https://stockanalysis.com/stocks/snti/" TargetMode="External"/><Relationship Id="rId1612" Type="http://schemas.openxmlformats.org/officeDocument/2006/relationships/hyperlink" Target="https://stockanalysis.com/stocks/natr/" TargetMode="External"/><Relationship Id="rId2943" Type="http://schemas.openxmlformats.org/officeDocument/2006/relationships/hyperlink" Target="https://stockanalysis.com/stocks/btog/" TargetMode="External"/><Relationship Id="rId1613" Type="http://schemas.openxmlformats.org/officeDocument/2006/relationships/hyperlink" Target="https://stockanalysis.com/stocks/nbtx/" TargetMode="External"/><Relationship Id="rId2944" Type="http://schemas.openxmlformats.org/officeDocument/2006/relationships/hyperlink" Target="https://stockanalysis.com/stocks/bfi/" TargetMode="External"/><Relationship Id="rId1614" Type="http://schemas.openxmlformats.org/officeDocument/2006/relationships/hyperlink" Target="https://stockanalysis.com/stocks/amrn/" TargetMode="External"/><Relationship Id="rId2945" Type="http://schemas.openxmlformats.org/officeDocument/2006/relationships/hyperlink" Target="https://stockanalysis.com/stocks/athe/" TargetMode="External"/><Relationship Id="rId1615" Type="http://schemas.openxmlformats.org/officeDocument/2006/relationships/hyperlink" Target="https://stockanalysis.com/stocks/bcml/" TargetMode="External"/><Relationship Id="rId2946" Type="http://schemas.openxmlformats.org/officeDocument/2006/relationships/hyperlink" Target="https://stockanalysis.com/stocks/uncy/" TargetMode="External"/><Relationship Id="rId1616" Type="http://schemas.openxmlformats.org/officeDocument/2006/relationships/hyperlink" Target="https://stockanalysis.com/stocks/pdlb/" TargetMode="External"/><Relationship Id="rId2947" Type="http://schemas.openxmlformats.org/officeDocument/2006/relationships/hyperlink" Target="https://stockanalysis.com/stocks/onct/" TargetMode="External"/><Relationship Id="rId907" Type="http://schemas.openxmlformats.org/officeDocument/2006/relationships/hyperlink" Target="https://stockanalysis.com/stocks/aosl/" TargetMode="External"/><Relationship Id="rId1617" Type="http://schemas.openxmlformats.org/officeDocument/2006/relationships/hyperlink" Target="https://stockanalysis.com/stocks/arq/" TargetMode="External"/><Relationship Id="rId2948" Type="http://schemas.openxmlformats.org/officeDocument/2006/relationships/hyperlink" Target="https://stockanalysis.com/stocks/xwel/" TargetMode="External"/><Relationship Id="rId906" Type="http://schemas.openxmlformats.org/officeDocument/2006/relationships/hyperlink" Target="https://stockanalysis.com/stocks/lqda/" TargetMode="External"/><Relationship Id="rId1618" Type="http://schemas.openxmlformats.org/officeDocument/2006/relationships/hyperlink" Target="https://stockanalysis.com/stocks/ob/" TargetMode="External"/><Relationship Id="rId2949" Type="http://schemas.openxmlformats.org/officeDocument/2006/relationships/hyperlink" Target="https://stockanalysis.com/stocks/fbrx/" TargetMode="External"/><Relationship Id="rId905" Type="http://schemas.openxmlformats.org/officeDocument/2006/relationships/hyperlink" Target="https://stockanalysis.com/stocks/msex/" TargetMode="External"/><Relationship Id="rId1619" Type="http://schemas.openxmlformats.org/officeDocument/2006/relationships/hyperlink" Target="https://stockanalysis.com/stocks/byrn/" TargetMode="External"/><Relationship Id="rId904" Type="http://schemas.openxmlformats.org/officeDocument/2006/relationships/hyperlink" Target="https://stockanalysis.com/stocks/trns/" TargetMode="External"/><Relationship Id="rId909" Type="http://schemas.openxmlformats.org/officeDocument/2006/relationships/hyperlink" Target="https://stockanalysis.com/stocks/opk/" TargetMode="External"/><Relationship Id="rId908" Type="http://schemas.openxmlformats.org/officeDocument/2006/relationships/hyperlink" Target="https://stockanalysis.com/stocks/crai/" TargetMode="External"/><Relationship Id="rId903" Type="http://schemas.openxmlformats.org/officeDocument/2006/relationships/hyperlink" Target="https://stockanalysis.com/stocks/silk/" TargetMode="External"/><Relationship Id="rId902" Type="http://schemas.openxmlformats.org/officeDocument/2006/relationships/hyperlink" Target="https://stockanalysis.com/stocks/sana/" TargetMode="External"/><Relationship Id="rId901" Type="http://schemas.openxmlformats.org/officeDocument/2006/relationships/hyperlink" Target="https://stockanalysis.com/stocks/tbla/" TargetMode="External"/><Relationship Id="rId900" Type="http://schemas.openxmlformats.org/officeDocument/2006/relationships/hyperlink" Target="https://stockanalysis.com/stocks/prta/" TargetMode="External"/><Relationship Id="rId2930" Type="http://schemas.openxmlformats.org/officeDocument/2006/relationships/hyperlink" Target="https://stockanalysis.com/stocks/gure/" TargetMode="External"/><Relationship Id="rId1600" Type="http://schemas.openxmlformats.org/officeDocument/2006/relationships/hyperlink" Target="https://stockanalysis.com/stocks/lung/" TargetMode="External"/><Relationship Id="rId2931" Type="http://schemas.openxmlformats.org/officeDocument/2006/relationships/hyperlink" Target="https://stockanalysis.com/stocks/ktra/" TargetMode="External"/><Relationship Id="rId1601" Type="http://schemas.openxmlformats.org/officeDocument/2006/relationships/hyperlink" Target="https://stockanalysis.com/stocks/svii/" TargetMode="External"/><Relationship Id="rId2932" Type="http://schemas.openxmlformats.org/officeDocument/2006/relationships/hyperlink" Target="https://stockanalysis.com/stocks/meds/" TargetMode="External"/><Relationship Id="rId1602" Type="http://schemas.openxmlformats.org/officeDocument/2006/relationships/hyperlink" Target="https://stockanalysis.com/stocks/crnt/" TargetMode="External"/><Relationship Id="rId2933" Type="http://schemas.openxmlformats.org/officeDocument/2006/relationships/hyperlink" Target="https://stockanalysis.com/stocks/sskn/" TargetMode="External"/><Relationship Id="rId1603" Type="http://schemas.openxmlformats.org/officeDocument/2006/relationships/hyperlink" Target="https://stockanalysis.com/stocks/jakk/" TargetMode="External"/><Relationship Id="rId2934" Type="http://schemas.openxmlformats.org/officeDocument/2006/relationships/hyperlink" Target="https://stockanalysis.com/stocks/sidu/" TargetMode="External"/><Relationship Id="rId1604" Type="http://schemas.openxmlformats.org/officeDocument/2006/relationships/hyperlink" Target="https://stockanalysis.com/stocks/cdxc/" TargetMode="External"/><Relationship Id="rId2935" Type="http://schemas.openxmlformats.org/officeDocument/2006/relationships/hyperlink" Target="https://stockanalysis.com/stocks/lidr/" TargetMode="External"/><Relationship Id="rId1605" Type="http://schemas.openxmlformats.org/officeDocument/2006/relationships/hyperlink" Target="https://stockanalysis.com/stocks/cofs/" TargetMode="External"/><Relationship Id="rId2936" Type="http://schemas.openxmlformats.org/officeDocument/2006/relationships/hyperlink" Target="https://stockanalysis.com/stocks/omh/" TargetMode="External"/><Relationship Id="rId1606" Type="http://schemas.openxmlformats.org/officeDocument/2006/relationships/hyperlink" Target="https://stockanalysis.com/stocks/rene/" TargetMode="External"/><Relationship Id="rId2937" Type="http://schemas.openxmlformats.org/officeDocument/2006/relationships/hyperlink" Target="https://stockanalysis.com/stocks/qti/" TargetMode="External"/><Relationship Id="rId1607" Type="http://schemas.openxmlformats.org/officeDocument/2006/relationships/hyperlink" Target="https://stockanalysis.com/stocks/dogz/" TargetMode="External"/><Relationship Id="rId2938" Type="http://schemas.openxmlformats.org/officeDocument/2006/relationships/hyperlink" Target="https://stockanalysis.com/stocks/chek/" TargetMode="External"/><Relationship Id="rId1608" Type="http://schemas.openxmlformats.org/officeDocument/2006/relationships/hyperlink" Target="https://stockanalysis.com/stocks/nne/" TargetMode="External"/><Relationship Id="rId2939" Type="http://schemas.openxmlformats.org/officeDocument/2006/relationships/hyperlink" Target="https://stockanalysis.com/stocks/krkr/" TargetMode="External"/><Relationship Id="rId1609" Type="http://schemas.openxmlformats.org/officeDocument/2006/relationships/hyperlink" Target="https://stockanalysis.com/stocks/hnrg/" TargetMode="External"/><Relationship Id="rId1631" Type="http://schemas.openxmlformats.org/officeDocument/2006/relationships/hyperlink" Target="https://stockanalysis.com/stocks/boom/" TargetMode="External"/><Relationship Id="rId2962" Type="http://schemas.openxmlformats.org/officeDocument/2006/relationships/hyperlink" Target="https://stockanalysis.com/stocks/litm/" TargetMode="External"/><Relationship Id="rId1632" Type="http://schemas.openxmlformats.org/officeDocument/2006/relationships/hyperlink" Target="https://stockanalysis.com/stocks/tkno/" TargetMode="External"/><Relationship Id="rId2963" Type="http://schemas.openxmlformats.org/officeDocument/2006/relationships/hyperlink" Target="https://stockanalysis.com/stocks/akts/" TargetMode="External"/><Relationship Id="rId1633" Type="http://schemas.openxmlformats.org/officeDocument/2006/relationships/hyperlink" Target="https://stockanalysis.com/stocks/acrv/" TargetMode="External"/><Relationship Id="rId2964" Type="http://schemas.openxmlformats.org/officeDocument/2006/relationships/hyperlink" Target="https://stockanalysis.com/stocks/avtx/" TargetMode="External"/><Relationship Id="rId1634" Type="http://schemas.openxmlformats.org/officeDocument/2006/relationships/hyperlink" Target="https://stockanalysis.com/stocks/can/" TargetMode="External"/><Relationship Id="rId2965" Type="http://schemas.openxmlformats.org/officeDocument/2006/relationships/hyperlink" Target="https://stockanalysis.com/stocks/dpro/" TargetMode="External"/><Relationship Id="rId1635" Type="http://schemas.openxmlformats.org/officeDocument/2006/relationships/hyperlink" Target="https://stockanalysis.com/stocks/utmd/" TargetMode="External"/><Relationship Id="rId2966" Type="http://schemas.openxmlformats.org/officeDocument/2006/relationships/hyperlink" Target="https://stockanalysis.com/stocks/jxjt/" TargetMode="External"/><Relationship Id="rId1636" Type="http://schemas.openxmlformats.org/officeDocument/2006/relationships/hyperlink" Target="https://stockanalysis.com/stocks/qrtea/" TargetMode="External"/><Relationship Id="rId2967" Type="http://schemas.openxmlformats.org/officeDocument/2006/relationships/hyperlink" Target="https://stockanalysis.com/stocks/laes/" TargetMode="External"/><Relationship Id="rId1637" Type="http://schemas.openxmlformats.org/officeDocument/2006/relationships/hyperlink" Target="https://stockanalysis.com/stocks/tsbk/" TargetMode="External"/><Relationship Id="rId2968" Type="http://schemas.openxmlformats.org/officeDocument/2006/relationships/hyperlink" Target="https://stockanalysis.com/stocks/verb/" TargetMode="External"/><Relationship Id="rId1638" Type="http://schemas.openxmlformats.org/officeDocument/2006/relationships/hyperlink" Target="https://stockanalysis.com/stocks/plbc/" TargetMode="External"/><Relationship Id="rId2969" Type="http://schemas.openxmlformats.org/officeDocument/2006/relationships/hyperlink" Target="https://stockanalysis.com/stocks/traw/" TargetMode="External"/><Relationship Id="rId929" Type="http://schemas.openxmlformats.org/officeDocument/2006/relationships/hyperlink" Target="https://stockanalysis.com/stocks/sgml/" TargetMode="External"/><Relationship Id="rId1639" Type="http://schemas.openxmlformats.org/officeDocument/2006/relationships/hyperlink" Target="https://stockanalysis.com/stocks/ship/" TargetMode="External"/><Relationship Id="rId928" Type="http://schemas.openxmlformats.org/officeDocument/2006/relationships/hyperlink" Target="https://stockanalysis.com/stocks/astl/" TargetMode="External"/><Relationship Id="rId927" Type="http://schemas.openxmlformats.org/officeDocument/2006/relationships/hyperlink" Target="https://stockanalysis.com/stocks/pwp/" TargetMode="External"/><Relationship Id="rId926" Type="http://schemas.openxmlformats.org/officeDocument/2006/relationships/hyperlink" Target="https://stockanalysis.com/stocks/phvs/" TargetMode="External"/><Relationship Id="rId921" Type="http://schemas.openxmlformats.org/officeDocument/2006/relationships/hyperlink" Target="https://stockanalysis.com/stocks/mxl/" TargetMode="External"/><Relationship Id="rId920" Type="http://schemas.openxmlformats.org/officeDocument/2006/relationships/hyperlink" Target="https://stockanalysis.com/stocks/ulh/" TargetMode="External"/><Relationship Id="rId925" Type="http://schemas.openxmlformats.org/officeDocument/2006/relationships/hyperlink" Target="https://stockanalysis.com/stocks/gdyn/" TargetMode="External"/><Relationship Id="rId924" Type="http://schemas.openxmlformats.org/officeDocument/2006/relationships/hyperlink" Target="https://stockanalysis.com/stocks/anab/" TargetMode="External"/><Relationship Id="rId923" Type="http://schemas.openxmlformats.org/officeDocument/2006/relationships/hyperlink" Target="https://stockanalysis.com/stocks/hut/" TargetMode="External"/><Relationship Id="rId922" Type="http://schemas.openxmlformats.org/officeDocument/2006/relationships/hyperlink" Target="https://stockanalysis.com/stocks/bitf/" TargetMode="External"/><Relationship Id="rId2960" Type="http://schemas.openxmlformats.org/officeDocument/2006/relationships/hyperlink" Target="https://stockanalysis.com/stocks/yq/" TargetMode="External"/><Relationship Id="rId1630" Type="http://schemas.openxmlformats.org/officeDocument/2006/relationships/hyperlink" Target="https://stockanalysis.com/stocks/irbt/" TargetMode="External"/><Relationship Id="rId2961" Type="http://schemas.openxmlformats.org/officeDocument/2006/relationships/hyperlink" Target="https://stockanalysis.com/stocks/nivf/" TargetMode="External"/><Relationship Id="rId1620" Type="http://schemas.openxmlformats.org/officeDocument/2006/relationships/hyperlink" Target="https://stockanalysis.com/stocks/pcyo/" TargetMode="External"/><Relationship Id="rId2951" Type="http://schemas.openxmlformats.org/officeDocument/2006/relationships/hyperlink" Target="https://stockanalysis.com/stocks/nxl/" TargetMode="External"/><Relationship Id="rId1621" Type="http://schemas.openxmlformats.org/officeDocument/2006/relationships/hyperlink" Target="https://stockanalysis.com/stocks/omer/" TargetMode="External"/><Relationship Id="rId2952" Type="http://schemas.openxmlformats.org/officeDocument/2006/relationships/hyperlink" Target="https://stockanalysis.com/stocks/mgol/" TargetMode="External"/><Relationship Id="rId1622" Type="http://schemas.openxmlformats.org/officeDocument/2006/relationships/hyperlink" Target="https://stockanalysis.com/stocks/zyxi/" TargetMode="External"/><Relationship Id="rId2953" Type="http://schemas.openxmlformats.org/officeDocument/2006/relationships/hyperlink" Target="https://stockanalysis.com/stocks/ejh/" TargetMode="External"/><Relationship Id="rId1623" Type="http://schemas.openxmlformats.org/officeDocument/2006/relationships/hyperlink" Target="https://stockanalysis.com/stocks/tsvt/" TargetMode="External"/><Relationship Id="rId2954" Type="http://schemas.openxmlformats.org/officeDocument/2006/relationships/hyperlink" Target="https://stockanalysis.com/stocks/sogp/" TargetMode="External"/><Relationship Id="rId1624" Type="http://schemas.openxmlformats.org/officeDocument/2006/relationships/hyperlink" Target="https://stockanalysis.com/stocks/czfs/" TargetMode="External"/><Relationship Id="rId2955" Type="http://schemas.openxmlformats.org/officeDocument/2006/relationships/hyperlink" Target="https://stockanalysis.com/stocks/sgly/" TargetMode="External"/><Relationship Id="rId1625" Type="http://schemas.openxmlformats.org/officeDocument/2006/relationships/hyperlink" Target="https://stockanalysis.com/stocks/pbpb/" TargetMode="External"/><Relationship Id="rId2956" Type="http://schemas.openxmlformats.org/officeDocument/2006/relationships/hyperlink" Target="https://stockanalysis.com/stocks/tnxp/" TargetMode="External"/><Relationship Id="rId1626" Type="http://schemas.openxmlformats.org/officeDocument/2006/relationships/hyperlink" Target="https://stockanalysis.com/stocks/blde/" TargetMode="External"/><Relationship Id="rId2957" Type="http://schemas.openxmlformats.org/officeDocument/2006/relationships/hyperlink" Target="https://stockanalysis.com/stocks/domh/" TargetMode="External"/><Relationship Id="rId1627" Type="http://schemas.openxmlformats.org/officeDocument/2006/relationships/hyperlink" Target="https://stockanalysis.com/stocks/lnkb/" TargetMode="External"/><Relationship Id="rId2958" Type="http://schemas.openxmlformats.org/officeDocument/2006/relationships/hyperlink" Target="https://stockanalysis.com/stocks/carv/" TargetMode="External"/><Relationship Id="rId918" Type="http://schemas.openxmlformats.org/officeDocument/2006/relationships/hyperlink" Target="https://stockanalysis.com/stocks/acdc/" TargetMode="External"/><Relationship Id="rId1628" Type="http://schemas.openxmlformats.org/officeDocument/2006/relationships/hyperlink" Target="https://stockanalysis.com/stocks/obio/" TargetMode="External"/><Relationship Id="rId2959" Type="http://schemas.openxmlformats.org/officeDocument/2006/relationships/hyperlink" Target="https://stockanalysis.com/stocks/jewl/" TargetMode="External"/><Relationship Id="rId917" Type="http://schemas.openxmlformats.org/officeDocument/2006/relationships/hyperlink" Target="https://stockanalysis.com/stocks/belfa/" TargetMode="External"/><Relationship Id="rId1629" Type="http://schemas.openxmlformats.org/officeDocument/2006/relationships/hyperlink" Target="https://stockanalysis.com/stocks/rzlt/" TargetMode="External"/><Relationship Id="rId916" Type="http://schemas.openxmlformats.org/officeDocument/2006/relationships/hyperlink" Target="https://stockanalysis.com/stocks/pfbc/" TargetMode="External"/><Relationship Id="rId915" Type="http://schemas.openxmlformats.org/officeDocument/2006/relationships/hyperlink" Target="https://stockanalysis.com/stocks/pebo/" TargetMode="External"/><Relationship Id="rId919" Type="http://schemas.openxmlformats.org/officeDocument/2006/relationships/hyperlink" Target="https://stockanalysis.com/stocks/tngx/" TargetMode="External"/><Relationship Id="rId910" Type="http://schemas.openxmlformats.org/officeDocument/2006/relationships/hyperlink" Target="https://stockanalysis.com/stocks/ichr/" TargetMode="External"/><Relationship Id="rId914" Type="http://schemas.openxmlformats.org/officeDocument/2006/relationships/hyperlink" Target="https://stockanalysis.com/stocks/ampl/" TargetMode="External"/><Relationship Id="rId913" Type="http://schemas.openxmlformats.org/officeDocument/2006/relationships/hyperlink" Target="https://stockanalysis.com/stocks/dgii/" TargetMode="External"/><Relationship Id="rId912" Type="http://schemas.openxmlformats.org/officeDocument/2006/relationships/hyperlink" Target="https://stockanalysis.com/stocks/htz/" TargetMode="External"/><Relationship Id="rId911" Type="http://schemas.openxmlformats.org/officeDocument/2006/relationships/hyperlink" Target="https://stockanalysis.com/stocks/calt/" TargetMode="External"/><Relationship Id="rId2950" Type="http://schemas.openxmlformats.org/officeDocument/2006/relationships/hyperlink" Target="https://stockanalysis.com/stocks/bctx/" TargetMode="External"/><Relationship Id="rId2900" Type="http://schemas.openxmlformats.org/officeDocument/2006/relationships/hyperlink" Target="https://stockanalysis.com/stocks/mss/" TargetMode="External"/><Relationship Id="rId2901" Type="http://schemas.openxmlformats.org/officeDocument/2006/relationships/hyperlink" Target="https://stockanalysis.com/stocks/intj/" TargetMode="External"/><Relationship Id="rId2902" Type="http://schemas.openxmlformats.org/officeDocument/2006/relationships/hyperlink" Target="https://stockanalysis.com/stocks/dxyn/" TargetMode="External"/><Relationship Id="rId2903" Type="http://schemas.openxmlformats.org/officeDocument/2006/relationships/hyperlink" Target="https://stockanalysis.com/stocks/lkco/" TargetMode="External"/><Relationship Id="rId2904" Type="http://schemas.openxmlformats.org/officeDocument/2006/relationships/hyperlink" Target="https://stockanalysis.com/stocks/jva/" TargetMode="External"/><Relationship Id="rId2905" Type="http://schemas.openxmlformats.org/officeDocument/2006/relationships/hyperlink" Target="https://stockanalysis.com/stocks/vrme/" TargetMode="External"/><Relationship Id="rId2906" Type="http://schemas.openxmlformats.org/officeDocument/2006/relationships/hyperlink" Target="https://stockanalysis.com/stocks/cnvs/" TargetMode="External"/><Relationship Id="rId2907" Type="http://schemas.openxmlformats.org/officeDocument/2006/relationships/hyperlink" Target="https://stockanalysis.com/stocks/cmax/" TargetMode="External"/><Relationship Id="rId2908" Type="http://schemas.openxmlformats.org/officeDocument/2006/relationships/hyperlink" Target="https://stockanalysis.com/stocks/flgc/" TargetMode="External"/><Relationship Id="rId2909" Type="http://schemas.openxmlformats.org/officeDocument/2006/relationships/hyperlink" Target="https://stockanalysis.com/stocks/jdzg/" TargetMode="External"/><Relationship Id="rId2920" Type="http://schemas.openxmlformats.org/officeDocument/2006/relationships/hyperlink" Target="https://stockanalysis.com/stocks/kzia/" TargetMode="External"/><Relationship Id="rId2921" Type="http://schemas.openxmlformats.org/officeDocument/2006/relationships/hyperlink" Target="https://stockanalysis.com/stocks/brtx/" TargetMode="External"/><Relationship Id="rId2922" Type="http://schemas.openxmlformats.org/officeDocument/2006/relationships/hyperlink" Target="https://stockanalysis.com/stocks/muln/" TargetMode="External"/><Relationship Id="rId2923" Type="http://schemas.openxmlformats.org/officeDocument/2006/relationships/hyperlink" Target="https://stockanalysis.com/stocks/ghsi/" TargetMode="External"/><Relationship Id="rId2924" Type="http://schemas.openxmlformats.org/officeDocument/2006/relationships/hyperlink" Target="https://stockanalysis.com/stocks/glyc/" TargetMode="External"/><Relationship Id="rId2925" Type="http://schemas.openxmlformats.org/officeDocument/2006/relationships/hyperlink" Target="https://stockanalysis.com/stocks/htoo/" TargetMode="External"/><Relationship Id="rId2926" Type="http://schemas.openxmlformats.org/officeDocument/2006/relationships/hyperlink" Target="https://stockanalysis.com/stocks/gipr/" TargetMode="External"/><Relationship Id="rId2927" Type="http://schemas.openxmlformats.org/officeDocument/2006/relationships/hyperlink" Target="https://stockanalysis.com/stocks/kprx/" TargetMode="External"/><Relationship Id="rId2928" Type="http://schemas.openxmlformats.org/officeDocument/2006/relationships/hyperlink" Target="https://stockanalysis.com/stocks/alpp/" TargetMode="External"/><Relationship Id="rId2929" Type="http://schemas.openxmlformats.org/officeDocument/2006/relationships/hyperlink" Target="https://stockanalysis.com/stocks/jl/" TargetMode="External"/><Relationship Id="rId2910" Type="http://schemas.openxmlformats.org/officeDocument/2006/relationships/hyperlink" Target="https://stockanalysis.com/stocks/slgl/" TargetMode="External"/><Relationship Id="rId2911" Type="http://schemas.openxmlformats.org/officeDocument/2006/relationships/hyperlink" Target="https://stockanalysis.com/stocks/ppbt/" TargetMode="External"/><Relationship Id="rId2912" Type="http://schemas.openxmlformats.org/officeDocument/2006/relationships/hyperlink" Target="https://stockanalysis.com/stocks/hryu/" TargetMode="External"/><Relationship Id="rId2913" Type="http://schemas.openxmlformats.org/officeDocument/2006/relationships/hyperlink" Target="https://stockanalysis.com/stocks/rebn/" TargetMode="External"/><Relationship Id="rId2914" Type="http://schemas.openxmlformats.org/officeDocument/2006/relationships/hyperlink" Target="https://stockanalysis.com/stocks/yj/" TargetMode="External"/><Relationship Id="rId2915" Type="http://schemas.openxmlformats.org/officeDocument/2006/relationships/hyperlink" Target="https://stockanalysis.com/stocks/clwt/" TargetMode="External"/><Relationship Id="rId2916" Type="http://schemas.openxmlformats.org/officeDocument/2006/relationships/hyperlink" Target="https://stockanalysis.com/stocks/virx/" TargetMode="External"/><Relationship Id="rId2917" Type="http://schemas.openxmlformats.org/officeDocument/2006/relationships/hyperlink" Target="https://stockanalysis.com/stocks/gctk/" TargetMode="External"/><Relationship Id="rId2918" Type="http://schemas.openxmlformats.org/officeDocument/2006/relationships/hyperlink" Target="https://stockanalysis.com/stocks/amix/" TargetMode="External"/><Relationship Id="rId2919" Type="http://schemas.openxmlformats.org/officeDocument/2006/relationships/hyperlink" Target="https://stockanalysis.com/stocks/hovr/" TargetMode="External"/><Relationship Id="rId1697" Type="http://schemas.openxmlformats.org/officeDocument/2006/relationships/hyperlink" Target="https://stockanalysis.com/stocks/ghix/" TargetMode="External"/><Relationship Id="rId1698" Type="http://schemas.openxmlformats.org/officeDocument/2006/relationships/hyperlink" Target="https://stockanalysis.com/stocks/tls/" TargetMode="External"/><Relationship Id="rId1699" Type="http://schemas.openxmlformats.org/officeDocument/2006/relationships/hyperlink" Target="https://stockanalysis.com/stocks/ino/" TargetMode="External"/><Relationship Id="rId866" Type="http://schemas.openxmlformats.org/officeDocument/2006/relationships/hyperlink" Target="https://stockanalysis.com/stocks/qcrh/" TargetMode="External"/><Relationship Id="rId865" Type="http://schemas.openxmlformats.org/officeDocument/2006/relationships/hyperlink" Target="https://stockanalysis.com/stocks/saft/" TargetMode="External"/><Relationship Id="rId864" Type="http://schemas.openxmlformats.org/officeDocument/2006/relationships/hyperlink" Target="https://stockanalysis.com/stocks/cohu/" TargetMode="External"/><Relationship Id="rId863" Type="http://schemas.openxmlformats.org/officeDocument/2006/relationships/hyperlink" Target="https://stockanalysis.com/stocks/reax/" TargetMode="External"/><Relationship Id="rId869" Type="http://schemas.openxmlformats.org/officeDocument/2006/relationships/hyperlink" Target="https://stockanalysis.com/stocks/esta/" TargetMode="External"/><Relationship Id="rId868" Type="http://schemas.openxmlformats.org/officeDocument/2006/relationships/hyperlink" Target="https://stockanalysis.com/stocks/xpel/" TargetMode="External"/><Relationship Id="rId867" Type="http://schemas.openxmlformats.org/officeDocument/2006/relationships/hyperlink" Target="https://stockanalysis.com/stocks/forty/" TargetMode="External"/><Relationship Id="rId1690" Type="http://schemas.openxmlformats.org/officeDocument/2006/relationships/hyperlink" Target="https://stockanalysis.com/stocks/ogi/" TargetMode="External"/><Relationship Id="rId1691" Type="http://schemas.openxmlformats.org/officeDocument/2006/relationships/hyperlink" Target="https://stockanalysis.com/stocks/ivcb/" TargetMode="External"/><Relationship Id="rId1692" Type="http://schemas.openxmlformats.org/officeDocument/2006/relationships/hyperlink" Target="https://stockanalysis.com/stocks/npce/" TargetMode="External"/><Relationship Id="rId862" Type="http://schemas.openxmlformats.org/officeDocument/2006/relationships/hyperlink" Target="https://stockanalysis.com/stocks/task/" TargetMode="External"/><Relationship Id="rId1693" Type="http://schemas.openxmlformats.org/officeDocument/2006/relationships/hyperlink" Target="https://stockanalysis.com/stocks/pyxs/" TargetMode="External"/><Relationship Id="rId861" Type="http://schemas.openxmlformats.org/officeDocument/2006/relationships/hyperlink" Target="https://stockanalysis.com/stocks/open/" TargetMode="External"/><Relationship Id="rId1694" Type="http://schemas.openxmlformats.org/officeDocument/2006/relationships/hyperlink" Target="https://stockanalysis.com/stocks/afcg/" TargetMode="External"/><Relationship Id="rId860" Type="http://schemas.openxmlformats.org/officeDocument/2006/relationships/hyperlink" Target="https://stockanalysis.com/stocks/vbtx/" TargetMode="External"/><Relationship Id="rId1695" Type="http://schemas.openxmlformats.org/officeDocument/2006/relationships/hyperlink" Target="https://stockanalysis.com/stocks/bwfg/" TargetMode="External"/><Relationship Id="rId1696" Type="http://schemas.openxmlformats.org/officeDocument/2006/relationships/hyperlink" Target="https://stockanalysis.com/stocks/ffnw/" TargetMode="External"/><Relationship Id="rId1686" Type="http://schemas.openxmlformats.org/officeDocument/2006/relationships/hyperlink" Target="https://stockanalysis.com/stocks/swkh/" TargetMode="External"/><Relationship Id="rId1687" Type="http://schemas.openxmlformats.org/officeDocument/2006/relationships/hyperlink" Target="https://stockanalysis.com/stocks/fstr/" TargetMode="External"/><Relationship Id="rId1688" Type="http://schemas.openxmlformats.org/officeDocument/2006/relationships/hyperlink" Target="https://stockanalysis.com/stocks/mvis/" TargetMode="External"/><Relationship Id="rId1689" Type="http://schemas.openxmlformats.org/officeDocument/2006/relationships/hyperlink" Target="https://stockanalysis.com/stocks/lcnb/" TargetMode="External"/><Relationship Id="rId855" Type="http://schemas.openxmlformats.org/officeDocument/2006/relationships/hyperlink" Target="https://stockanalysis.com/stocks/momo/" TargetMode="External"/><Relationship Id="rId854" Type="http://schemas.openxmlformats.org/officeDocument/2006/relationships/hyperlink" Target="https://stockanalysis.com/stocks/xrx/" TargetMode="External"/><Relationship Id="rId853" Type="http://schemas.openxmlformats.org/officeDocument/2006/relationships/hyperlink" Target="https://stockanalysis.com/stocks/cifr/" TargetMode="External"/><Relationship Id="rId852" Type="http://schemas.openxmlformats.org/officeDocument/2006/relationships/hyperlink" Target="https://stockanalysis.com/stocks/adea/" TargetMode="External"/><Relationship Id="rId859" Type="http://schemas.openxmlformats.org/officeDocument/2006/relationships/hyperlink" Target="https://stockanalysis.com/stocks/acmr/" TargetMode="External"/><Relationship Id="rId858" Type="http://schemas.openxmlformats.org/officeDocument/2006/relationships/hyperlink" Target="https://stockanalysis.com/stocks/pdfs/" TargetMode="External"/><Relationship Id="rId857" Type="http://schemas.openxmlformats.org/officeDocument/2006/relationships/hyperlink" Target="https://stockanalysis.com/stocks/cenx/" TargetMode="External"/><Relationship Id="rId856" Type="http://schemas.openxmlformats.org/officeDocument/2006/relationships/hyperlink" Target="https://stockanalysis.com/stocks/dmlp/" TargetMode="External"/><Relationship Id="rId1680" Type="http://schemas.openxmlformats.org/officeDocument/2006/relationships/hyperlink" Target="https://stockanalysis.com/stocks/bmea/" TargetMode="External"/><Relationship Id="rId1681" Type="http://schemas.openxmlformats.org/officeDocument/2006/relationships/hyperlink" Target="https://stockanalysis.com/stocks/rgco/" TargetMode="External"/><Relationship Id="rId851" Type="http://schemas.openxmlformats.org/officeDocument/2006/relationships/hyperlink" Target="https://stockanalysis.com/stocks/dcbo/" TargetMode="External"/><Relationship Id="rId1682" Type="http://schemas.openxmlformats.org/officeDocument/2006/relationships/hyperlink" Target="https://stockanalysis.com/stocks/moln/" TargetMode="External"/><Relationship Id="rId850" Type="http://schemas.openxmlformats.org/officeDocument/2006/relationships/hyperlink" Target="https://stockanalysis.com/stocks/play/" TargetMode="External"/><Relationship Id="rId1683" Type="http://schemas.openxmlformats.org/officeDocument/2006/relationships/hyperlink" Target="https://stockanalysis.com/stocks/smlr/" TargetMode="External"/><Relationship Id="rId1684" Type="http://schemas.openxmlformats.org/officeDocument/2006/relationships/hyperlink" Target="https://stockanalysis.com/stocks/atai/" TargetMode="External"/><Relationship Id="rId1685" Type="http://schemas.openxmlformats.org/officeDocument/2006/relationships/hyperlink" Target="https://stockanalysis.com/stocks/kvac/" TargetMode="External"/><Relationship Id="rId888" Type="http://schemas.openxmlformats.org/officeDocument/2006/relationships/hyperlink" Target="https://stockanalysis.com/stocks/inva/" TargetMode="External"/><Relationship Id="rId887" Type="http://schemas.openxmlformats.org/officeDocument/2006/relationships/hyperlink" Target="https://stockanalysis.com/stocks/rbcaa/" TargetMode="External"/><Relationship Id="rId886" Type="http://schemas.openxmlformats.org/officeDocument/2006/relationships/hyperlink" Target="https://stockanalysis.com/stocks/giii/" TargetMode="External"/><Relationship Id="rId885" Type="http://schemas.openxmlformats.org/officeDocument/2006/relationships/hyperlink" Target="https://stockanalysis.com/stocks/jbss/" TargetMode="External"/><Relationship Id="rId889" Type="http://schemas.openxmlformats.org/officeDocument/2006/relationships/hyperlink" Target="https://stockanalysis.com/stocks/cswc/" TargetMode="External"/><Relationship Id="rId880" Type="http://schemas.openxmlformats.org/officeDocument/2006/relationships/hyperlink" Target="https://stockanalysis.com/stocks/hele/" TargetMode="External"/><Relationship Id="rId884" Type="http://schemas.openxmlformats.org/officeDocument/2006/relationships/hyperlink" Target="https://stockanalysis.com/stocks/pton/" TargetMode="External"/><Relationship Id="rId883" Type="http://schemas.openxmlformats.org/officeDocument/2006/relationships/hyperlink" Target="https://stockanalysis.com/stocks/atrc/" TargetMode="External"/><Relationship Id="rId882" Type="http://schemas.openxmlformats.org/officeDocument/2006/relationships/hyperlink" Target="https://stockanalysis.com/stocks/adv/" TargetMode="External"/><Relationship Id="rId881" Type="http://schemas.openxmlformats.org/officeDocument/2006/relationships/hyperlink" Target="https://stockanalysis.com/stocks/ecpg/" TargetMode="External"/><Relationship Id="rId877" Type="http://schemas.openxmlformats.org/officeDocument/2006/relationships/hyperlink" Target="https://stockanalysis.com/stocks/anip/" TargetMode="External"/><Relationship Id="rId876" Type="http://schemas.openxmlformats.org/officeDocument/2006/relationships/hyperlink" Target="https://stockanalysis.com/stocks/tyra/" TargetMode="External"/><Relationship Id="rId875" Type="http://schemas.openxmlformats.org/officeDocument/2006/relationships/hyperlink" Target="https://stockanalysis.com/stocks/blfs/" TargetMode="External"/><Relationship Id="rId874" Type="http://schemas.openxmlformats.org/officeDocument/2006/relationships/hyperlink" Target="https://stockanalysis.com/stocks/fsun/" TargetMode="External"/><Relationship Id="rId879" Type="http://schemas.openxmlformats.org/officeDocument/2006/relationships/hyperlink" Target="https://stockanalysis.com/stocks/vir/" TargetMode="External"/><Relationship Id="rId878" Type="http://schemas.openxmlformats.org/officeDocument/2006/relationships/hyperlink" Target="https://stockanalysis.com/stocks/plse/" TargetMode="External"/><Relationship Id="rId873" Type="http://schemas.openxmlformats.org/officeDocument/2006/relationships/hyperlink" Target="https://stockanalysis.com/stocks/imtx/" TargetMode="External"/><Relationship Id="rId872" Type="http://schemas.openxmlformats.org/officeDocument/2006/relationships/hyperlink" Target="https://stockanalysis.com/stocks/next/" TargetMode="External"/><Relationship Id="rId871" Type="http://schemas.openxmlformats.org/officeDocument/2006/relationships/hyperlink" Target="https://stockanalysis.com/stocks/scvl/" TargetMode="External"/><Relationship Id="rId870" Type="http://schemas.openxmlformats.org/officeDocument/2006/relationships/hyperlink" Target="https://stockanalysis.com/stocks/scsc/" TargetMode="External"/><Relationship Id="rId1653" Type="http://schemas.openxmlformats.org/officeDocument/2006/relationships/hyperlink" Target="https://stockanalysis.com/stocks/proc/" TargetMode="External"/><Relationship Id="rId2984" Type="http://schemas.openxmlformats.org/officeDocument/2006/relationships/hyperlink" Target="https://stockanalysis.com/stocks/apto/" TargetMode="External"/><Relationship Id="rId1654" Type="http://schemas.openxmlformats.org/officeDocument/2006/relationships/hyperlink" Target="https://stockanalysis.com/stocks/rcel/" TargetMode="External"/><Relationship Id="rId2985" Type="http://schemas.openxmlformats.org/officeDocument/2006/relationships/hyperlink" Target="https://stockanalysis.com/stocks/mfi/" TargetMode="External"/><Relationship Id="rId1655" Type="http://schemas.openxmlformats.org/officeDocument/2006/relationships/hyperlink" Target="https://stockanalysis.com/stocks/tnya/" TargetMode="External"/><Relationship Id="rId2986" Type="http://schemas.openxmlformats.org/officeDocument/2006/relationships/hyperlink" Target="https://stockanalysis.com/stocks/smtk/" TargetMode="External"/><Relationship Id="rId1656" Type="http://schemas.openxmlformats.org/officeDocument/2006/relationships/hyperlink" Target="https://stockanalysis.com/stocks/soph/" TargetMode="External"/><Relationship Id="rId2987" Type="http://schemas.openxmlformats.org/officeDocument/2006/relationships/hyperlink" Target="https://stockanalysis.com/stocks/cjjd/" TargetMode="External"/><Relationship Id="rId1657" Type="http://schemas.openxmlformats.org/officeDocument/2006/relationships/hyperlink" Target="https://stockanalysis.com/stocks/egan/" TargetMode="External"/><Relationship Id="rId2988" Type="http://schemas.openxmlformats.org/officeDocument/2006/relationships/hyperlink" Target="https://stockanalysis.com/stocks/smsi/" TargetMode="External"/><Relationship Id="rId1658" Type="http://schemas.openxmlformats.org/officeDocument/2006/relationships/hyperlink" Target="https://stockanalysis.com/stocks/gass/" TargetMode="External"/><Relationship Id="rId2989" Type="http://schemas.openxmlformats.org/officeDocument/2006/relationships/hyperlink" Target="https://stockanalysis.com/stocks/luxh/" TargetMode="External"/><Relationship Id="rId1659" Type="http://schemas.openxmlformats.org/officeDocument/2006/relationships/hyperlink" Target="https://stockanalysis.com/stocks/asur/" TargetMode="External"/><Relationship Id="rId829" Type="http://schemas.openxmlformats.org/officeDocument/2006/relationships/hyperlink" Target="https://stockanalysis.com/stocks/mttr/" TargetMode="External"/><Relationship Id="rId828" Type="http://schemas.openxmlformats.org/officeDocument/2006/relationships/hyperlink" Target="https://stockanalysis.com/stocks/ardx/" TargetMode="External"/><Relationship Id="rId827" Type="http://schemas.openxmlformats.org/officeDocument/2006/relationships/hyperlink" Target="https://stockanalysis.com/stocks/ocsl/" TargetMode="External"/><Relationship Id="rId822" Type="http://schemas.openxmlformats.org/officeDocument/2006/relationships/hyperlink" Target="https://stockanalysis.com/stocks/infn/" TargetMode="External"/><Relationship Id="rId821" Type="http://schemas.openxmlformats.org/officeDocument/2006/relationships/hyperlink" Target="https://stockanalysis.com/stocks/imkta/" TargetMode="External"/><Relationship Id="rId820" Type="http://schemas.openxmlformats.org/officeDocument/2006/relationships/hyperlink" Target="https://stockanalysis.com/stocks/twks/" TargetMode="External"/><Relationship Id="rId826" Type="http://schemas.openxmlformats.org/officeDocument/2006/relationships/hyperlink" Target="https://stockanalysis.com/stocks/mcri/" TargetMode="External"/><Relationship Id="rId825" Type="http://schemas.openxmlformats.org/officeDocument/2006/relationships/hyperlink" Target="https://stockanalysis.com/stocks/sedg/" TargetMode="External"/><Relationship Id="rId824" Type="http://schemas.openxmlformats.org/officeDocument/2006/relationships/hyperlink" Target="https://stockanalysis.com/stocks/dawn/" TargetMode="External"/><Relationship Id="rId823" Type="http://schemas.openxmlformats.org/officeDocument/2006/relationships/hyperlink" Target="https://stockanalysis.com/stocks/apog/" TargetMode="External"/><Relationship Id="rId2980" Type="http://schemas.openxmlformats.org/officeDocument/2006/relationships/hyperlink" Target="https://stockanalysis.com/stocks/kdly/" TargetMode="External"/><Relationship Id="rId1650" Type="http://schemas.openxmlformats.org/officeDocument/2006/relationships/hyperlink" Target="https://stockanalysis.com/stocks/zntl/" TargetMode="External"/><Relationship Id="rId2981" Type="http://schemas.openxmlformats.org/officeDocument/2006/relationships/hyperlink" Target="https://stockanalysis.com/stocks/erna/" TargetMode="External"/><Relationship Id="rId1651" Type="http://schemas.openxmlformats.org/officeDocument/2006/relationships/hyperlink" Target="https://stockanalysis.com/stocks/bprn/" TargetMode="External"/><Relationship Id="rId2982" Type="http://schemas.openxmlformats.org/officeDocument/2006/relationships/hyperlink" Target="https://stockanalysis.com/stocks/eeiq/" TargetMode="External"/><Relationship Id="rId1652" Type="http://schemas.openxmlformats.org/officeDocument/2006/relationships/hyperlink" Target="https://stockanalysis.com/stocks/nktr/" TargetMode="External"/><Relationship Id="rId2983" Type="http://schemas.openxmlformats.org/officeDocument/2006/relationships/hyperlink" Target="https://stockanalysis.com/stocks/megl/" TargetMode="External"/><Relationship Id="rId1642" Type="http://schemas.openxmlformats.org/officeDocument/2006/relationships/hyperlink" Target="https://stockanalysis.com/stocks/prof/" TargetMode="External"/><Relationship Id="rId2973" Type="http://schemas.openxmlformats.org/officeDocument/2006/relationships/hyperlink" Target="https://stockanalysis.com/stocks/cdio/" TargetMode="External"/><Relationship Id="rId1643" Type="http://schemas.openxmlformats.org/officeDocument/2006/relationships/hyperlink" Target="https://stockanalysis.com/stocks/inse/" TargetMode="External"/><Relationship Id="rId2974" Type="http://schemas.openxmlformats.org/officeDocument/2006/relationships/hyperlink" Target="https://stockanalysis.com/stocks/mtem/" TargetMode="External"/><Relationship Id="rId1644" Type="http://schemas.openxmlformats.org/officeDocument/2006/relationships/hyperlink" Target="https://stockanalysis.com/stocks/airs/" TargetMode="External"/><Relationship Id="rId2975" Type="http://schemas.openxmlformats.org/officeDocument/2006/relationships/hyperlink" Target="https://stockanalysis.com/stocks/rdhl/" TargetMode="External"/><Relationship Id="rId1645" Type="http://schemas.openxmlformats.org/officeDocument/2006/relationships/hyperlink" Target="https://stockanalysis.com/stocks/pkbk/" TargetMode="External"/><Relationship Id="rId2976" Type="http://schemas.openxmlformats.org/officeDocument/2006/relationships/hyperlink" Target="https://stockanalysis.com/stocks/ampg/" TargetMode="External"/><Relationship Id="rId1646" Type="http://schemas.openxmlformats.org/officeDocument/2006/relationships/hyperlink" Target="https://stockanalysis.com/stocks/tcx/" TargetMode="External"/><Relationship Id="rId2977" Type="http://schemas.openxmlformats.org/officeDocument/2006/relationships/hyperlink" Target="https://stockanalysis.com/stocks/spi/" TargetMode="External"/><Relationship Id="rId1647" Type="http://schemas.openxmlformats.org/officeDocument/2006/relationships/hyperlink" Target="https://stockanalysis.com/stocks/sgc/" TargetMode="External"/><Relationship Id="rId2978" Type="http://schemas.openxmlformats.org/officeDocument/2006/relationships/hyperlink" Target="https://stockanalysis.com/stocks/mnts/" TargetMode="External"/><Relationship Id="rId1648" Type="http://schemas.openxmlformats.org/officeDocument/2006/relationships/hyperlink" Target="https://stockanalysis.com/stocks/pnrg/" TargetMode="External"/><Relationship Id="rId2979" Type="http://schemas.openxmlformats.org/officeDocument/2006/relationships/hyperlink" Target="https://stockanalysis.com/stocks/emkr/" TargetMode="External"/><Relationship Id="rId1649" Type="http://schemas.openxmlformats.org/officeDocument/2006/relationships/hyperlink" Target="https://stockanalysis.com/stocks/cdzi/" TargetMode="External"/><Relationship Id="rId819" Type="http://schemas.openxmlformats.org/officeDocument/2006/relationships/hyperlink" Target="https://stockanalysis.com/stocks/sono/" TargetMode="External"/><Relationship Id="rId818" Type="http://schemas.openxmlformats.org/officeDocument/2006/relationships/hyperlink" Target="https://stockanalysis.com/stocks/ntct/" TargetMode="External"/><Relationship Id="rId817" Type="http://schemas.openxmlformats.org/officeDocument/2006/relationships/hyperlink" Target="https://stockanalysis.com/stocks/ahco/" TargetMode="External"/><Relationship Id="rId816" Type="http://schemas.openxmlformats.org/officeDocument/2006/relationships/hyperlink" Target="https://stockanalysis.com/stocks/mrtn/" TargetMode="External"/><Relationship Id="rId811" Type="http://schemas.openxmlformats.org/officeDocument/2006/relationships/hyperlink" Target="https://stockanalysis.com/stocks/srce/" TargetMode="External"/><Relationship Id="rId810" Type="http://schemas.openxmlformats.org/officeDocument/2006/relationships/hyperlink" Target="https://stockanalysis.com/stocks/nrix/" TargetMode="External"/><Relationship Id="rId815" Type="http://schemas.openxmlformats.org/officeDocument/2006/relationships/hyperlink" Target="https://stockanalysis.com/stocks/iron/" TargetMode="External"/><Relationship Id="rId814" Type="http://schemas.openxmlformats.org/officeDocument/2006/relationships/hyperlink" Target="https://stockanalysis.com/stocks/mnkd/" TargetMode="External"/><Relationship Id="rId813" Type="http://schemas.openxmlformats.org/officeDocument/2006/relationships/hyperlink" Target="https://stockanalysis.com/stocks/tcbk/" TargetMode="External"/><Relationship Id="rId812" Type="http://schemas.openxmlformats.org/officeDocument/2006/relationships/hyperlink" Target="https://stockanalysis.com/stocks/clov/" TargetMode="External"/><Relationship Id="rId2970" Type="http://schemas.openxmlformats.org/officeDocument/2006/relationships/hyperlink" Target="https://stockanalysis.com/stocks/leds/" TargetMode="External"/><Relationship Id="rId1640" Type="http://schemas.openxmlformats.org/officeDocument/2006/relationships/hyperlink" Target="https://stockanalysis.com/stocks/vsta/" TargetMode="External"/><Relationship Id="rId2971" Type="http://schemas.openxmlformats.org/officeDocument/2006/relationships/hyperlink" Target="https://stockanalysis.com/stocks/benf/" TargetMode="External"/><Relationship Id="rId1641" Type="http://schemas.openxmlformats.org/officeDocument/2006/relationships/hyperlink" Target="https://stockanalysis.com/stocks/sera/" TargetMode="External"/><Relationship Id="rId2972" Type="http://schemas.openxmlformats.org/officeDocument/2006/relationships/hyperlink" Target="https://stockanalysis.com/stocks/aihs/" TargetMode="External"/><Relationship Id="rId1675" Type="http://schemas.openxmlformats.org/officeDocument/2006/relationships/hyperlink" Target="https://stockanalysis.com/stocks/nwfl/" TargetMode="External"/><Relationship Id="rId1676" Type="http://schemas.openxmlformats.org/officeDocument/2006/relationships/hyperlink" Target="https://stockanalysis.com/stocks/dcth/" TargetMode="External"/><Relationship Id="rId1677" Type="http://schemas.openxmlformats.org/officeDocument/2006/relationships/hyperlink" Target="https://stockanalysis.com/stocks/api/" TargetMode="External"/><Relationship Id="rId1678" Type="http://schemas.openxmlformats.org/officeDocument/2006/relationships/hyperlink" Target="https://stockanalysis.com/stocks/gnft/" TargetMode="External"/><Relationship Id="rId1679" Type="http://schemas.openxmlformats.org/officeDocument/2006/relationships/hyperlink" Target="https://stockanalysis.com/stocks/alco/" TargetMode="External"/><Relationship Id="rId849" Type="http://schemas.openxmlformats.org/officeDocument/2006/relationships/hyperlink" Target="https://stockanalysis.com/stocks/crct/" TargetMode="External"/><Relationship Id="rId844" Type="http://schemas.openxmlformats.org/officeDocument/2006/relationships/hyperlink" Target="https://stockanalysis.com/stocks/upwk/" TargetMode="External"/><Relationship Id="rId843" Type="http://schemas.openxmlformats.org/officeDocument/2006/relationships/hyperlink" Target="https://stockanalysis.com/stocks/sasr/" TargetMode="External"/><Relationship Id="rId842" Type="http://schemas.openxmlformats.org/officeDocument/2006/relationships/hyperlink" Target="https://stockanalysis.com/stocks/spry/" TargetMode="External"/><Relationship Id="rId841" Type="http://schemas.openxmlformats.org/officeDocument/2006/relationships/hyperlink" Target="https://stockanalysis.com/stocks/nmfc/" TargetMode="External"/><Relationship Id="rId848" Type="http://schemas.openxmlformats.org/officeDocument/2006/relationships/hyperlink" Target="https://stockanalysis.com/stocks/ocul/" TargetMode="External"/><Relationship Id="rId847" Type="http://schemas.openxmlformats.org/officeDocument/2006/relationships/hyperlink" Target="https://stockanalysis.com/stocks/angi/" TargetMode="External"/><Relationship Id="rId846" Type="http://schemas.openxmlformats.org/officeDocument/2006/relationships/hyperlink" Target="https://stockanalysis.com/stocks/wkme/" TargetMode="External"/><Relationship Id="rId845" Type="http://schemas.openxmlformats.org/officeDocument/2006/relationships/hyperlink" Target="https://stockanalysis.com/stocks/mfic/" TargetMode="External"/><Relationship Id="rId1670" Type="http://schemas.openxmlformats.org/officeDocument/2006/relationships/hyperlink" Target="https://stockanalysis.com/stocks/rcky/" TargetMode="External"/><Relationship Id="rId840" Type="http://schemas.openxmlformats.org/officeDocument/2006/relationships/hyperlink" Target="https://stockanalysis.com/stocks/syre/" TargetMode="External"/><Relationship Id="rId1671" Type="http://schemas.openxmlformats.org/officeDocument/2006/relationships/hyperlink" Target="https://stockanalysis.com/stocks/chmg/" TargetMode="External"/><Relationship Id="rId1672" Type="http://schemas.openxmlformats.org/officeDocument/2006/relationships/hyperlink" Target="https://stockanalysis.com/stocks/ovly/" TargetMode="External"/><Relationship Id="rId1673" Type="http://schemas.openxmlformats.org/officeDocument/2006/relationships/hyperlink" Target="https://stockanalysis.com/stocks/ihrt/" TargetMode="External"/><Relationship Id="rId1674" Type="http://schemas.openxmlformats.org/officeDocument/2006/relationships/hyperlink" Target="https://stockanalysis.com/stocks/maci/" TargetMode="External"/><Relationship Id="rId1664" Type="http://schemas.openxmlformats.org/officeDocument/2006/relationships/hyperlink" Target="https://stockanalysis.com/stocks/eght/" TargetMode="External"/><Relationship Id="rId2995" Type="http://schemas.openxmlformats.org/officeDocument/2006/relationships/hyperlink" Target="https://stockanalysis.com/stocks/onvo/" TargetMode="External"/><Relationship Id="rId1665" Type="http://schemas.openxmlformats.org/officeDocument/2006/relationships/hyperlink" Target="https://stockanalysis.com/stocks/rigl/" TargetMode="External"/><Relationship Id="rId2996" Type="http://schemas.openxmlformats.org/officeDocument/2006/relationships/hyperlink" Target="https://stockanalysis.com/stocks/ikt/" TargetMode="External"/><Relationship Id="rId1666" Type="http://schemas.openxmlformats.org/officeDocument/2006/relationships/hyperlink" Target="https://stockanalysis.com/stocks/caba/" TargetMode="External"/><Relationship Id="rId2997" Type="http://schemas.openxmlformats.org/officeDocument/2006/relationships/hyperlink" Target="https://stockanalysis.com/stocks/bdrx/" TargetMode="External"/><Relationship Id="rId1667" Type="http://schemas.openxmlformats.org/officeDocument/2006/relationships/hyperlink" Target="https://stockanalysis.com/stocks/exfy/" TargetMode="External"/><Relationship Id="rId2998" Type="http://schemas.openxmlformats.org/officeDocument/2006/relationships/hyperlink" Target="https://stockanalysis.com/stocks/blin/" TargetMode="External"/><Relationship Id="rId1668" Type="http://schemas.openxmlformats.org/officeDocument/2006/relationships/hyperlink" Target="https://stockanalysis.com/stocks/blnk/" TargetMode="External"/><Relationship Id="rId2999" Type="http://schemas.openxmlformats.org/officeDocument/2006/relationships/hyperlink" Target="https://stockanalysis.com/stocks/fgi/" TargetMode="External"/><Relationship Id="rId1669" Type="http://schemas.openxmlformats.org/officeDocument/2006/relationships/hyperlink" Target="https://stockanalysis.com/stocks/abeo/" TargetMode="External"/><Relationship Id="rId839" Type="http://schemas.openxmlformats.org/officeDocument/2006/relationships/hyperlink" Target="https://stockanalysis.com/stocks/wina/" TargetMode="External"/><Relationship Id="rId838" Type="http://schemas.openxmlformats.org/officeDocument/2006/relationships/hyperlink" Target="https://stockanalysis.com/stocks/csgs/" TargetMode="External"/><Relationship Id="rId833" Type="http://schemas.openxmlformats.org/officeDocument/2006/relationships/hyperlink" Target="https://stockanalysis.com/stocks/mrvi/" TargetMode="External"/><Relationship Id="rId832" Type="http://schemas.openxmlformats.org/officeDocument/2006/relationships/hyperlink" Target="https://stockanalysis.com/stocks/lbph/" TargetMode="External"/><Relationship Id="rId831" Type="http://schemas.openxmlformats.org/officeDocument/2006/relationships/hyperlink" Target="https://stockanalysis.com/stocks/hrow/" TargetMode="External"/><Relationship Id="rId830" Type="http://schemas.openxmlformats.org/officeDocument/2006/relationships/hyperlink" Target="https://stockanalysis.com/stocks/sava/" TargetMode="External"/><Relationship Id="rId837" Type="http://schemas.openxmlformats.org/officeDocument/2006/relationships/hyperlink" Target="https://stockanalysis.com/stocks/wabc/" TargetMode="External"/><Relationship Id="rId836" Type="http://schemas.openxmlformats.org/officeDocument/2006/relationships/hyperlink" Target="https://stockanalysis.com/stocks/olpx/" TargetMode="External"/><Relationship Id="rId835" Type="http://schemas.openxmlformats.org/officeDocument/2006/relationships/hyperlink" Target="https://stockanalysis.com/stocks/vitl/" TargetMode="External"/><Relationship Id="rId834" Type="http://schemas.openxmlformats.org/officeDocument/2006/relationships/hyperlink" Target="https://stockanalysis.com/stocks/inmd/" TargetMode="External"/><Relationship Id="rId2990" Type="http://schemas.openxmlformats.org/officeDocument/2006/relationships/hyperlink" Target="https://stockanalysis.com/stocks/mgrx/" TargetMode="External"/><Relationship Id="rId1660" Type="http://schemas.openxmlformats.org/officeDocument/2006/relationships/hyperlink" Target="https://stockanalysis.com/stocks/blfy/" TargetMode="External"/><Relationship Id="rId2991" Type="http://schemas.openxmlformats.org/officeDocument/2006/relationships/hyperlink" Target="https://stockanalysis.com/stocks/nxtt/" TargetMode="External"/><Relationship Id="rId1661" Type="http://schemas.openxmlformats.org/officeDocument/2006/relationships/hyperlink" Target="https://stockanalysis.com/stocks/lfmd/" TargetMode="External"/><Relationship Id="rId2992" Type="http://schemas.openxmlformats.org/officeDocument/2006/relationships/hyperlink" Target="https://stockanalysis.com/stocks/arbb/" TargetMode="External"/><Relationship Id="rId1662" Type="http://schemas.openxmlformats.org/officeDocument/2006/relationships/hyperlink" Target="https://stockanalysis.com/stocks/zura/" TargetMode="External"/><Relationship Id="rId2993" Type="http://schemas.openxmlformats.org/officeDocument/2006/relationships/hyperlink" Target="https://stockanalysis.com/stocks/intz/" TargetMode="External"/><Relationship Id="rId1663" Type="http://schemas.openxmlformats.org/officeDocument/2006/relationships/hyperlink" Target="https://stockanalysis.com/stocks/aray/" TargetMode="External"/><Relationship Id="rId2994" Type="http://schemas.openxmlformats.org/officeDocument/2006/relationships/hyperlink" Target="https://stockanalysis.com/stocks/crkn/" TargetMode="External"/><Relationship Id="rId2148" Type="http://schemas.openxmlformats.org/officeDocument/2006/relationships/hyperlink" Target="https://stockanalysis.com/stocks/buja/" TargetMode="External"/><Relationship Id="rId2149" Type="http://schemas.openxmlformats.org/officeDocument/2006/relationships/hyperlink" Target="https://stockanalysis.com/stocks/acrs/" TargetMode="External"/><Relationship Id="rId2140" Type="http://schemas.openxmlformats.org/officeDocument/2006/relationships/hyperlink" Target="https://stockanalysis.com/stocks/omex/" TargetMode="External"/><Relationship Id="rId2141" Type="http://schemas.openxmlformats.org/officeDocument/2006/relationships/hyperlink" Target="https://stockanalysis.com/stocks/bntc/" TargetMode="External"/><Relationship Id="rId2142" Type="http://schemas.openxmlformats.org/officeDocument/2006/relationships/hyperlink" Target="https://stockanalysis.com/stocks/vmca/" TargetMode="External"/><Relationship Id="rId2143" Type="http://schemas.openxmlformats.org/officeDocument/2006/relationships/hyperlink" Target="https://stockanalysis.com/stocks/emcg/" TargetMode="External"/><Relationship Id="rId2144" Type="http://schemas.openxmlformats.org/officeDocument/2006/relationships/hyperlink" Target="https://stockanalysis.com/stocks/yi/" TargetMode="External"/><Relationship Id="rId2145" Type="http://schemas.openxmlformats.org/officeDocument/2006/relationships/hyperlink" Target="https://stockanalysis.com/stocks/aent/" TargetMode="External"/><Relationship Id="rId2146" Type="http://schemas.openxmlformats.org/officeDocument/2006/relationships/hyperlink" Target="https://stockanalysis.com/stocks/airg/" TargetMode="External"/><Relationship Id="rId2147" Type="http://schemas.openxmlformats.org/officeDocument/2006/relationships/hyperlink" Target="https://stockanalysis.com/stocks/rbkb/" TargetMode="External"/><Relationship Id="rId2137" Type="http://schemas.openxmlformats.org/officeDocument/2006/relationships/hyperlink" Target="https://stockanalysis.com/stocks/kvhi/" TargetMode="External"/><Relationship Id="rId2138" Type="http://schemas.openxmlformats.org/officeDocument/2006/relationships/hyperlink" Target="https://stockanalysis.com/stocks/lsb/" TargetMode="External"/><Relationship Id="rId2139" Type="http://schemas.openxmlformats.org/officeDocument/2006/relationships/hyperlink" Target="https://stockanalysis.com/stocks/hlvx/" TargetMode="External"/><Relationship Id="rId2130" Type="http://schemas.openxmlformats.org/officeDocument/2006/relationships/hyperlink" Target="https://stockanalysis.com/stocks/mchx/" TargetMode="External"/><Relationship Id="rId2131" Type="http://schemas.openxmlformats.org/officeDocument/2006/relationships/hyperlink" Target="https://stockanalysis.com/stocks/mays/" TargetMode="External"/><Relationship Id="rId2132" Type="http://schemas.openxmlformats.org/officeDocument/2006/relationships/hyperlink" Target="https://stockanalysis.com/stocks/mdxh/" TargetMode="External"/><Relationship Id="rId2133" Type="http://schemas.openxmlformats.org/officeDocument/2006/relationships/hyperlink" Target="https://stockanalysis.com/stocks/sy/" TargetMode="External"/><Relationship Id="rId2134" Type="http://schemas.openxmlformats.org/officeDocument/2006/relationships/hyperlink" Target="https://stockanalysis.com/stocks/fatbb/" TargetMode="External"/><Relationship Id="rId2135" Type="http://schemas.openxmlformats.org/officeDocument/2006/relationships/hyperlink" Target="https://stockanalysis.com/stocks/hspo/" TargetMode="External"/><Relationship Id="rId2136" Type="http://schemas.openxmlformats.org/officeDocument/2006/relationships/hyperlink" Target="https://stockanalysis.com/stocks/mdbh/" TargetMode="External"/><Relationship Id="rId2160" Type="http://schemas.openxmlformats.org/officeDocument/2006/relationships/hyperlink" Target="https://stockanalysis.com/stocks/plce/" TargetMode="External"/><Relationship Id="rId2161" Type="http://schemas.openxmlformats.org/officeDocument/2006/relationships/hyperlink" Target="https://stockanalysis.com/stocks/oaku/" TargetMode="External"/><Relationship Id="rId2162" Type="http://schemas.openxmlformats.org/officeDocument/2006/relationships/hyperlink" Target="https://stockanalysis.com/stocks/latg/" TargetMode="External"/><Relationship Id="rId2163" Type="http://schemas.openxmlformats.org/officeDocument/2006/relationships/hyperlink" Target="https://stockanalysis.com/stocks/luna/" TargetMode="External"/><Relationship Id="rId2164" Type="http://schemas.openxmlformats.org/officeDocument/2006/relationships/hyperlink" Target="https://stockanalysis.com/stocks/goco/" TargetMode="External"/><Relationship Id="rId2165" Type="http://schemas.openxmlformats.org/officeDocument/2006/relationships/hyperlink" Target="https://stockanalysis.com/stocks/ikna/" TargetMode="External"/><Relationship Id="rId2166" Type="http://schemas.openxmlformats.org/officeDocument/2006/relationships/hyperlink" Target="https://stockanalysis.com/stocks/dpcs/" TargetMode="External"/><Relationship Id="rId2167" Type="http://schemas.openxmlformats.org/officeDocument/2006/relationships/hyperlink" Target="https://stockanalysis.com/stocks/top/" TargetMode="External"/><Relationship Id="rId2168" Type="http://schemas.openxmlformats.org/officeDocument/2006/relationships/hyperlink" Target="https://stockanalysis.com/stocks/rsss/" TargetMode="External"/><Relationship Id="rId2169" Type="http://schemas.openxmlformats.org/officeDocument/2006/relationships/hyperlink" Target="https://stockanalysis.com/stocks/deca/" TargetMode="External"/><Relationship Id="rId2159" Type="http://schemas.openxmlformats.org/officeDocument/2006/relationships/hyperlink" Target="https://stockanalysis.com/stocks/npab/" TargetMode="External"/><Relationship Id="rId2150" Type="http://schemas.openxmlformats.org/officeDocument/2006/relationships/hyperlink" Target="https://stockanalysis.com/stocks/snd/" TargetMode="External"/><Relationship Id="rId2151" Type="http://schemas.openxmlformats.org/officeDocument/2006/relationships/hyperlink" Target="https://stockanalysis.com/stocks/suns/" TargetMode="External"/><Relationship Id="rId2152" Type="http://schemas.openxmlformats.org/officeDocument/2006/relationships/hyperlink" Target="https://stockanalysis.com/stocks/alvr/" TargetMode="External"/><Relationship Id="rId2153" Type="http://schemas.openxmlformats.org/officeDocument/2006/relationships/hyperlink" Target="https://stockanalysis.com/stocks/omga/" TargetMode="External"/><Relationship Id="rId2154" Type="http://schemas.openxmlformats.org/officeDocument/2006/relationships/hyperlink" Target="https://stockanalysis.com/stocks/zenv/" TargetMode="External"/><Relationship Id="rId2155" Type="http://schemas.openxmlformats.org/officeDocument/2006/relationships/hyperlink" Target="https://stockanalysis.com/stocks/fiac/" TargetMode="External"/><Relationship Id="rId2156" Type="http://schemas.openxmlformats.org/officeDocument/2006/relationships/hyperlink" Target="https://stockanalysis.com/stocks/sls/" TargetMode="External"/><Relationship Id="rId2157" Type="http://schemas.openxmlformats.org/officeDocument/2006/relationships/hyperlink" Target="https://stockanalysis.com/stocks/cdaq/" TargetMode="External"/><Relationship Id="rId2158" Type="http://schemas.openxmlformats.org/officeDocument/2006/relationships/hyperlink" Target="https://stockanalysis.com/stocks/pmvp/" TargetMode="External"/><Relationship Id="rId2104" Type="http://schemas.openxmlformats.org/officeDocument/2006/relationships/hyperlink" Target="https://stockanalysis.com/stocks/cite/" TargetMode="External"/><Relationship Id="rId2105" Type="http://schemas.openxmlformats.org/officeDocument/2006/relationships/hyperlink" Target="https://stockanalysis.com/stocks/bkha/" TargetMode="External"/><Relationship Id="rId2106" Type="http://schemas.openxmlformats.org/officeDocument/2006/relationships/hyperlink" Target="https://stockanalysis.com/stocks/sgmt/" TargetMode="External"/><Relationship Id="rId2107" Type="http://schemas.openxmlformats.org/officeDocument/2006/relationships/hyperlink" Target="https://stockanalysis.com/stocks/gsiw/" TargetMode="External"/><Relationship Id="rId2108" Type="http://schemas.openxmlformats.org/officeDocument/2006/relationships/hyperlink" Target="https://stockanalysis.com/stocks/qsg/" TargetMode="External"/><Relationship Id="rId2109" Type="http://schemas.openxmlformats.org/officeDocument/2006/relationships/hyperlink" Target="https://stockanalysis.com/stocks/amli/" TargetMode="External"/><Relationship Id="rId2100" Type="http://schemas.openxmlformats.org/officeDocument/2006/relationships/hyperlink" Target="https://stockanalysis.com/stocks/vstm/" TargetMode="External"/><Relationship Id="rId2101" Type="http://schemas.openxmlformats.org/officeDocument/2006/relationships/hyperlink" Target="https://stockanalysis.com/stocks/prov/" TargetMode="External"/><Relationship Id="rId2102" Type="http://schemas.openxmlformats.org/officeDocument/2006/relationships/hyperlink" Target="https://stockanalysis.com/stocks/cmtl/" TargetMode="External"/><Relationship Id="rId2103" Type="http://schemas.openxmlformats.org/officeDocument/2006/relationships/hyperlink" Target="https://stockanalysis.com/stocks/mfh/" TargetMode="External"/><Relationship Id="rId899" Type="http://schemas.openxmlformats.org/officeDocument/2006/relationships/hyperlink" Target="https://stockanalysis.com/stocks/sabr/" TargetMode="External"/><Relationship Id="rId898" Type="http://schemas.openxmlformats.org/officeDocument/2006/relationships/hyperlink" Target="https://stockanalysis.com/stocks/evo/" TargetMode="External"/><Relationship Id="rId897" Type="http://schemas.openxmlformats.org/officeDocument/2006/relationships/hyperlink" Target="https://stockanalysis.com/stocks/kalu/" TargetMode="External"/><Relationship Id="rId896" Type="http://schemas.openxmlformats.org/officeDocument/2006/relationships/hyperlink" Target="https://stockanalysis.com/stocks/sgh/" TargetMode="External"/><Relationship Id="rId891" Type="http://schemas.openxmlformats.org/officeDocument/2006/relationships/hyperlink" Target="https://stockanalysis.com/stocks/coll/" TargetMode="External"/><Relationship Id="rId890" Type="http://schemas.openxmlformats.org/officeDocument/2006/relationships/hyperlink" Target="https://stockanalysis.com/stocks/udmy/" TargetMode="External"/><Relationship Id="rId895" Type="http://schemas.openxmlformats.org/officeDocument/2006/relationships/hyperlink" Target="https://stockanalysis.com/stocks/opra/" TargetMode="External"/><Relationship Id="rId894" Type="http://schemas.openxmlformats.org/officeDocument/2006/relationships/hyperlink" Target="https://stockanalysis.com/stocks/gabc/" TargetMode="External"/><Relationship Id="rId893" Type="http://schemas.openxmlformats.org/officeDocument/2006/relationships/hyperlink" Target="https://stockanalysis.com/stocks/elvn/" TargetMode="External"/><Relationship Id="rId892" Type="http://schemas.openxmlformats.org/officeDocument/2006/relationships/hyperlink" Target="https://stockanalysis.com/stocks/karo/" TargetMode="External"/><Relationship Id="rId2126" Type="http://schemas.openxmlformats.org/officeDocument/2006/relationships/hyperlink" Target="https://stockanalysis.com/stocks/upc/" TargetMode="External"/><Relationship Id="rId2127" Type="http://schemas.openxmlformats.org/officeDocument/2006/relationships/hyperlink" Target="https://stockanalysis.com/stocks/gaq/" TargetMode="External"/><Relationship Id="rId2128" Type="http://schemas.openxmlformats.org/officeDocument/2006/relationships/hyperlink" Target="https://stockanalysis.com/stocks/howl/" TargetMode="External"/><Relationship Id="rId2129" Type="http://schemas.openxmlformats.org/officeDocument/2006/relationships/hyperlink" Target="https://stockanalysis.com/stocks/cdtx/" TargetMode="External"/><Relationship Id="rId2120" Type="http://schemas.openxmlformats.org/officeDocument/2006/relationships/hyperlink" Target="https://stockanalysis.com/stocks/onyx/" TargetMode="External"/><Relationship Id="rId2121" Type="http://schemas.openxmlformats.org/officeDocument/2006/relationships/hyperlink" Target="https://stockanalysis.com/stocks/pita/" TargetMode="External"/><Relationship Id="rId2122" Type="http://schemas.openxmlformats.org/officeDocument/2006/relationships/hyperlink" Target="https://stockanalysis.com/stocks/fat/" TargetMode="External"/><Relationship Id="rId2123" Type="http://schemas.openxmlformats.org/officeDocument/2006/relationships/hyperlink" Target="https://stockanalysis.com/stocks/derm/" TargetMode="External"/><Relationship Id="rId2124" Type="http://schemas.openxmlformats.org/officeDocument/2006/relationships/hyperlink" Target="https://stockanalysis.com/stocks/mist/" TargetMode="External"/><Relationship Id="rId2125" Type="http://schemas.openxmlformats.org/officeDocument/2006/relationships/hyperlink" Target="https://stockanalysis.com/stocks/pwup/" TargetMode="External"/><Relationship Id="rId2115" Type="http://schemas.openxmlformats.org/officeDocument/2006/relationships/hyperlink" Target="https://stockanalysis.com/stocks/acab/" TargetMode="External"/><Relationship Id="rId2116" Type="http://schemas.openxmlformats.org/officeDocument/2006/relationships/hyperlink" Target="https://stockanalysis.com/stocks/ctmx/" TargetMode="External"/><Relationship Id="rId2117" Type="http://schemas.openxmlformats.org/officeDocument/2006/relationships/hyperlink" Target="https://stockanalysis.com/stocks/iroh/" TargetMode="External"/><Relationship Id="rId2118" Type="http://schemas.openxmlformats.org/officeDocument/2006/relationships/hyperlink" Target="https://stockanalysis.com/stocks/incr/" TargetMode="External"/><Relationship Id="rId2119" Type="http://schemas.openxmlformats.org/officeDocument/2006/relationships/hyperlink" Target="https://stockanalysis.com/stocks/ssss/" TargetMode="External"/><Relationship Id="rId2110" Type="http://schemas.openxmlformats.org/officeDocument/2006/relationships/hyperlink" Target="https://stockanalysis.com/stocks/bcab/" TargetMode="External"/><Relationship Id="rId2111" Type="http://schemas.openxmlformats.org/officeDocument/2006/relationships/hyperlink" Target="https://stockanalysis.com/stocks/bsbk/" TargetMode="External"/><Relationship Id="rId2112" Type="http://schemas.openxmlformats.org/officeDocument/2006/relationships/hyperlink" Target="https://stockanalysis.com/stocks/dbvt/" TargetMode="External"/><Relationship Id="rId2113" Type="http://schemas.openxmlformats.org/officeDocument/2006/relationships/hyperlink" Target="https://stockanalysis.com/stocks/vtgn/" TargetMode="External"/><Relationship Id="rId2114" Type="http://schemas.openxmlformats.org/officeDocument/2006/relationships/hyperlink" Target="https://stockanalysis.com/stocks/tmtc/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stockanalysis.com/stocks/cuk/" TargetMode="External"/><Relationship Id="rId391" Type="http://schemas.openxmlformats.org/officeDocument/2006/relationships/hyperlink" Target="https://stockanalysis.com/stocks/cms/" TargetMode="External"/><Relationship Id="rId390" Type="http://schemas.openxmlformats.org/officeDocument/2006/relationships/hyperlink" Target="https://stockanalysis.com/stocks/ldos/" TargetMode="External"/><Relationship Id="rId385" Type="http://schemas.openxmlformats.org/officeDocument/2006/relationships/hyperlink" Target="https://stockanalysis.com/stocks/mkl/" TargetMode="External"/><Relationship Id="rId384" Type="http://schemas.openxmlformats.org/officeDocument/2006/relationships/hyperlink" Target="https://stockanalysis.com/stocks/cpay/" TargetMode="External"/><Relationship Id="rId383" Type="http://schemas.openxmlformats.org/officeDocument/2006/relationships/hyperlink" Target="https://stockanalysis.com/stocks/lii/" TargetMode="External"/><Relationship Id="rId382" Type="http://schemas.openxmlformats.org/officeDocument/2006/relationships/hyperlink" Target="https://stockanalysis.com/stocks/pstg/" TargetMode="External"/><Relationship Id="rId389" Type="http://schemas.openxmlformats.org/officeDocument/2006/relationships/hyperlink" Target="https://stockanalysis.com/stocks/are/" TargetMode="External"/><Relationship Id="rId388" Type="http://schemas.openxmlformats.org/officeDocument/2006/relationships/hyperlink" Target="https://stockanalysis.com/stocks/hubb/" TargetMode="External"/><Relationship Id="rId387" Type="http://schemas.openxmlformats.org/officeDocument/2006/relationships/hyperlink" Target="https://stockanalysis.com/stocks/ato/" TargetMode="External"/><Relationship Id="rId386" Type="http://schemas.openxmlformats.org/officeDocument/2006/relationships/hyperlink" Target="https://stockanalysis.com/stocks/wat/" TargetMode="External"/><Relationship Id="rId381" Type="http://schemas.openxmlformats.org/officeDocument/2006/relationships/hyperlink" Target="https://stockanalysis.com/stocks/bsbr/" TargetMode="External"/><Relationship Id="rId380" Type="http://schemas.openxmlformats.org/officeDocument/2006/relationships/hyperlink" Target="https://stockanalysis.com/stocks/asx/" TargetMode="External"/><Relationship Id="rId379" Type="http://schemas.openxmlformats.org/officeDocument/2006/relationships/hyperlink" Target="https://stockanalysis.com/stocks/moh/" TargetMode="External"/><Relationship Id="rId374" Type="http://schemas.openxmlformats.org/officeDocument/2006/relationships/hyperlink" Target="https://stockanalysis.com/stocks/rci/" TargetMode="External"/><Relationship Id="rId373" Type="http://schemas.openxmlformats.org/officeDocument/2006/relationships/hyperlink" Target="https://stockanalysis.com/stocks/pins/" TargetMode="External"/><Relationship Id="rId372" Type="http://schemas.openxmlformats.org/officeDocument/2006/relationships/hyperlink" Target="https://stockanalysis.com/stocks/bf.b/" TargetMode="External"/><Relationship Id="rId371" Type="http://schemas.openxmlformats.org/officeDocument/2006/relationships/hyperlink" Target="https://stockanalysis.com/stocks/bf.a/" TargetMode="External"/><Relationship Id="rId378" Type="http://schemas.openxmlformats.org/officeDocument/2006/relationships/hyperlink" Target="https://stockanalysis.com/stocks/teva/" TargetMode="External"/><Relationship Id="rId377" Type="http://schemas.openxmlformats.org/officeDocument/2006/relationships/hyperlink" Target="https://stockanalysis.com/stocks/shg/" TargetMode="External"/><Relationship Id="rId376" Type="http://schemas.openxmlformats.org/officeDocument/2006/relationships/hyperlink" Target="https://stockanalysis.com/stocks/mkc.v/" TargetMode="External"/><Relationship Id="rId375" Type="http://schemas.openxmlformats.org/officeDocument/2006/relationships/hyperlink" Target="https://stockanalysis.com/stocks/mkc/" TargetMode="External"/><Relationship Id="rId396" Type="http://schemas.openxmlformats.org/officeDocument/2006/relationships/hyperlink" Target="https://stockanalysis.com/stocks/gpc/" TargetMode="External"/><Relationship Id="rId395" Type="http://schemas.openxmlformats.org/officeDocument/2006/relationships/hyperlink" Target="https://stockanalysis.com/stocks/tdy/" TargetMode="External"/><Relationship Id="rId394" Type="http://schemas.openxmlformats.org/officeDocument/2006/relationships/hyperlink" Target="https://stockanalysis.com/stocks/ccl/" TargetMode="External"/><Relationship Id="rId393" Type="http://schemas.openxmlformats.org/officeDocument/2006/relationships/hyperlink" Target="https://stockanalysis.com/stocks/rf/" TargetMode="External"/><Relationship Id="rId399" Type="http://schemas.openxmlformats.org/officeDocument/2006/relationships/hyperlink" Target="https://stockanalysis.com/stocks/cvna/" TargetMode="External"/><Relationship Id="rId398" Type="http://schemas.openxmlformats.org/officeDocument/2006/relationships/hyperlink" Target="https://stockanalysis.com/stocks/ball/" TargetMode="External"/><Relationship Id="rId397" Type="http://schemas.openxmlformats.org/officeDocument/2006/relationships/hyperlink" Target="https://stockanalysis.com/stocks/bah/" TargetMode="External"/><Relationship Id="rId1730" Type="http://schemas.openxmlformats.org/officeDocument/2006/relationships/hyperlink" Target="https://stockanalysis.com/stocks/aam/" TargetMode="External"/><Relationship Id="rId1731" Type="http://schemas.openxmlformats.org/officeDocument/2006/relationships/hyperlink" Target="https://stockanalysis.com/stocks/smc/" TargetMode="External"/><Relationship Id="rId1732" Type="http://schemas.openxmlformats.org/officeDocument/2006/relationships/hyperlink" Target="https://stockanalysis.com/stocks/acre/" TargetMode="External"/><Relationship Id="rId1733" Type="http://schemas.openxmlformats.org/officeDocument/2006/relationships/hyperlink" Target="https://stockanalysis.com/stocks/vpg/" TargetMode="External"/><Relationship Id="rId1734" Type="http://schemas.openxmlformats.org/officeDocument/2006/relationships/hyperlink" Target="https://stockanalysis.com/stocks/gnty/" TargetMode="External"/><Relationship Id="rId1735" Type="http://schemas.openxmlformats.org/officeDocument/2006/relationships/hyperlink" Target="https://stockanalysis.com/stocks/asa/" TargetMode="External"/><Relationship Id="rId1736" Type="http://schemas.openxmlformats.org/officeDocument/2006/relationships/hyperlink" Target="https://stockanalysis.com/stocks/rrac/" TargetMode="External"/><Relationship Id="rId1737" Type="http://schemas.openxmlformats.org/officeDocument/2006/relationships/hyperlink" Target="https://stockanalysis.com/stocks/uis/" TargetMode="External"/><Relationship Id="rId1738" Type="http://schemas.openxmlformats.org/officeDocument/2006/relationships/hyperlink" Target="https://stockanalysis.com/stocks/soi/" TargetMode="External"/><Relationship Id="rId1739" Type="http://schemas.openxmlformats.org/officeDocument/2006/relationships/hyperlink" Target="https://stockanalysis.com/stocks/scm/" TargetMode="External"/><Relationship Id="rId1720" Type="http://schemas.openxmlformats.org/officeDocument/2006/relationships/hyperlink" Target="https://stockanalysis.com/stocks/sgu/" TargetMode="External"/><Relationship Id="rId1721" Type="http://schemas.openxmlformats.org/officeDocument/2006/relationships/hyperlink" Target="https://stockanalysis.com/stocks/cldt/" TargetMode="External"/><Relationship Id="rId1722" Type="http://schemas.openxmlformats.org/officeDocument/2006/relationships/hyperlink" Target="https://stockanalysis.com/stocks/cveo/" TargetMode="External"/><Relationship Id="rId1723" Type="http://schemas.openxmlformats.org/officeDocument/2006/relationships/hyperlink" Target="https://stockanalysis.com/stocks/cook/" TargetMode="External"/><Relationship Id="rId1724" Type="http://schemas.openxmlformats.org/officeDocument/2006/relationships/hyperlink" Target="https://stockanalysis.com/stocks/hbb/" TargetMode="External"/><Relationship Id="rId1725" Type="http://schemas.openxmlformats.org/officeDocument/2006/relationships/hyperlink" Target="https://stockanalysis.com/stocks/sri/" TargetMode="External"/><Relationship Id="rId1726" Type="http://schemas.openxmlformats.org/officeDocument/2006/relationships/hyperlink" Target="https://stockanalysis.com/stocks/bbw/" TargetMode="External"/><Relationship Id="rId1727" Type="http://schemas.openxmlformats.org/officeDocument/2006/relationships/hyperlink" Target="https://stockanalysis.com/stocks/oust/" TargetMode="External"/><Relationship Id="rId1728" Type="http://schemas.openxmlformats.org/officeDocument/2006/relationships/hyperlink" Target="https://stockanalysis.com/stocks/wdh/" TargetMode="External"/><Relationship Id="rId1729" Type="http://schemas.openxmlformats.org/officeDocument/2006/relationships/hyperlink" Target="https://stockanalysis.com/stocks/mei/" TargetMode="External"/><Relationship Id="rId1752" Type="http://schemas.openxmlformats.org/officeDocument/2006/relationships/hyperlink" Target="https://stockanalysis.com/stocks/nl/" TargetMode="External"/><Relationship Id="rId1753" Type="http://schemas.openxmlformats.org/officeDocument/2006/relationships/hyperlink" Target="https://stockanalysis.com/stocks/hshp/" TargetMode="External"/><Relationship Id="rId1754" Type="http://schemas.openxmlformats.org/officeDocument/2006/relationships/hyperlink" Target="https://stockanalysis.com/stocks/wti/" TargetMode="External"/><Relationship Id="rId1755" Type="http://schemas.openxmlformats.org/officeDocument/2006/relationships/hyperlink" Target="https://stockanalysis.com/stocks/ddd/" TargetMode="External"/><Relationship Id="rId1756" Type="http://schemas.openxmlformats.org/officeDocument/2006/relationships/hyperlink" Target="https://stockanalysis.com/stocks/pstl/" TargetMode="External"/><Relationship Id="rId1757" Type="http://schemas.openxmlformats.org/officeDocument/2006/relationships/hyperlink" Target="https://stockanalysis.com/stocks/mpx/" TargetMode="External"/><Relationship Id="rId1758" Type="http://schemas.openxmlformats.org/officeDocument/2006/relationships/hyperlink" Target="https://stockanalysis.com/stocks/tbn/" TargetMode="External"/><Relationship Id="rId1759" Type="http://schemas.openxmlformats.org/officeDocument/2006/relationships/hyperlink" Target="https://stockanalysis.com/stocks/law/" TargetMode="External"/><Relationship Id="rId1750" Type="http://schemas.openxmlformats.org/officeDocument/2006/relationships/hyperlink" Target="https://stockanalysis.com/stocks/trak/" TargetMode="External"/><Relationship Id="rId1751" Type="http://schemas.openxmlformats.org/officeDocument/2006/relationships/hyperlink" Target="https://stockanalysis.com/stocks/gco/" TargetMode="External"/><Relationship Id="rId1741" Type="http://schemas.openxmlformats.org/officeDocument/2006/relationships/hyperlink" Target="https://stockanalysis.com/stocks/wbx/" TargetMode="External"/><Relationship Id="rId1742" Type="http://schemas.openxmlformats.org/officeDocument/2006/relationships/hyperlink" Target="https://stockanalysis.com/stocks/hlly/" TargetMode="External"/><Relationship Id="rId1743" Type="http://schemas.openxmlformats.org/officeDocument/2006/relationships/hyperlink" Target="https://stockanalysis.com/stocks/mg/" TargetMode="External"/><Relationship Id="rId1744" Type="http://schemas.openxmlformats.org/officeDocument/2006/relationships/hyperlink" Target="https://stockanalysis.com/stocks/ses/" TargetMode="External"/><Relationship Id="rId1745" Type="http://schemas.openxmlformats.org/officeDocument/2006/relationships/hyperlink" Target="https://stockanalysis.com/stocks/brt/" TargetMode="External"/><Relationship Id="rId1746" Type="http://schemas.openxmlformats.org/officeDocument/2006/relationships/hyperlink" Target="https://stockanalysis.com/stocks/xper/" TargetMode="External"/><Relationship Id="rId1747" Type="http://schemas.openxmlformats.org/officeDocument/2006/relationships/hyperlink" Target="https://stockanalysis.com/stocks/qd/" TargetMode="External"/><Relationship Id="rId1748" Type="http://schemas.openxmlformats.org/officeDocument/2006/relationships/hyperlink" Target="https://stockanalysis.com/stocks/mtw/" TargetMode="External"/><Relationship Id="rId1749" Type="http://schemas.openxmlformats.org/officeDocument/2006/relationships/hyperlink" Target="https://stockanalysis.com/stocks/hyln/" TargetMode="External"/><Relationship Id="rId1740" Type="http://schemas.openxmlformats.org/officeDocument/2006/relationships/hyperlink" Target="https://stockanalysis.com/stocks/snda/" TargetMode="External"/><Relationship Id="rId1710" Type="http://schemas.openxmlformats.org/officeDocument/2006/relationships/hyperlink" Target="https://stockanalysis.com/stocks/gbli/" TargetMode="External"/><Relationship Id="rId1711" Type="http://schemas.openxmlformats.org/officeDocument/2006/relationships/hyperlink" Target="https://stockanalysis.com/stocks/jill/" TargetMode="External"/><Relationship Id="rId1712" Type="http://schemas.openxmlformats.org/officeDocument/2006/relationships/hyperlink" Target="https://stockanalysis.com/stocks/tti/" TargetMode="External"/><Relationship Id="rId1713" Type="http://schemas.openxmlformats.org/officeDocument/2006/relationships/hyperlink" Target="https://stockanalysis.com/stocks/dao/" TargetMode="External"/><Relationship Id="rId1714" Type="http://schemas.openxmlformats.org/officeDocument/2006/relationships/hyperlink" Target="https://stockanalysis.com/stocks/cmp/" TargetMode="External"/><Relationship Id="rId1715" Type="http://schemas.openxmlformats.org/officeDocument/2006/relationships/hyperlink" Target="https://stockanalysis.com/stocks/laac/" TargetMode="External"/><Relationship Id="rId1716" Type="http://schemas.openxmlformats.org/officeDocument/2006/relationships/hyperlink" Target="https://stockanalysis.com/stocks/mec/" TargetMode="External"/><Relationship Id="rId1717" Type="http://schemas.openxmlformats.org/officeDocument/2006/relationships/hyperlink" Target="https://stockanalysis.com/stocks/ysg/" TargetMode="External"/><Relationship Id="rId1718" Type="http://schemas.openxmlformats.org/officeDocument/2006/relationships/hyperlink" Target="https://stockanalysis.com/stocks/spmc/" TargetMode="External"/><Relationship Id="rId1719" Type="http://schemas.openxmlformats.org/officeDocument/2006/relationships/hyperlink" Target="https://stockanalysis.com/stocks/kodk/" TargetMode="External"/><Relationship Id="rId1700" Type="http://schemas.openxmlformats.org/officeDocument/2006/relationships/hyperlink" Target="https://stockanalysis.com/stocks/gtn/" TargetMode="External"/><Relationship Id="rId1701" Type="http://schemas.openxmlformats.org/officeDocument/2006/relationships/hyperlink" Target="https://stockanalysis.com/stocks/gtn.a/" TargetMode="External"/><Relationship Id="rId1702" Type="http://schemas.openxmlformats.org/officeDocument/2006/relationships/hyperlink" Target="https://stockanalysis.com/stocks/fubo/" TargetMode="External"/><Relationship Id="rId1703" Type="http://schemas.openxmlformats.org/officeDocument/2006/relationships/hyperlink" Target="https://stockanalysis.com/stocks/ddl/" TargetMode="External"/><Relationship Id="rId1704" Type="http://schemas.openxmlformats.org/officeDocument/2006/relationships/hyperlink" Target="https://stockanalysis.com/stocks/hrtg/" TargetMode="External"/><Relationship Id="rId1705" Type="http://schemas.openxmlformats.org/officeDocument/2006/relationships/hyperlink" Target="https://stockanalysis.com/stocks/gne/" TargetMode="External"/><Relationship Id="rId1706" Type="http://schemas.openxmlformats.org/officeDocument/2006/relationships/hyperlink" Target="https://stockanalysis.com/stocks/mcs/" TargetMode="External"/><Relationship Id="rId1707" Type="http://schemas.openxmlformats.org/officeDocument/2006/relationships/hyperlink" Target="https://stockanalysis.com/stocks/boc/" TargetMode="External"/><Relationship Id="rId1708" Type="http://schemas.openxmlformats.org/officeDocument/2006/relationships/hyperlink" Target="https://stockanalysis.com/stocks/yrd/" TargetMode="External"/><Relationship Id="rId1709" Type="http://schemas.openxmlformats.org/officeDocument/2006/relationships/hyperlink" Target="https://stockanalysis.com/stocks/ehab/" TargetMode="External"/><Relationship Id="rId40" Type="http://schemas.openxmlformats.org/officeDocument/2006/relationships/hyperlink" Target="https://stockanalysis.com/stocks/cat/" TargetMode="External"/><Relationship Id="rId42" Type="http://schemas.openxmlformats.org/officeDocument/2006/relationships/hyperlink" Target="https://stockanalysis.com/stocks/dis/" TargetMode="External"/><Relationship Id="rId41" Type="http://schemas.openxmlformats.org/officeDocument/2006/relationships/hyperlink" Target="https://stockanalysis.com/stocks/ms/" TargetMode="External"/><Relationship Id="rId44" Type="http://schemas.openxmlformats.org/officeDocument/2006/relationships/hyperlink" Target="https://stockanalysis.com/stocks/pfe/" TargetMode="External"/><Relationship Id="rId43" Type="http://schemas.openxmlformats.org/officeDocument/2006/relationships/hyperlink" Target="https://stockanalysis.com/stocks/nee/" TargetMode="External"/><Relationship Id="rId46" Type="http://schemas.openxmlformats.org/officeDocument/2006/relationships/hyperlink" Target="https://stockanalysis.com/stocks/ry/" TargetMode="External"/><Relationship Id="rId45" Type="http://schemas.openxmlformats.org/officeDocument/2006/relationships/hyperlink" Target="https://stockanalysis.com/stocks/tte/" TargetMode="External"/><Relationship Id="rId48" Type="http://schemas.openxmlformats.org/officeDocument/2006/relationships/hyperlink" Target="https://stockanalysis.com/stocks/spgi/" TargetMode="External"/><Relationship Id="rId47" Type="http://schemas.openxmlformats.org/officeDocument/2006/relationships/hyperlink" Target="https://stockanalysis.com/stocks/rtx/" TargetMode="External"/><Relationship Id="rId49" Type="http://schemas.openxmlformats.org/officeDocument/2006/relationships/hyperlink" Target="https://stockanalysis.com/stocks/hsbc/" TargetMode="External"/><Relationship Id="rId31" Type="http://schemas.openxmlformats.org/officeDocument/2006/relationships/hyperlink" Target="https://stockanalysis.com/stocks/dhr/" TargetMode="External"/><Relationship Id="rId30" Type="http://schemas.openxmlformats.org/officeDocument/2006/relationships/hyperlink" Target="https://stockanalysis.com/stocks/abt/" TargetMode="External"/><Relationship Id="rId33" Type="http://schemas.openxmlformats.org/officeDocument/2006/relationships/hyperlink" Target="https://stockanalysis.com/stocks/ge/" TargetMode="External"/><Relationship Id="rId32" Type="http://schemas.openxmlformats.org/officeDocument/2006/relationships/hyperlink" Target="https://stockanalysis.com/stocks/wfc/" TargetMode="External"/><Relationship Id="rId35" Type="http://schemas.openxmlformats.org/officeDocument/2006/relationships/hyperlink" Target="https://stockanalysis.com/stocks/ibm/" TargetMode="External"/><Relationship Id="rId34" Type="http://schemas.openxmlformats.org/officeDocument/2006/relationships/hyperlink" Target="https://stockanalysis.com/stocks/pm/" TargetMode="External"/><Relationship Id="rId37" Type="http://schemas.openxmlformats.org/officeDocument/2006/relationships/hyperlink" Target="https://stockanalysis.com/stocks/now/" TargetMode="External"/><Relationship Id="rId36" Type="http://schemas.openxmlformats.org/officeDocument/2006/relationships/hyperlink" Target="https://stockanalysis.com/stocks/axp/" TargetMode="External"/><Relationship Id="rId39" Type="http://schemas.openxmlformats.org/officeDocument/2006/relationships/hyperlink" Target="https://stockanalysis.com/stocks/gs/" TargetMode="External"/><Relationship Id="rId38" Type="http://schemas.openxmlformats.org/officeDocument/2006/relationships/hyperlink" Target="https://stockanalysis.com/stocks/vz/" TargetMode="External"/><Relationship Id="rId20" Type="http://schemas.openxmlformats.org/officeDocument/2006/relationships/hyperlink" Target="https://stockanalysis.com/stocks/cvx/" TargetMode="External"/><Relationship Id="rId22" Type="http://schemas.openxmlformats.org/officeDocument/2006/relationships/hyperlink" Target="https://stockanalysis.com/stocks/sap/" TargetMode="External"/><Relationship Id="rId21" Type="http://schemas.openxmlformats.org/officeDocument/2006/relationships/hyperlink" Target="https://stockanalysis.com/stocks/crm/" TargetMode="External"/><Relationship Id="rId24" Type="http://schemas.openxmlformats.org/officeDocument/2006/relationships/hyperlink" Target="https://stockanalysis.com/stocks/nvs/" TargetMode="External"/><Relationship Id="rId23" Type="http://schemas.openxmlformats.org/officeDocument/2006/relationships/hyperlink" Target="https://stockanalysis.com/stocks/tm/" TargetMode="External"/><Relationship Id="rId26" Type="http://schemas.openxmlformats.org/officeDocument/2006/relationships/hyperlink" Target="https://stockanalysis.com/stocks/shel/" TargetMode="External"/><Relationship Id="rId25" Type="http://schemas.openxmlformats.org/officeDocument/2006/relationships/hyperlink" Target="https://stockanalysis.com/stocks/tmo/" TargetMode="External"/><Relationship Id="rId28" Type="http://schemas.openxmlformats.org/officeDocument/2006/relationships/hyperlink" Target="https://stockanalysis.com/stocks/mcd/" TargetMode="External"/><Relationship Id="rId27" Type="http://schemas.openxmlformats.org/officeDocument/2006/relationships/hyperlink" Target="https://stockanalysis.com/stocks/acn/" TargetMode="External"/><Relationship Id="rId29" Type="http://schemas.openxmlformats.org/officeDocument/2006/relationships/hyperlink" Target="https://stockanalysis.com/stocks/baba/" TargetMode="External"/><Relationship Id="rId11" Type="http://schemas.openxmlformats.org/officeDocument/2006/relationships/hyperlink" Target="https://stockanalysis.com/stocks/ma/" TargetMode="External"/><Relationship Id="rId10" Type="http://schemas.openxmlformats.org/officeDocument/2006/relationships/hyperlink" Target="https://stockanalysis.com/stocks/v/" TargetMode="External"/><Relationship Id="rId13" Type="http://schemas.openxmlformats.org/officeDocument/2006/relationships/hyperlink" Target="https://stockanalysis.com/stocks/jnj/" TargetMode="External"/><Relationship Id="rId12" Type="http://schemas.openxmlformats.org/officeDocument/2006/relationships/hyperlink" Target="https://stockanalysis.com/stocks/pg/" TargetMode="External"/><Relationship Id="rId15" Type="http://schemas.openxmlformats.org/officeDocument/2006/relationships/hyperlink" Target="https://stockanalysis.com/stocks/hd/" TargetMode="External"/><Relationship Id="rId14" Type="http://schemas.openxmlformats.org/officeDocument/2006/relationships/hyperlink" Target="https://stockanalysis.com/stocks/orcl/" TargetMode="External"/><Relationship Id="rId17" Type="http://schemas.openxmlformats.org/officeDocument/2006/relationships/hyperlink" Target="https://stockanalysis.com/stocks/bac/" TargetMode="External"/><Relationship Id="rId16" Type="http://schemas.openxmlformats.org/officeDocument/2006/relationships/hyperlink" Target="https://stockanalysis.com/stocks/abbv/" TargetMode="External"/><Relationship Id="rId19" Type="http://schemas.openxmlformats.org/officeDocument/2006/relationships/hyperlink" Target="https://stockanalysis.com/stocks/mrk/" TargetMode="External"/><Relationship Id="rId18" Type="http://schemas.openxmlformats.org/officeDocument/2006/relationships/hyperlink" Target="https://stockanalysis.com/stocks/ko/" TargetMode="External"/><Relationship Id="rId84" Type="http://schemas.openxmlformats.org/officeDocument/2006/relationships/hyperlink" Target="https://stockanalysis.com/stocks/amt/" TargetMode="External"/><Relationship Id="rId1774" Type="http://schemas.openxmlformats.org/officeDocument/2006/relationships/hyperlink" Target="https://stockanalysis.com/stocks/tpvg/" TargetMode="External"/><Relationship Id="rId83" Type="http://schemas.openxmlformats.org/officeDocument/2006/relationships/hyperlink" Target="https://stockanalysis.com/stocks/td/" TargetMode="External"/><Relationship Id="rId1775" Type="http://schemas.openxmlformats.org/officeDocument/2006/relationships/hyperlink" Target="https://stockanalysis.com/stocks/zh/" TargetMode="External"/><Relationship Id="rId86" Type="http://schemas.openxmlformats.org/officeDocument/2006/relationships/hyperlink" Target="https://stockanalysis.com/stocks/ibn/" TargetMode="External"/><Relationship Id="rId1776" Type="http://schemas.openxmlformats.org/officeDocument/2006/relationships/hyperlink" Target="https://stockanalysis.com/stocks/lxfr/" TargetMode="External"/><Relationship Id="rId85" Type="http://schemas.openxmlformats.org/officeDocument/2006/relationships/hyperlink" Target="https://stockanalysis.com/stocks/bmy/" TargetMode="External"/><Relationship Id="rId1777" Type="http://schemas.openxmlformats.org/officeDocument/2006/relationships/hyperlink" Target="https://stockanalysis.com/stocks/bned/" TargetMode="External"/><Relationship Id="rId88" Type="http://schemas.openxmlformats.org/officeDocument/2006/relationships/hyperlink" Target="https://stockanalysis.com/stocks/hca/" TargetMode="External"/><Relationship Id="rId1778" Type="http://schemas.openxmlformats.org/officeDocument/2006/relationships/hyperlink" Target="https://stockanalysis.com/stocks/dsx/" TargetMode="External"/><Relationship Id="rId87" Type="http://schemas.openxmlformats.org/officeDocument/2006/relationships/hyperlink" Target="https://stockanalysis.com/stocks/shop/" TargetMode="External"/><Relationship Id="rId1779" Type="http://schemas.openxmlformats.org/officeDocument/2006/relationships/hyperlink" Target="https://stockanalysis.com/stocks/bark/" TargetMode="External"/><Relationship Id="rId89" Type="http://schemas.openxmlformats.org/officeDocument/2006/relationships/hyperlink" Target="https://stockanalysis.com/stocks/ubs/" TargetMode="External"/><Relationship Id="rId80" Type="http://schemas.openxmlformats.org/officeDocument/2006/relationships/hyperlink" Target="https://stockanalysis.com/stocks/de/" TargetMode="External"/><Relationship Id="rId82" Type="http://schemas.openxmlformats.org/officeDocument/2006/relationships/hyperlink" Target="https://stockanalysis.com/stocks/bx/" TargetMode="External"/><Relationship Id="rId81" Type="http://schemas.openxmlformats.org/officeDocument/2006/relationships/hyperlink" Target="https://stockanalysis.com/stocks/rio/" TargetMode="External"/><Relationship Id="rId1770" Type="http://schemas.openxmlformats.org/officeDocument/2006/relationships/hyperlink" Target="https://stockanalysis.com/stocks/sar/" TargetMode="External"/><Relationship Id="rId1771" Type="http://schemas.openxmlformats.org/officeDocument/2006/relationships/hyperlink" Target="https://stockanalysis.com/stocks/aan/" TargetMode="External"/><Relationship Id="rId1772" Type="http://schemas.openxmlformats.org/officeDocument/2006/relationships/hyperlink" Target="https://stockanalysis.com/stocks/save/" TargetMode="External"/><Relationship Id="rId1773" Type="http://schemas.openxmlformats.org/officeDocument/2006/relationships/hyperlink" Target="https://stockanalysis.com/stocks/sdhc/" TargetMode="External"/><Relationship Id="rId73" Type="http://schemas.openxmlformats.org/officeDocument/2006/relationships/hyperlink" Target="https://stockanalysis.com/stocks/cb/" TargetMode="External"/><Relationship Id="rId1763" Type="http://schemas.openxmlformats.org/officeDocument/2006/relationships/hyperlink" Target="https://stockanalysis.com/stocks/ghi/" TargetMode="External"/><Relationship Id="rId72" Type="http://schemas.openxmlformats.org/officeDocument/2006/relationships/hyperlink" Target="https://stockanalysis.com/stocks/anet/" TargetMode="External"/><Relationship Id="rId1764" Type="http://schemas.openxmlformats.org/officeDocument/2006/relationships/hyperlink" Target="https://stockanalysis.com/stocks/brdg/" TargetMode="External"/><Relationship Id="rId75" Type="http://schemas.openxmlformats.org/officeDocument/2006/relationships/hyperlink" Target="https://stockanalysis.com/stocks/ba/" TargetMode="External"/><Relationship Id="rId1765" Type="http://schemas.openxmlformats.org/officeDocument/2006/relationships/hyperlink" Target="https://stockanalysis.com/stocks/rm/" TargetMode="External"/><Relationship Id="rId74" Type="http://schemas.openxmlformats.org/officeDocument/2006/relationships/hyperlink" Target="https://stockanalysis.com/stocks/ups/" TargetMode="External"/><Relationship Id="rId1766" Type="http://schemas.openxmlformats.org/officeDocument/2006/relationships/hyperlink" Target="https://stockanalysis.com/stocks/smhi/" TargetMode="External"/><Relationship Id="rId77" Type="http://schemas.openxmlformats.org/officeDocument/2006/relationships/hyperlink" Target="https://stockanalysis.com/stocks/mmc/" TargetMode="External"/><Relationship Id="rId1767" Type="http://schemas.openxmlformats.org/officeDocument/2006/relationships/hyperlink" Target="https://stockanalysis.com/stocks/bbai/" TargetMode="External"/><Relationship Id="rId76" Type="http://schemas.openxmlformats.org/officeDocument/2006/relationships/hyperlink" Target="https://stockanalysis.com/stocks/sony/" TargetMode="External"/><Relationship Id="rId1768" Type="http://schemas.openxmlformats.org/officeDocument/2006/relationships/hyperlink" Target="https://stockanalysis.com/stocks/myte/" TargetMode="External"/><Relationship Id="rId79" Type="http://schemas.openxmlformats.org/officeDocument/2006/relationships/hyperlink" Target="https://stockanalysis.com/stocks/kkr/" TargetMode="External"/><Relationship Id="rId1769" Type="http://schemas.openxmlformats.org/officeDocument/2006/relationships/hyperlink" Target="https://stockanalysis.com/stocks/hyac/" TargetMode="External"/><Relationship Id="rId78" Type="http://schemas.openxmlformats.org/officeDocument/2006/relationships/hyperlink" Target="https://stockanalysis.com/stocks/mdt/" TargetMode="External"/><Relationship Id="rId71" Type="http://schemas.openxmlformats.org/officeDocument/2006/relationships/hyperlink" Target="https://stockanalysis.com/stocks/pld/" TargetMode="External"/><Relationship Id="rId70" Type="http://schemas.openxmlformats.org/officeDocument/2006/relationships/hyperlink" Target="https://stockanalysis.com/stocks/bsx/" TargetMode="External"/><Relationship Id="rId1760" Type="http://schemas.openxmlformats.org/officeDocument/2006/relationships/hyperlink" Target="https://stockanalysis.com/stocks/ois/" TargetMode="External"/><Relationship Id="rId1761" Type="http://schemas.openxmlformats.org/officeDocument/2006/relationships/hyperlink" Target="https://stockanalysis.com/stocks/smrt/" TargetMode="External"/><Relationship Id="rId1762" Type="http://schemas.openxmlformats.org/officeDocument/2006/relationships/hyperlink" Target="https://stockanalysis.com/stocks/ghm/" TargetMode="External"/><Relationship Id="rId62" Type="http://schemas.openxmlformats.org/officeDocument/2006/relationships/hyperlink" Target="https://stockanalysis.com/stocks/elv/" TargetMode="External"/><Relationship Id="rId1796" Type="http://schemas.openxmlformats.org/officeDocument/2006/relationships/hyperlink" Target="https://stockanalysis.com/stocks/anro/" TargetMode="External"/><Relationship Id="rId61" Type="http://schemas.openxmlformats.org/officeDocument/2006/relationships/hyperlink" Target="https://stockanalysis.com/stocks/syk/" TargetMode="External"/><Relationship Id="rId1797" Type="http://schemas.openxmlformats.org/officeDocument/2006/relationships/hyperlink" Target="https://stockanalysis.com/stocks/tci/" TargetMode="External"/><Relationship Id="rId64" Type="http://schemas.openxmlformats.org/officeDocument/2006/relationships/hyperlink" Target="https://stockanalysis.com/stocks/nke/" TargetMode="External"/><Relationship Id="rId1798" Type="http://schemas.openxmlformats.org/officeDocument/2006/relationships/hyperlink" Target="https://stockanalysis.com/stocks/srg/" TargetMode="External"/><Relationship Id="rId63" Type="http://schemas.openxmlformats.org/officeDocument/2006/relationships/hyperlink" Target="https://stockanalysis.com/stocks/tjx/" TargetMode="External"/><Relationship Id="rId1799" Type="http://schemas.openxmlformats.org/officeDocument/2006/relationships/hyperlink" Target="https://stockanalysis.com/stocks/knop/" TargetMode="External"/><Relationship Id="rId66" Type="http://schemas.openxmlformats.org/officeDocument/2006/relationships/hyperlink" Target="https://stockanalysis.com/stocks/bud/" TargetMode="External"/><Relationship Id="rId65" Type="http://schemas.openxmlformats.org/officeDocument/2006/relationships/hyperlink" Target="https://stockanalysis.com/stocks/mufg/" TargetMode="External"/><Relationship Id="rId68" Type="http://schemas.openxmlformats.org/officeDocument/2006/relationships/hyperlink" Target="https://stockanalysis.com/stocks/etn/" TargetMode="External"/><Relationship Id="rId67" Type="http://schemas.openxmlformats.org/officeDocument/2006/relationships/hyperlink" Target="https://stockanalysis.com/stocks/schw/" TargetMode="External"/><Relationship Id="rId60" Type="http://schemas.openxmlformats.org/officeDocument/2006/relationships/hyperlink" Target="https://stockanalysis.com/stocks/cop/" TargetMode="External"/><Relationship Id="rId69" Type="http://schemas.openxmlformats.org/officeDocument/2006/relationships/hyperlink" Target="https://stockanalysis.com/stocks/c/" TargetMode="External"/><Relationship Id="rId1790" Type="http://schemas.openxmlformats.org/officeDocument/2006/relationships/hyperlink" Target="https://stockanalysis.com/stocks/nref/" TargetMode="External"/><Relationship Id="rId1791" Type="http://schemas.openxmlformats.org/officeDocument/2006/relationships/hyperlink" Target="https://stockanalysis.com/stocks/ctv/" TargetMode="External"/><Relationship Id="rId1792" Type="http://schemas.openxmlformats.org/officeDocument/2006/relationships/hyperlink" Target="https://stockanalysis.com/stocks/rngr/" TargetMode="External"/><Relationship Id="rId1793" Type="http://schemas.openxmlformats.org/officeDocument/2006/relationships/hyperlink" Target="https://stockanalysis.com/stocks/pke/" TargetMode="External"/><Relationship Id="rId1794" Type="http://schemas.openxmlformats.org/officeDocument/2006/relationships/hyperlink" Target="https://stockanalysis.com/stocks/allg/" TargetMode="External"/><Relationship Id="rId1795" Type="http://schemas.openxmlformats.org/officeDocument/2006/relationships/hyperlink" Target="https://stockanalysis.com/stocks/ontf/" TargetMode="External"/><Relationship Id="rId51" Type="http://schemas.openxmlformats.org/officeDocument/2006/relationships/hyperlink" Target="https://stockanalysis.com/stocks/uber/" TargetMode="External"/><Relationship Id="rId1785" Type="http://schemas.openxmlformats.org/officeDocument/2006/relationships/hyperlink" Target="https://stockanalysis.com/stocks/ghg/" TargetMode="External"/><Relationship Id="rId50" Type="http://schemas.openxmlformats.org/officeDocument/2006/relationships/hyperlink" Target="https://stockanalysis.com/stocks/ul/" TargetMode="External"/><Relationship Id="rId1786" Type="http://schemas.openxmlformats.org/officeDocument/2006/relationships/hyperlink" Target="https://stockanalysis.com/stocks/ff/" TargetMode="External"/><Relationship Id="rId53" Type="http://schemas.openxmlformats.org/officeDocument/2006/relationships/hyperlink" Target="https://stockanalysis.com/stocks/hdb/" TargetMode="External"/><Relationship Id="rId1787" Type="http://schemas.openxmlformats.org/officeDocument/2006/relationships/hyperlink" Target="https://stockanalysis.com/stocks/eb/" TargetMode="External"/><Relationship Id="rId52" Type="http://schemas.openxmlformats.org/officeDocument/2006/relationships/hyperlink" Target="https://stockanalysis.com/stocks/unp/" TargetMode="External"/><Relationship Id="rId1788" Type="http://schemas.openxmlformats.org/officeDocument/2006/relationships/hyperlink" Target="https://stockanalysis.com/stocks/ngs/" TargetMode="External"/><Relationship Id="rId55" Type="http://schemas.openxmlformats.org/officeDocument/2006/relationships/hyperlink" Target="https://stockanalysis.com/stocks/t/" TargetMode="External"/><Relationship Id="rId1789" Type="http://schemas.openxmlformats.org/officeDocument/2006/relationships/hyperlink" Target="https://stockanalysis.com/stocks/ipi/" TargetMode="External"/><Relationship Id="rId54" Type="http://schemas.openxmlformats.org/officeDocument/2006/relationships/hyperlink" Target="https://stockanalysis.com/stocks/pgr/" TargetMode="External"/><Relationship Id="rId57" Type="http://schemas.openxmlformats.org/officeDocument/2006/relationships/hyperlink" Target="https://stockanalysis.com/stocks/bhp/" TargetMode="External"/><Relationship Id="rId56" Type="http://schemas.openxmlformats.org/officeDocument/2006/relationships/hyperlink" Target="https://stockanalysis.com/stocks/low/" TargetMode="External"/><Relationship Id="rId59" Type="http://schemas.openxmlformats.org/officeDocument/2006/relationships/hyperlink" Target="https://stockanalysis.com/stocks/blk/" TargetMode="External"/><Relationship Id="rId58" Type="http://schemas.openxmlformats.org/officeDocument/2006/relationships/hyperlink" Target="https://stockanalysis.com/stocks/lmt/" TargetMode="External"/><Relationship Id="rId1780" Type="http://schemas.openxmlformats.org/officeDocument/2006/relationships/hyperlink" Target="https://stockanalysis.com/stocks/ampy/" TargetMode="External"/><Relationship Id="rId1781" Type="http://schemas.openxmlformats.org/officeDocument/2006/relationships/hyperlink" Target="https://stockanalysis.com/stocks/arl/" TargetMode="External"/><Relationship Id="rId1782" Type="http://schemas.openxmlformats.org/officeDocument/2006/relationships/hyperlink" Target="https://stockanalysis.com/stocks/brcc/" TargetMode="External"/><Relationship Id="rId1783" Type="http://schemas.openxmlformats.org/officeDocument/2006/relationships/hyperlink" Target="https://stockanalysis.com/stocks/aomr/" TargetMode="External"/><Relationship Id="rId1784" Type="http://schemas.openxmlformats.org/officeDocument/2006/relationships/hyperlink" Target="https://stockanalysis.com/stocks/adct/" TargetMode="External"/><Relationship Id="rId349" Type="http://schemas.openxmlformats.org/officeDocument/2006/relationships/hyperlink" Target="https://stockanalysis.com/stocks/fnv/" TargetMode="External"/><Relationship Id="rId348" Type="http://schemas.openxmlformats.org/officeDocument/2006/relationships/hyperlink" Target="https://stockanalysis.com/stocks/es/" TargetMode="External"/><Relationship Id="rId347" Type="http://schemas.openxmlformats.org/officeDocument/2006/relationships/hyperlink" Target="https://stockanalysis.com/stocks/kb/" TargetMode="External"/><Relationship Id="rId346" Type="http://schemas.openxmlformats.org/officeDocument/2006/relationships/hyperlink" Target="https://stockanalysis.com/stocks/keys/" TargetMode="External"/><Relationship Id="rId341" Type="http://schemas.openxmlformats.org/officeDocument/2006/relationships/hyperlink" Target="https://stockanalysis.com/stocks/cqp/" TargetMode="External"/><Relationship Id="rId340" Type="http://schemas.openxmlformats.org/officeDocument/2006/relationships/hyperlink" Target="https://stockanalysis.com/stocks/stt/" TargetMode="External"/><Relationship Id="rId345" Type="http://schemas.openxmlformats.org/officeDocument/2006/relationships/hyperlink" Target="https://stockanalysis.com/stocks/rol/" TargetMode="External"/><Relationship Id="rId344" Type="http://schemas.openxmlformats.org/officeDocument/2006/relationships/hyperlink" Target="https://stockanalysis.com/stocks/rjf/" TargetMode="External"/><Relationship Id="rId343" Type="http://schemas.openxmlformats.org/officeDocument/2006/relationships/hyperlink" Target="https://stockanalysis.com/stocks/tu/" TargetMode="External"/><Relationship Id="rId342" Type="http://schemas.openxmlformats.org/officeDocument/2006/relationships/hyperlink" Target="https://stockanalysis.com/stocks/vtr/" TargetMode="External"/><Relationship Id="rId338" Type="http://schemas.openxmlformats.org/officeDocument/2006/relationships/hyperlink" Target="https://stockanalysis.com/stocks/hpe/" TargetMode="External"/><Relationship Id="rId337" Type="http://schemas.openxmlformats.org/officeDocument/2006/relationships/hyperlink" Target="https://stockanalysis.com/stocks/fe/" TargetMode="External"/><Relationship Id="rId336" Type="http://schemas.openxmlformats.org/officeDocument/2006/relationships/hyperlink" Target="https://stockanalysis.com/stocks/deck/" TargetMode="External"/><Relationship Id="rId335" Type="http://schemas.openxmlformats.org/officeDocument/2006/relationships/hyperlink" Target="https://stockanalysis.com/stocks/br/" TargetMode="External"/><Relationship Id="rId339" Type="http://schemas.openxmlformats.org/officeDocument/2006/relationships/hyperlink" Target="https://stockanalysis.com/stocks/ftv/" TargetMode="External"/><Relationship Id="rId330" Type="http://schemas.openxmlformats.org/officeDocument/2006/relationships/hyperlink" Target="https://stockanalysis.com/stocks/iff/" TargetMode="External"/><Relationship Id="rId334" Type="http://schemas.openxmlformats.org/officeDocument/2006/relationships/hyperlink" Target="https://stockanalysis.com/stocks/chd/" TargetMode="External"/><Relationship Id="rId333" Type="http://schemas.openxmlformats.org/officeDocument/2006/relationships/hyperlink" Target="https://stockanalysis.com/stocks/gib/" TargetMode="External"/><Relationship Id="rId332" Type="http://schemas.openxmlformats.org/officeDocument/2006/relationships/hyperlink" Target="https://stockanalysis.com/stocks/dov/" TargetMode="External"/><Relationship Id="rId331" Type="http://schemas.openxmlformats.org/officeDocument/2006/relationships/hyperlink" Target="https://stockanalysis.com/stocks/tyl/" TargetMode="External"/><Relationship Id="rId370" Type="http://schemas.openxmlformats.org/officeDocument/2006/relationships/hyperlink" Target="https://stockanalysis.com/stocks/ec/" TargetMode="External"/><Relationship Id="rId369" Type="http://schemas.openxmlformats.org/officeDocument/2006/relationships/hyperlink" Target="https://stockanalysis.com/stocks/wst/" TargetMode="External"/><Relationship Id="rId368" Type="http://schemas.openxmlformats.org/officeDocument/2006/relationships/hyperlink" Target="https://stockanalysis.com/stocks/invh/" TargetMode="External"/><Relationship Id="rId363" Type="http://schemas.openxmlformats.org/officeDocument/2006/relationships/hyperlink" Target="https://stockanalysis.com/stocks/lyv/" TargetMode="External"/><Relationship Id="rId362" Type="http://schemas.openxmlformats.org/officeDocument/2006/relationships/hyperlink" Target="https://stockanalysis.com/stocks/aee/" TargetMode="External"/><Relationship Id="rId361" Type="http://schemas.openxmlformats.org/officeDocument/2006/relationships/hyperlink" Target="https://stockanalysis.com/stocks/wrb/" TargetMode="External"/><Relationship Id="rId360" Type="http://schemas.openxmlformats.org/officeDocument/2006/relationships/hyperlink" Target="https://stockanalysis.com/stocks/tsn/" TargetMode="External"/><Relationship Id="rId367" Type="http://schemas.openxmlformats.org/officeDocument/2006/relationships/hyperlink" Target="https://stockanalysis.com/stocks/umc/" TargetMode="External"/><Relationship Id="rId366" Type="http://schemas.openxmlformats.org/officeDocument/2006/relationships/hyperlink" Target="https://stockanalysis.com/stocks/fts/" TargetMode="External"/><Relationship Id="rId365" Type="http://schemas.openxmlformats.org/officeDocument/2006/relationships/hyperlink" Target="https://stockanalysis.com/stocks/iot/" TargetMode="External"/><Relationship Id="rId364" Type="http://schemas.openxmlformats.org/officeDocument/2006/relationships/hyperlink" Target="https://stockanalysis.com/stocks/wy/" TargetMode="External"/><Relationship Id="rId95" Type="http://schemas.openxmlformats.org/officeDocument/2006/relationships/hyperlink" Target="https://stockanalysis.com/stocks/bp/" TargetMode="External"/><Relationship Id="rId94" Type="http://schemas.openxmlformats.org/officeDocument/2006/relationships/hyperlink" Target="https://stockanalysis.com/stocks/pbr/" TargetMode="External"/><Relationship Id="rId97" Type="http://schemas.openxmlformats.org/officeDocument/2006/relationships/hyperlink" Target="https://stockanalysis.com/stocks/ice/" TargetMode="External"/><Relationship Id="rId96" Type="http://schemas.openxmlformats.org/officeDocument/2006/relationships/hyperlink" Target="https://stockanalysis.com/stocks/infy/" TargetMode="External"/><Relationship Id="rId99" Type="http://schemas.openxmlformats.org/officeDocument/2006/relationships/hyperlink" Target="https://stockanalysis.com/stocks/shw/" TargetMode="External"/><Relationship Id="rId98" Type="http://schemas.openxmlformats.org/officeDocument/2006/relationships/hyperlink" Target="https://stockanalysis.com/stocks/smfg/" TargetMode="External"/><Relationship Id="rId91" Type="http://schemas.openxmlformats.org/officeDocument/2006/relationships/hyperlink" Target="https://stockanalysis.com/stocks/so/" TargetMode="External"/><Relationship Id="rId90" Type="http://schemas.openxmlformats.org/officeDocument/2006/relationships/hyperlink" Target="https://stockanalysis.com/stocks/fi/" TargetMode="External"/><Relationship Id="rId93" Type="http://schemas.openxmlformats.org/officeDocument/2006/relationships/hyperlink" Target="https://stockanalysis.com/stocks/pbr.a/" TargetMode="External"/><Relationship Id="rId92" Type="http://schemas.openxmlformats.org/officeDocument/2006/relationships/hyperlink" Target="https://stockanalysis.com/stocks/ci/" TargetMode="External"/><Relationship Id="rId359" Type="http://schemas.openxmlformats.org/officeDocument/2006/relationships/hyperlink" Target="https://stockanalysis.com/stocks/sw/" TargetMode="External"/><Relationship Id="rId358" Type="http://schemas.openxmlformats.org/officeDocument/2006/relationships/hyperlink" Target="https://stockanalysis.com/stocks/qsr/" TargetMode="External"/><Relationship Id="rId357" Type="http://schemas.openxmlformats.org/officeDocument/2006/relationships/hyperlink" Target="https://stockanalysis.com/stocks/pba/" TargetMode="External"/><Relationship Id="rId352" Type="http://schemas.openxmlformats.org/officeDocument/2006/relationships/hyperlink" Target="https://stockanalysis.com/stocks/ppl/" TargetMode="External"/><Relationship Id="rId351" Type="http://schemas.openxmlformats.org/officeDocument/2006/relationships/hyperlink" Target="https://stockanalysis.com/stocks/ntr/" TargetMode="External"/><Relationship Id="rId350" Type="http://schemas.openxmlformats.org/officeDocument/2006/relationships/hyperlink" Target="https://stockanalysis.com/stocks/gddy/" TargetMode="External"/><Relationship Id="rId356" Type="http://schemas.openxmlformats.org/officeDocument/2006/relationships/hyperlink" Target="https://stockanalysis.com/stocks/nok/" TargetMode="External"/><Relationship Id="rId355" Type="http://schemas.openxmlformats.org/officeDocument/2006/relationships/hyperlink" Target="https://stockanalysis.com/stocks/zbh/" TargetMode="External"/><Relationship Id="rId354" Type="http://schemas.openxmlformats.org/officeDocument/2006/relationships/hyperlink" Target="https://stockanalysis.com/stocks/ste/" TargetMode="External"/><Relationship Id="rId353" Type="http://schemas.openxmlformats.org/officeDocument/2006/relationships/hyperlink" Target="https://stockanalysis.com/stocks/puk/" TargetMode="External"/><Relationship Id="rId305" Type="http://schemas.openxmlformats.org/officeDocument/2006/relationships/hyperlink" Target="https://stockanalysis.com/stocks/bbd/" TargetMode="External"/><Relationship Id="rId304" Type="http://schemas.openxmlformats.org/officeDocument/2006/relationships/hyperlink" Target="https://stockanalysis.com/stocks/wab/" TargetMode="External"/><Relationship Id="rId303" Type="http://schemas.openxmlformats.org/officeDocument/2006/relationships/hyperlink" Target="https://stockanalysis.com/stocks/net/" TargetMode="External"/><Relationship Id="rId302" Type="http://schemas.openxmlformats.org/officeDocument/2006/relationships/hyperlink" Target="https://stockanalysis.com/stocks/adm/" TargetMode="External"/><Relationship Id="rId309" Type="http://schemas.openxmlformats.org/officeDocument/2006/relationships/hyperlink" Target="https://stockanalysis.com/stocks/k/" TargetMode="External"/><Relationship Id="rId308" Type="http://schemas.openxmlformats.org/officeDocument/2006/relationships/hyperlink" Target="https://stockanalysis.com/stocks/hal/" TargetMode="External"/><Relationship Id="rId307" Type="http://schemas.openxmlformats.org/officeDocument/2006/relationships/hyperlink" Target="https://stockanalysis.com/stocks/gpn/" TargetMode="External"/><Relationship Id="rId306" Type="http://schemas.openxmlformats.org/officeDocument/2006/relationships/hyperlink" Target="https://stockanalysis.com/stocks/bbdo/" TargetMode="External"/><Relationship Id="rId301" Type="http://schemas.openxmlformats.org/officeDocument/2006/relationships/hyperlink" Target="https://stockanalysis.com/stocks/wec/" TargetMode="External"/><Relationship Id="rId300" Type="http://schemas.openxmlformats.org/officeDocument/2006/relationships/hyperlink" Target="https://stockanalysis.com/stocks/ppg/" TargetMode="External"/><Relationship Id="rId327" Type="http://schemas.openxmlformats.org/officeDocument/2006/relationships/hyperlink" Target="https://stockanalysis.com/stocks/dte/" TargetMode="External"/><Relationship Id="rId326" Type="http://schemas.openxmlformats.org/officeDocument/2006/relationships/hyperlink" Target="https://stockanalysis.com/stocks/phm/" TargetMode="External"/><Relationship Id="rId325" Type="http://schemas.openxmlformats.org/officeDocument/2006/relationships/hyperlink" Target="https://stockanalysis.com/stocks/hubs/" TargetMode="External"/><Relationship Id="rId324" Type="http://schemas.openxmlformats.org/officeDocument/2006/relationships/hyperlink" Target="https://stockanalysis.com/stocks/teck/" TargetMode="External"/><Relationship Id="rId329" Type="http://schemas.openxmlformats.org/officeDocument/2006/relationships/hyperlink" Target="https://stockanalysis.com/stocks/tef/" TargetMode="External"/><Relationship Id="rId328" Type="http://schemas.openxmlformats.org/officeDocument/2006/relationships/hyperlink" Target="https://stockanalysis.com/stocks/etr/" TargetMode="External"/><Relationship Id="rId323" Type="http://schemas.openxmlformats.org/officeDocument/2006/relationships/hyperlink" Target="https://stockanalysis.com/stocks/dal/" TargetMode="External"/><Relationship Id="rId322" Type="http://schemas.openxmlformats.org/officeDocument/2006/relationships/hyperlink" Target="https://stockanalysis.com/stocks/wpm/" TargetMode="External"/><Relationship Id="rId321" Type="http://schemas.openxmlformats.org/officeDocument/2006/relationships/hyperlink" Target="https://stockanalysis.com/stocks/rblx/" TargetMode="External"/><Relationship Id="rId320" Type="http://schemas.openxmlformats.org/officeDocument/2006/relationships/hyperlink" Target="https://stockanalysis.com/stocks/nvr/" TargetMode="External"/><Relationship Id="rId316" Type="http://schemas.openxmlformats.org/officeDocument/2006/relationships/hyperlink" Target="https://stockanalysis.com/stocks/vlto/" TargetMode="External"/><Relationship Id="rId315" Type="http://schemas.openxmlformats.org/officeDocument/2006/relationships/hyperlink" Target="https://stockanalysis.com/stocks/ix/" TargetMode="External"/><Relationship Id="rId314" Type="http://schemas.openxmlformats.org/officeDocument/2006/relationships/hyperlink" Target="https://stockanalysis.com/stocks/eqr/" TargetMode="External"/><Relationship Id="rId313" Type="http://schemas.openxmlformats.org/officeDocument/2006/relationships/hyperlink" Target="https://stockanalysis.com/stocks/mtb/" TargetMode="External"/><Relationship Id="rId319" Type="http://schemas.openxmlformats.org/officeDocument/2006/relationships/hyperlink" Target="https://stockanalysis.com/stocks/cah/" TargetMode="External"/><Relationship Id="rId318" Type="http://schemas.openxmlformats.org/officeDocument/2006/relationships/hyperlink" Target="https://stockanalysis.com/stocks/dg/" TargetMode="External"/><Relationship Id="rId317" Type="http://schemas.openxmlformats.org/officeDocument/2006/relationships/hyperlink" Target="https://stockanalysis.com/stocks/phg/" TargetMode="External"/><Relationship Id="rId312" Type="http://schemas.openxmlformats.org/officeDocument/2006/relationships/hyperlink" Target="https://stockanalysis.com/stocks/stm/" TargetMode="External"/><Relationship Id="rId311" Type="http://schemas.openxmlformats.org/officeDocument/2006/relationships/hyperlink" Target="https://stockanalysis.com/stocks/awk/" TargetMode="External"/><Relationship Id="rId310" Type="http://schemas.openxmlformats.org/officeDocument/2006/relationships/hyperlink" Target="https://stockanalysis.com/stocks/vst/" TargetMode="External"/><Relationship Id="rId297" Type="http://schemas.openxmlformats.org/officeDocument/2006/relationships/hyperlink" Target="https://stockanalysis.com/stocks/ares/" TargetMode="External"/><Relationship Id="rId296" Type="http://schemas.openxmlformats.org/officeDocument/2006/relationships/hyperlink" Target="https://stockanalysis.com/stocks/bro/" TargetMode="External"/><Relationship Id="rId295" Type="http://schemas.openxmlformats.org/officeDocument/2006/relationships/hyperlink" Target="https://stockanalysis.com/stocks/db/" TargetMode="External"/><Relationship Id="rId294" Type="http://schemas.openxmlformats.org/officeDocument/2006/relationships/hyperlink" Target="https://stockanalysis.com/stocks/rok/" TargetMode="External"/><Relationship Id="rId299" Type="http://schemas.openxmlformats.org/officeDocument/2006/relationships/hyperlink" Target="https://stockanalysis.com/stocks/dvn/" TargetMode="External"/><Relationship Id="rId298" Type="http://schemas.openxmlformats.org/officeDocument/2006/relationships/hyperlink" Target="https://stockanalysis.com/stocks/hei.a/" TargetMode="External"/><Relationship Id="rId271" Type="http://schemas.openxmlformats.org/officeDocument/2006/relationships/hyperlink" Target="https://stockanalysis.com/stocks/dd/" TargetMode="External"/><Relationship Id="rId270" Type="http://schemas.openxmlformats.org/officeDocument/2006/relationships/hyperlink" Target="https://stockanalysis.com/stocks/hei/" TargetMode="External"/><Relationship Id="rId269" Type="http://schemas.openxmlformats.org/officeDocument/2006/relationships/hyperlink" Target="https://stockanalysis.com/stocks/gold/" TargetMode="External"/><Relationship Id="rId264" Type="http://schemas.openxmlformats.org/officeDocument/2006/relationships/hyperlink" Target="https://stockanalysis.com/stocks/nue/" TargetMode="External"/><Relationship Id="rId263" Type="http://schemas.openxmlformats.org/officeDocument/2006/relationships/hyperlink" Target="https://stockanalysis.com/stocks/ed/" TargetMode="External"/><Relationship Id="rId262" Type="http://schemas.openxmlformats.org/officeDocument/2006/relationships/hyperlink" Target="https://stockanalysis.com/stocks/hpq/" TargetMode="External"/><Relationship Id="rId261" Type="http://schemas.openxmlformats.org/officeDocument/2006/relationships/hyperlink" Target="https://stockanalysis.com/stocks/exr/" TargetMode="External"/><Relationship Id="rId268" Type="http://schemas.openxmlformats.org/officeDocument/2006/relationships/hyperlink" Target="https://stockanalysis.com/stocks/cbre/" TargetMode="External"/><Relationship Id="rId267" Type="http://schemas.openxmlformats.org/officeDocument/2006/relationships/hyperlink" Target="https://stockanalysis.com/stocks/dfs/" TargetMode="External"/><Relationship Id="rId266" Type="http://schemas.openxmlformats.org/officeDocument/2006/relationships/hyperlink" Target="https://stockanalysis.com/stocks/el/" TargetMode="External"/><Relationship Id="rId265" Type="http://schemas.openxmlformats.org/officeDocument/2006/relationships/hyperlink" Target="https://stockanalysis.com/stocks/glw/" TargetMode="External"/><Relationship Id="rId260" Type="http://schemas.openxmlformats.org/officeDocument/2006/relationships/hyperlink" Target="https://stockanalysis.com/stocks/fmx/" TargetMode="External"/><Relationship Id="rId259" Type="http://schemas.openxmlformats.org/officeDocument/2006/relationships/hyperlink" Target="https://stockanalysis.com/stocks/efx/" TargetMode="External"/><Relationship Id="rId258" Type="http://schemas.openxmlformats.org/officeDocument/2006/relationships/hyperlink" Target="https://stockanalysis.com/stocks/ir/" TargetMode="External"/><Relationship Id="rId253" Type="http://schemas.openxmlformats.org/officeDocument/2006/relationships/hyperlink" Target="https://stockanalysis.com/stocks/it/" TargetMode="External"/><Relationship Id="rId252" Type="http://schemas.openxmlformats.org/officeDocument/2006/relationships/hyperlink" Target="https://stockanalysis.com/stocks/ctva/" TargetMode="External"/><Relationship Id="rId251" Type="http://schemas.openxmlformats.org/officeDocument/2006/relationships/hyperlink" Target="https://stockanalysis.com/stocks/syy/" TargetMode="External"/><Relationship Id="rId250" Type="http://schemas.openxmlformats.org/officeDocument/2006/relationships/hyperlink" Target="https://stockanalysis.com/stocks/abev/" TargetMode="External"/><Relationship Id="rId257" Type="http://schemas.openxmlformats.org/officeDocument/2006/relationships/hyperlink" Target="https://stockanalysis.com/stocks/otis/" TargetMode="External"/><Relationship Id="rId256" Type="http://schemas.openxmlformats.org/officeDocument/2006/relationships/hyperlink" Target="https://stockanalysis.com/stocks/nwg/" TargetMode="External"/><Relationship Id="rId255" Type="http://schemas.openxmlformats.org/officeDocument/2006/relationships/hyperlink" Target="https://stockanalysis.com/stocks/cve/" TargetMode="External"/><Relationship Id="rId254" Type="http://schemas.openxmlformats.org/officeDocument/2006/relationships/hyperlink" Target="https://stockanalysis.com/stocks/flut/" TargetMode="External"/><Relationship Id="rId293" Type="http://schemas.openxmlformats.org/officeDocument/2006/relationships/hyperlink" Target="https://stockanalysis.com/stocks/cht/" TargetMode="External"/><Relationship Id="rId292" Type="http://schemas.openxmlformats.org/officeDocument/2006/relationships/hyperlink" Target="https://stockanalysis.com/stocks/oran/" TargetMode="External"/><Relationship Id="rId291" Type="http://schemas.openxmlformats.org/officeDocument/2006/relationships/hyperlink" Target="https://stockanalysis.com/stocks/slf/" TargetMode="External"/><Relationship Id="rId290" Type="http://schemas.openxmlformats.org/officeDocument/2006/relationships/hyperlink" Target="https://stockanalysis.com/stocks/lvs/" TargetMode="External"/><Relationship Id="rId286" Type="http://schemas.openxmlformats.org/officeDocument/2006/relationships/hyperlink" Target="https://stockanalysis.com/stocks/veev/" TargetMode="External"/><Relationship Id="rId285" Type="http://schemas.openxmlformats.org/officeDocument/2006/relationships/hyperlink" Target="https://stockanalysis.com/stocks/trgp/" TargetMode="External"/><Relationship Id="rId284" Type="http://schemas.openxmlformats.org/officeDocument/2006/relationships/hyperlink" Target="https://stockanalysis.com/stocks/bce/" TargetMode="External"/><Relationship Id="rId283" Type="http://schemas.openxmlformats.org/officeDocument/2006/relationships/hyperlink" Target="https://stockanalysis.com/stocks/lyb/" TargetMode="External"/><Relationship Id="rId289" Type="http://schemas.openxmlformats.org/officeDocument/2006/relationships/hyperlink" Target="https://stockanalysis.com/stocks/mtd/" TargetMode="External"/><Relationship Id="rId288" Type="http://schemas.openxmlformats.org/officeDocument/2006/relationships/hyperlink" Target="https://stockanalysis.com/stocks/vrt/" TargetMode="External"/><Relationship Id="rId287" Type="http://schemas.openxmlformats.org/officeDocument/2006/relationships/hyperlink" Target="https://stockanalysis.com/stocks/avb/" TargetMode="External"/><Relationship Id="rId282" Type="http://schemas.openxmlformats.org/officeDocument/2006/relationships/hyperlink" Target="https://stockanalysis.com/stocks/irm/" TargetMode="External"/><Relationship Id="rId281" Type="http://schemas.openxmlformats.org/officeDocument/2006/relationships/hyperlink" Target="https://stockanalysis.com/stocks/eix/" TargetMode="External"/><Relationship Id="rId280" Type="http://schemas.openxmlformats.org/officeDocument/2006/relationships/hyperlink" Target="https://stockanalysis.com/stocks/wit/" TargetMode="External"/><Relationship Id="rId275" Type="http://schemas.openxmlformats.org/officeDocument/2006/relationships/hyperlink" Target="https://stockanalysis.com/stocks/wds/" TargetMode="External"/><Relationship Id="rId274" Type="http://schemas.openxmlformats.org/officeDocument/2006/relationships/hyperlink" Target="https://stockanalysis.com/stocks/grmn/" TargetMode="External"/><Relationship Id="rId273" Type="http://schemas.openxmlformats.org/officeDocument/2006/relationships/hyperlink" Target="https://stockanalysis.com/stocks/vici/" TargetMode="External"/><Relationship Id="rId272" Type="http://schemas.openxmlformats.org/officeDocument/2006/relationships/hyperlink" Target="https://stockanalysis.com/stocks/rmd/" TargetMode="External"/><Relationship Id="rId279" Type="http://schemas.openxmlformats.org/officeDocument/2006/relationships/hyperlink" Target="https://stockanalysis.com/stocks/xyl/" TargetMode="External"/><Relationship Id="rId278" Type="http://schemas.openxmlformats.org/officeDocument/2006/relationships/hyperlink" Target="https://stockanalysis.com/stocks/vmc/" TargetMode="External"/><Relationship Id="rId277" Type="http://schemas.openxmlformats.org/officeDocument/2006/relationships/hyperlink" Target="https://stockanalysis.com/stocks/hig/" TargetMode="External"/><Relationship Id="rId276" Type="http://schemas.openxmlformats.org/officeDocument/2006/relationships/hyperlink" Target="https://stockanalysis.com/stocks/mlm/" TargetMode="External"/><Relationship Id="rId1851" Type="http://schemas.openxmlformats.org/officeDocument/2006/relationships/hyperlink" Target="https://stockanalysis.com/stocks/bksy/" TargetMode="External"/><Relationship Id="rId1852" Type="http://schemas.openxmlformats.org/officeDocument/2006/relationships/hyperlink" Target="https://stockanalysis.com/stocks/lanv/" TargetMode="External"/><Relationship Id="rId1853" Type="http://schemas.openxmlformats.org/officeDocument/2006/relationships/hyperlink" Target="https://stockanalysis.com/stocks/mpln/" TargetMode="External"/><Relationship Id="rId1854" Type="http://schemas.openxmlformats.org/officeDocument/2006/relationships/hyperlink" Target="https://stockanalysis.com/stocks/tlys/" TargetMode="External"/><Relationship Id="rId1855" Type="http://schemas.openxmlformats.org/officeDocument/2006/relationships/hyperlink" Target="https://stockanalysis.com/stocks/aeva/" TargetMode="External"/><Relationship Id="rId1856" Type="http://schemas.openxmlformats.org/officeDocument/2006/relationships/hyperlink" Target="https://stockanalysis.com/stocks/nrgv/" TargetMode="External"/><Relationship Id="rId1857" Type="http://schemas.openxmlformats.org/officeDocument/2006/relationships/hyperlink" Target="https://stockanalysis.com/stocks/earn/" TargetMode="External"/><Relationship Id="rId1858" Type="http://schemas.openxmlformats.org/officeDocument/2006/relationships/hyperlink" Target="https://stockanalysis.com/stocks/lev/" TargetMode="External"/><Relationship Id="rId1859" Type="http://schemas.openxmlformats.org/officeDocument/2006/relationships/hyperlink" Target="https://stockanalysis.com/stocks/stg/" TargetMode="External"/><Relationship Id="rId1850" Type="http://schemas.openxmlformats.org/officeDocument/2006/relationships/hyperlink" Target="https://stockanalysis.com/stocks/ajx/" TargetMode="External"/><Relationship Id="rId1840" Type="http://schemas.openxmlformats.org/officeDocument/2006/relationships/hyperlink" Target="https://stockanalysis.com/stocks/note/" TargetMode="External"/><Relationship Id="rId1841" Type="http://schemas.openxmlformats.org/officeDocument/2006/relationships/hyperlink" Target="https://stockanalysis.com/stocks/odv/" TargetMode="External"/><Relationship Id="rId1842" Type="http://schemas.openxmlformats.org/officeDocument/2006/relationships/hyperlink" Target="https://stockanalysis.com/stocks/eaf/" TargetMode="External"/><Relationship Id="rId1843" Type="http://schemas.openxmlformats.org/officeDocument/2006/relationships/hyperlink" Target="https://stockanalysis.com/stocks/evc/" TargetMode="External"/><Relationship Id="rId1844" Type="http://schemas.openxmlformats.org/officeDocument/2006/relationships/hyperlink" Target="https://stockanalysis.com/stocks/frey/" TargetMode="External"/><Relationship Id="rId1845" Type="http://schemas.openxmlformats.org/officeDocument/2006/relationships/hyperlink" Target="https://stockanalysis.com/stocks/lcw/" TargetMode="External"/><Relationship Id="rId1846" Type="http://schemas.openxmlformats.org/officeDocument/2006/relationships/hyperlink" Target="https://stockanalysis.com/stocks/avd/" TargetMode="External"/><Relationship Id="rId1847" Type="http://schemas.openxmlformats.org/officeDocument/2006/relationships/hyperlink" Target="https://stockanalysis.com/stocks/gcts/" TargetMode="External"/><Relationship Id="rId1848" Type="http://schemas.openxmlformats.org/officeDocument/2006/relationships/hyperlink" Target="https://stockanalysis.com/stocks/tsq/" TargetMode="External"/><Relationship Id="rId1849" Type="http://schemas.openxmlformats.org/officeDocument/2006/relationships/hyperlink" Target="https://stockanalysis.com/stocks/spir/" TargetMode="External"/><Relationship Id="rId1873" Type="http://schemas.openxmlformats.org/officeDocument/2006/relationships/hyperlink" Target="https://stockanalysis.com/stocks/amwl/" TargetMode="External"/><Relationship Id="rId1874" Type="http://schemas.openxmlformats.org/officeDocument/2006/relationships/hyperlink" Target="https://stockanalysis.com/stocks/axr/" TargetMode="External"/><Relationship Id="rId1875" Type="http://schemas.openxmlformats.org/officeDocument/2006/relationships/hyperlink" Target="https://stockanalysis.com/stocks/srl/" TargetMode="External"/><Relationship Id="rId1876" Type="http://schemas.openxmlformats.org/officeDocument/2006/relationships/hyperlink" Target="https://stockanalysis.com/stocks/ampx/" TargetMode="External"/><Relationship Id="rId1877" Type="http://schemas.openxmlformats.org/officeDocument/2006/relationships/hyperlink" Target="https://stockanalysis.com/stocks/rcfa/" TargetMode="External"/><Relationship Id="rId1878" Type="http://schemas.openxmlformats.org/officeDocument/2006/relationships/hyperlink" Target="https://stockanalysis.com/stocks/tcoa/" TargetMode="External"/><Relationship Id="rId1879" Type="http://schemas.openxmlformats.org/officeDocument/2006/relationships/hyperlink" Target="https://stockanalysis.com/stocks/acr/" TargetMode="External"/><Relationship Id="rId1870" Type="http://schemas.openxmlformats.org/officeDocument/2006/relationships/hyperlink" Target="https://stockanalysis.com/stocks/kcgi/" TargetMode="External"/><Relationship Id="rId1871" Type="http://schemas.openxmlformats.org/officeDocument/2006/relationships/hyperlink" Target="https://stockanalysis.com/stocks/phx/" TargetMode="External"/><Relationship Id="rId1872" Type="http://schemas.openxmlformats.org/officeDocument/2006/relationships/hyperlink" Target="https://stockanalysis.com/stocks/ftk/" TargetMode="External"/><Relationship Id="rId1862" Type="http://schemas.openxmlformats.org/officeDocument/2006/relationships/hyperlink" Target="https://stockanalysis.com/stocks/mdv/" TargetMode="External"/><Relationship Id="rId1863" Type="http://schemas.openxmlformats.org/officeDocument/2006/relationships/hyperlink" Target="https://stockanalysis.com/stocks/bfac/" TargetMode="External"/><Relationship Id="rId1864" Type="http://schemas.openxmlformats.org/officeDocument/2006/relationships/hyperlink" Target="https://stockanalysis.com/stocks/lft/" TargetMode="External"/><Relationship Id="rId1865" Type="http://schemas.openxmlformats.org/officeDocument/2006/relationships/hyperlink" Target="https://stockanalysis.com/stocks/dm/" TargetMode="External"/><Relationship Id="rId1866" Type="http://schemas.openxmlformats.org/officeDocument/2006/relationships/hyperlink" Target="https://stockanalysis.com/stocks/gpmt/" TargetMode="External"/><Relationship Id="rId1867" Type="http://schemas.openxmlformats.org/officeDocument/2006/relationships/hyperlink" Target="https://stockanalysis.com/stocks/mntn/" TargetMode="External"/><Relationship Id="rId1868" Type="http://schemas.openxmlformats.org/officeDocument/2006/relationships/hyperlink" Target="https://stockanalysis.com/stocks/phyt/" TargetMode="External"/><Relationship Id="rId1869" Type="http://schemas.openxmlformats.org/officeDocument/2006/relationships/hyperlink" Target="https://stockanalysis.com/stocks/arc/" TargetMode="External"/><Relationship Id="rId1860" Type="http://schemas.openxmlformats.org/officeDocument/2006/relationships/hyperlink" Target="https://stockanalysis.com/stocks/cia/" TargetMode="External"/><Relationship Id="rId1861" Type="http://schemas.openxmlformats.org/officeDocument/2006/relationships/hyperlink" Target="https://stockanalysis.com/stocks/dlng/" TargetMode="External"/><Relationship Id="rId1810" Type="http://schemas.openxmlformats.org/officeDocument/2006/relationships/hyperlink" Target="https://stockanalysis.com/stocks/cio/" TargetMode="External"/><Relationship Id="rId1811" Type="http://schemas.openxmlformats.org/officeDocument/2006/relationships/hyperlink" Target="https://stockanalysis.com/stocks/clbr/" TargetMode="External"/><Relationship Id="rId1812" Type="http://schemas.openxmlformats.org/officeDocument/2006/relationships/hyperlink" Target="https://stockanalysis.com/stocks/onit/" TargetMode="External"/><Relationship Id="rId1813" Type="http://schemas.openxmlformats.org/officeDocument/2006/relationships/hyperlink" Target="https://stockanalysis.com/stocks/kfs/" TargetMode="External"/><Relationship Id="rId1814" Type="http://schemas.openxmlformats.org/officeDocument/2006/relationships/hyperlink" Target="https://stockanalysis.com/stocks/chgg/" TargetMode="External"/><Relationship Id="rId1815" Type="http://schemas.openxmlformats.org/officeDocument/2006/relationships/hyperlink" Target="https://stockanalysis.com/stocks/nvro/" TargetMode="External"/><Relationship Id="rId1816" Type="http://schemas.openxmlformats.org/officeDocument/2006/relationships/hyperlink" Target="https://stockanalysis.com/stocks/fph/" TargetMode="External"/><Relationship Id="rId1817" Type="http://schemas.openxmlformats.org/officeDocument/2006/relationships/hyperlink" Target="https://stockanalysis.com/stocks/onl/" TargetMode="External"/><Relationship Id="rId1818" Type="http://schemas.openxmlformats.org/officeDocument/2006/relationships/hyperlink" Target="https://stockanalysis.com/stocks/xyf/" TargetMode="External"/><Relationship Id="rId1819" Type="http://schemas.openxmlformats.org/officeDocument/2006/relationships/hyperlink" Target="https://stockanalysis.com/stocks/bfly/" TargetMode="External"/><Relationship Id="rId1800" Type="http://schemas.openxmlformats.org/officeDocument/2006/relationships/hyperlink" Target="https://stockanalysis.com/stocks/orn/" TargetMode="External"/><Relationship Id="rId1801" Type="http://schemas.openxmlformats.org/officeDocument/2006/relationships/hyperlink" Target="https://stockanalysis.com/stocks/vln/" TargetMode="External"/><Relationship Id="rId1802" Type="http://schemas.openxmlformats.org/officeDocument/2006/relationships/hyperlink" Target="https://stockanalysis.com/stocks/frge/" TargetMode="External"/><Relationship Id="rId1803" Type="http://schemas.openxmlformats.org/officeDocument/2006/relationships/hyperlink" Target="https://stockanalysis.com/stocks/quad/" TargetMode="External"/><Relationship Id="rId1804" Type="http://schemas.openxmlformats.org/officeDocument/2006/relationships/hyperlink" Target="https://stockanalysis.com/stocks/cps/" TargetMode="External"/><Relationship Id="rId1805" Type="http://schemas.openxmlformats.org/officeDocument/2006/relationships/hyperlink" Target="https://stockanalysis.com/stocks/pine/" TargetMode="External"/><Relationship Id="rId1806" Type="http://schemas.openxmlformats.org/officeDocument/2006/relationships/hyperlink" Target="https://stockanalysis.com/stocks/tbi/" TargetMode="External"/><Relationship Id="rId1807" Type="http://schemas.openxmlformats.org/officeDocument/2006/relationships/hyperlink" Target="https://stockanalysis.com/stocks/aka/" TargetMode="External"/><Relationship Id="rId1808" Type="http://schemas.openxmlformats.org/officeDocument/2006/relationships/hyperlink" Target="https://stockanalysis.com/stocks/ooma/" TargetMode="External"/><Relationship Id="rId1809" Type="http://schemas.openxmlformats.org/officeDocument/2006/relationships/hyperlink" Target="https://stockanalysis.com/stocks/msb/" TargetMode="External"/><Relationship Id="rId1830" Type="http://schemas.openxmlformats.org/officeDocument/2006/relationships/hyperlink" Target="https://stockanalysis.com/stocks/med/" TargetMode="External"/><Relationship Id="rId1831" Type="http://schemas.openxmlformats.org/officeDocument/2006/relationships/hyperlink" Target="https://stockanalysis.com/stocks/tg/" TargetMode="External"/><Relationship Id="rId1832" Type="http://schemas.openxmlformats.org/officeDocument/2006/relationships/hyperlink" Target="https://stockanalysis.com/stocks/evtl/" TargetMode="External"/><Relationship Id="rId1833" Type="http://schemas.openxmlformats.org/officeDocument/2006/relationships/hyperlink" Target="https://stockanalysis.com/stocks/nmg/" TargetMode="External"/><Relationship Id="rId1834" Type="http://schemas.openxmlformats.org/officeDocument/2006/relationships/hyperlink" Target="https://stockanalysis.com/stocks/rmax/" TargetMode="External"/><Relationship Id="rId1835" Type="http://schemas.openxmlformats.org/officeDocument/2006/relationships/hyperlink" Target="https://stockanalysis.com/stocks/doug/" TargetMode="External"/><Relationship Id="rId1836" Type="http://schemas.openxmlformats.org/officeDocument/2006/relationships/hyperlink" Target="https://stockanalysis.com/stocks/cang/" TargetMode="External"/><Relationship Id="rId1837" Type="http://schemas.openxmlformats.org/officeDocument/2006/relationships/hyperlink" Target="https://stockanalysis.com/stocks/mx/" TargetMode="External"/><Relationship Id="rId1838" Type="http://schemas.openxmlformats.org/officeDocument/2006/relationships/hyperlink" Target="https://stockanalysis.com/stocks/sbxc/" TargetMode="External"/><Relationship Id="rId1839" Type="http://schemas.openxmlformats.org/officeDocument/2006/relationships/hyperlink" Target="https://stockanalysis.com/stocks/sjt/" TargetMode="External"/><Relationship Id="rId1820" Type="http://schemas.openxmlformats.org/officeDocument/2006/relationships/hyperlink" Target="https://stockanalysis.com/stocks/qbts/" TargetMode="External"/><Relationship Id="rId1821" Type="http://schemas.openxmlformats.org/officeDocument/2006/relationships/hyperlink" Target="https://stockanalysis.com/stocks/perf/" TargetMode="External"/><Relationship Id="rId1822" Type="http://schemas.openxmlformats.org/officeDocument/2006/relationships/hyperlink" Target="https://stockanalysis.com/stocks/mitt/" TargetMode="External"/><Relationship Id="rId1823" Type="http://schemas.openxmlformats.org/officeDocument/2006/relationships/hyperlink" Target="https://stockanalysis.com/stocks/nc/" TargetMode="External"/><Relationship Id="rId1824" Type="http://schemas.openxmlformats.org/officeDocument/2006/relationships/hyperlink" Target="https://stockanalysis.com/stocks/fet/" TargetMode="External"/><Relationship Id="rId1825" Type="http://schemas.openxmlformats.org/officeDocument/2006/relationships/hyperlink" Target="https://stockanalysis.com/stocks/mbi/" TargetMode="External"/><Relationship Id="rId1826" Type="http://schemas.openxmlformats.org/officeDocument/2006/relationships/hyperlink" Target="https://stockanalysis.com/stocks/altg/" TargetMode="External"/><Relationship Id="rId1827" Type="http://schemas.openxmlformats.org/officeDocument/2006/relationships/hyperlink" Target="https://stockanalysis.com/stocks/spce/" TargetMode="External"/><Relationship Id="rId1828" Type="http://schemas.openxmlformats.org/officeDocument/2006/relationships/hyperlink" Target="https://stockanalysis.com/stocks/seda/" TargetMode="External"/><Relationship Id="rId1829" Type="http://schemas.openxmlformats.org/officeDocument/2006/relationships/hyperlink" Target="https://stockanalysis.com/stocks/bhr/" TargetMode="External"/><Relationship Id="rId1895" Type="http://schemas.openxmlformats.org/officeDocument/2006/relationships/hyperlink" Target="https://stockanalysis.com/stocks/bw/" TargetMode="External"/><Relationship Id="rId1896" Type="http://schemas.openxmlformats.org/officeDocument/2006/relationships/hyperlink" Target="https://stockanalysis.com/stocks/opfi/" TargetMode="External"/><Relationship Id="rId1897" Type="http://schemas.openxmlformats.org/officeDocument/2006/relationships/hyperlink" Target="https://stockanalysis.com/stocks/bgsf/" TargetMode="External"/><Relationship Id="rId1898" Type="http://schemas.openxmlformats.org/officeDocument/2006/relationships/hyperlink" Target="https://stockanalysis.com/stocks/sst/" TargetMode="External"/><Relationship Id="rId1899" Type="http://schemas.openxmlformats.org/officeDocument/2006/relationships/hyperlink" Target="https://stockanalysis.com/stocks/bkkt/" TargetMode="External"/><Relationship Id="rId1890" Type="http://schemas.openxmlformats.org/officeDocument/2006/relationships/hyperlink" Target="https://stockanalysis.com/stocks/sup/" TargetMode="External"/><Relationship Id="rId1891" Type="http://schemas.openxmlformats.org/officeDocument/2006/relationships/hyperlink" Target="https://stockanalysis.com/stocks/anvs/" TargetMode="External"/><Relationship Id="rId1892" Type="http://schemas.openxmlformats.org/officeDocument/2006/relationships/hyperlink" Target="https://stockanalysis.com/stocks/nrdy/" TargetMode="External"/><Relationship Id="rId1893" Type="http://schemas.openxmlformats.org/officeDocument/2006/relationships/hyperlink" Target="https://stockanalysis.com/stocks/stem/" TargetMode="External"/><Relationship Id="rId1894" Type="http://schemas.openxmlformats.org/officeDocument/2006/relationships/hyperlink" Target="https://stockanalysis.com/stocks/cato/" TargetMode="External"/><Relationship Id="rId1884" Type="http://schemas.openxmlformats.org/officeDocument/2006/relationships/hyperlink" Target="https://stockanalysis.com/stocks/ccrd/" TargetMode="External"/><Relationship Id="rId1885" Type="http://schemas.openxmlformats.org/officeDocument/2006/relationships/hyperlink" Target="https://stockanalysis.com/stocks/gwh/" TargetMode="External"/><Relationship Id="rId1886" Type="http://schemas.openxmlformats.org/officeDocument/2006/relationships/hyperlink" Target="https://stockanalysis.com/stocks/ufi/" TargetMode="External"/><Relationship Id="rId1887" Type="http://schemas.openxmlformats.org/officeDocument/2006/relationships/hyperlink" Target="https://stockanalysis.com/stocks/skil/" TargetMode="External"/><Relationship Id="rId1888" Type="http://schemas.openxmlformats.org/officeDocument/2006/relationships/hyperlink" Target="https://stockanalysis.com/stocks/tse/" TargetMode="External"/><Relationship Id="rId1889" Type="http://schemas.openxmlformats.org/officeDocument/2006/relationships/hyperlink" Target="https://stockanalysis.com/stocks/whg/" TargetMode="External"/><Relationship Id="rId1880" Type="http://schemas.openxmlformats.org/officeDocument/2006/relationships/hyperlink" Target="https://stockanalysis.com/stocks/chmi/" TargetMode="External"/><Relationship Id="rId1881" Type="http://schemas.openxmlformats.org/officeDocument/2006/relationships/hyperlink" Target="https://stockanalysis.com/stocks/ifin/" TargetMode="External"/><Relationship Id="rId1882" Type="http://schemas.openxmlformats.org/officeDocument/2006/relationships/hyperlink" Target="https://stockanalysis.com/stocks/cmcm/" TargetMode="External"/><Relationship Id="rId1883" Type="http://schemas.openxmlformats.org/officeDocument/2006/relationships/hyperlink" Target="https://stockanalysis.com/stocks/sklz/" TargetMode="External"/><Relationship Id="rId1059" Type="http://schemas.openxmlformats.org/officeDocument/2006/relationships/hyperlink" Target="https://stockanalysis.com/stocks/grbk/" TargetMode="External"/><Relationship Id="rId228" Type="http://schemas.openxmlformats.org/officeDocument/2006/relationships/hyperlink" Target="https://stockanalysis.com/stocks/ferg/" TargetMode="External"/><Relationship Id="rId227" Type="http://schemas.openxmlformats.org/officeDocument/2006/relationships/hyperlink" Target="https://stockanalysis.com/stocks/lng/" TargetMode="External"/><Relationship Id="rId226" Type="http://schemas.openxmlformats.org/officeDocument/2006/relationships/hyperlink" Target="https://stockanalysis.com/stocks/hes/" TargetMode="External"/><Relationship Id="rId225" Type="http://schemas.openxmlformats.org/officeDocument/2006/relationships/hyperlink" Target="https://stockanalysis.com/stocks/hum/" TargetMode="External"/><Relationship Id="rId229" Type="http://schemas.openxmlformats.org/officeDocument/2006/relationships/hyperlink" Target="https://stockanalysis.com/stocks/ew/" TargetMode="External"/><Relationship Id="rId1050" Type="http://schemas.openxmlformats.org/officeDocument/2006/relationships/hyperlink" Target="https://stockanalysis.com/stocks/npo/" TargetMode="External"/><Relationship Id="rId220" Type="http://schemas.openxmlformats.org/officeDocument/2006/relationships/hyperlink" Target="https://stockanalysis.com/stocks/fico/" TargetMode="External"/><Relationship Id="rId1051" Type="http://schemas.openxmlformats.org/officeDocument/2006/relationships/hyperlink" Target="https://stockanalysis.com/stocks/mac/" TargetMode="External"/><Relationship Id="rId1052" Type="http://schemas.openxmlformats.org/officeDocument/2006/relationships/hyperlink" Target="https://stockanalysis.com/stocks/tfpm/" TargetMode="External"/><Relationship Id="rId1053" Type="http://schemas.openxmlformats.org/officeDocument/2006/relationships/hyperlink" Target="https://stockanalysis.com/stocks/or/" TargetMode="External"/><Relationship Id="rId1054" Type="http://schemas.openxmlformats.org/officeDocument/2006/relationships/hyperlink" Target="https://stockanalysis.com/stocks/asb/" TargetMode="External"/><Relationship Id="rId224" Type="http://schemas.openxmlformats.org/officeDocument/2006/relationships/hyperlink" Target="https://stockanalysis.com/stocks/amp/" TargetMode="External"/><Relationship Id="rId1055" Type="http://schemas.openxmlformats.org/officeDocument/2006/relationships/hyperlink" Target="https://stockanalysis.com/stocks/cwt/" TargetMode="External"/><Relationship Id="rId223" Type="http://schemas.openxmlformats.org/officeDocument/2006/relationships/hyperlink" Target="https://stockanalysis.com/stocks/snow/" TargetMode="External"/><Relationship Id="rId1056" Type="http://schemas.openxmlformats.org/officeDocument/2006/relationships/hyperlink" Target="https://stockanalysis.com/stocks/slvm/" TargetMode="External"/><Relationship Id="rId222" Type="http://schemas.openxmlformats.org/officeDocument/2006/relationships/hyperlink" Target="https://stockanalysis.com/stocks/fis/" TargetMode="External"/><Relationship Id="rId1057" Type="http://schemas.openxmlformats.org/officeDocument/2006/relationships/hyperlink" Target="https://stockanalysis.com/stocks/mwa/" TargetMode="External"/><Relationship Id="rId221" Type="http://schemas.openxmlformats.org/officeDocument/2006/relationships/hyperlink" Target="https://stockanalysis.com/stocks/bcs/" TargetMode="External"/><Relationship Id="rId1058" Type="http://schemas.openxmlformats.org/officeDocument/2006/relationships/hyperlink" Target="https://stockanalysis.com/stocks/evh/" TargetMode="External"/><Relationship Id="rId1048" Type="http://schemas.openxmlformats.org/officeDocument/2006/relationships/hyperlink" Target="https://stockanalysis.com/stocks/ai/" TargetMode="External"/><Relationship Id="rId1049" Type="http://schemas.openxmlformats.org/officeDocument/2006/relationships/hyperlink" Target="https://stockanalysis.com/stocks/cnk/" TargetMode="External"/><Relationship Id="rId217" Type="http://schemas.openxmlformats.org/officeDocument/2006/relationships/hyperlink" Target="https://stockanalysis.com/stocks/iqv/" TargetMode="External"/><Relationship Id="rId216" Type="http://schemas.openxmlformats.org/officeDocument/2006/relationships/hyperlink" Target="https://stockanalysis.com/stocks/msci/" TargetMode="External"/><Relationship Id="rId215" Type="http://schemas.openxmlformats.org/officeDocument/2006/relationships/hyperlink" Target="https://stockanalysis.com/stocks/vale/" TargetMode="External"/><Relationship Id="rId214" Type="http://schemas.openxmlformats.org/officeDocument/2006/relationships/hyperlink" Target="https://stockanalysis.com/stocks/hln/" TargetMode="External"/><Relationship Id="rId219" Type="http://schemas.openxmlformats.org/officeDocument/2006/relationships/hyperlink" Target="https://stockanalysis.com/stocks/mplx/" TargetMode="External"/><Relationship Id="rId218" Type="http://schemas.openxmlformats.org/officeDocument/2006/relationships/hyperlink" Target="https://stockanalysis.com/stocks/lhx/" TargetMode="External"/><Relationship Id="rId1040" Type="http://schemas.openxmlformats.org/officeDocument/2006/relationships/hyperlink" Target="https://stockanalysis.com/stocks/cmbt/" TargetMode="External"/><Relationship Id="rId1041" Type="http://schemas.openxmlformats.org/officeDocument/2006/relationships/hyperlink" Target="https://stockanalysis.com/stocks/sam/" TargetMode="External"/><Relationship Id="rId1042" Type="http://schemas.openxmlformats.org/officeDocument/2006/relationships/hyperlink" Target="https://stockanalysis.com/stocks/nhi/" TargetMode="External"/><Relationship Id="rId1043" Type="http://schemas.openxmlformats.org/officeDocument/2006/relationships/hyperlink" Target="https://stockanalysis.com/stocks/nsa/" TargetMode="External"/><Relationship Id="rId213" Type="http://schemas.openxmlformats.org/officeDocument/2006/relationships/hyperlink" Target="https://stockanalysis.com/stocks/stz/" TargetMode="External"/><Relationship Id="rId1044" Type="http://schemas.openxmlformats.org/officeDocument/2006/relationships/hyperlink" Target="https://stockanalysis.com/stocks/dv/" TargetMode="External"/><Relationship Id="rId212" Type="http://schemas.openxmlformats.org/officeDocument/2006/relationships/hyperlink" Target="https://stockanalysis.com/stocks/tel/" TargetMode="External"/><Relationship Id="rId1045" Type="http://schemas.openxmlformats.org/officeDocument/2006/relationships/hyperlink" Target="https://stockanalysis.com/stocks/sitc/" TargetMode="External"/><Relationship Id="rId211" Type="http://schemas.openxmlformats.org/officeDocument/2006/relationships/hyperlink" Target="https://stockanalysis.com/stocks/trp/" TargetMode="External"/><Relationship Id="rId1046" Type="http://schemas.openxmlformats.org/officeDocument/2006/relationships/hyperlink" Target="https://stockanalysis.com/stocks/tbbb/" TargetMode="External"/><Relationship Id="rId210" Type="http://schemas.openxmlformats.org/officeDocument/2006/relationships/hyperlink" Target="https://stockanalysis.com/stocks/se/" TargetMode="External"/><Relationship Id="rId1047" Type="http://schemas.openxmlformats.org/officeDocument/2006/relationships/hyperlink" Target="https://stockanalysis.com/stocks/cdp/" TargetMode="External"/><Relationship Id="rId249" Type="http://schemas.openxmlformats.org/officeDocument/2006/relationships/hyperlink" Target="https://stockanalysis.com/stocks/dow/" TargetMode="External"/><Relationship Id="rId248" Type="http://schemas.openxmlformats.org/officeDocument/2006/relationships/hyperlink" Target="https://stockanalysis.com/stocks/ame/" TargetMode="External"/><Relationship Id="rId247" Type="http://schemas.openxmlformats.org/officeDocument/2006/relationships/hyperlink" Target="https://stockanalysis.com/stocks/kr/" TargetMode="External"/><Relationship Id="rId1070" Type="http://schemas.openxmlformats.org/officeDocument/2006/relationships/hyperlink" Target="https://stockanalysis.com/stocks/hcc/" TargetMode="External"/><Relationship Id="rId1071" Type="http://schemas.openxmlformats.org/officeDocument/2006/relationships/hyperlink" Target="https://stockanalysis.com/stocks/hbm/" TargetMode="External"/><Relationship Id="rId1072" Type="http://schemas.openxmlformats.org/officeDocument/2006/relationships/hyperlink" Target="https://stockanalysis.com/stocks/crk/" TargetMode="External"/><Relationship Id="rId242" Type="http://schemas.openxmlformats.org/officeDocument/2006/relationships/hyperlink" Target="https://stockanalysis.com/stocks/pcg/" TargetMode="External"/><Relationship Id="rId1073" Type="http://schemas.openxmlformats.org/officeDocument/2006/relationships/hyperlink" Target="https://stockanalysis.com/stocks/bsm/" TargetMode="External"/><Relationship Id="rId241" Type="http://schemas.openxmlformats.org/officeDocument/2006/relationships/hyperlink" Target="https://stockanalysis.com/stocks/pwr/" TargetMode="External"/><Relationship Id="rId1074" Type="http://schemas.openxmlformats.org/officeDocument/2006/relationships/hyperlink" Target="https://stockanalysis.com/stocks/rng/" TargetMode="External"/><Relationship Id="rId240" Type="http://schemas.openxmlformats.org/officeDocument/2006/relationships/hyperlink" Target="https://stockanalysis.com/stocks/aem/" TargetMode="External"/><Relationship Id="rId1075" Type="http://schemas.openxmlformats.org/officeDocument/2006/relationships/hyperlink" Target="https://stockanalysis.com/stocks/awr/" TargetMode="External"/><Relationship Id="rId1076" Type="http://schemas.openxmlformats.org/officeDocument/2006/relationships/hyperlink" Target="https://stockanalysis.com/stocks/skt/" TargetMode="External"/><Relationship Id="rId246" Type="http://schemas.openxmlformats.org/officeDocument/2006/relationships/hyperlink" Target="https://stockanalysis.com/stocks/gis/" TargetMode="External"/><Relationship Id="rId1077" Type="http://schemas.openxmlformats.org/officeDocument/2006/relationships/hyperlink" Target="https://stockanalysis.com/stocks/hayw/" TargetMode="External"/><Relationship Id="rId245" Type="http://schemas.openxmlformats.org/officeDocument/2006/relationships/hyperlink" Target="https://stockanalysis.com/stocks/yum/" TargetMode="External"/><Relationship Id="rId1078" Type="http://schemas.openxmlformats.org/officeDocument/2006/relationships/hyperlink" Target="https://stockanalysis.com/stocks/sdrl/" TargetMode="External"/><Relationship Id="rId244" Type="http://schemas.openxmlformats.org/officeDocument/2006/relationships/hyperlink" Target="https://stockanalysis.com/stocks/hwm/" TargetMode="External"/><Relationship Id="rId1079" Type="http://schemas.openxmlformats.org/officeDocument/2006/relationships/hyperlink" Target="https://stockanalysis.com/stocks/asan/" TargetMode="External"/><Relationship Id="rId243" Type="http://schemas.openxmlformats.org/officeDocument/2006/relationships/hyperlink" Target="https://stockanalysis.com/stocks/hsy/" TargetMode="External"/><Relationship Id="rId239" Type="http://schemas.openxmlformats.org/officeDocument/2006/relationships/hyperlink" Target="https://stockanalysis.com/stocks/peg/" TargetMode="External"/><Relationship Id="rId238" Type="http://schemas.openxmlformats.org/officeDocument/2006/relationships/hyperlink" Target="https://stockanalysis.com/stocks/sq/" TargetMode="External"/><Relationship Id="rId237" Type="http://schemas.openxmlformats.org/officeDocument/2006/relationships/hyperlink" Target="https://stockanalysis.com/stocks/a/" TargetMode="External"/><Relationship Id="rId236" Type="http://schemas.openxmlformats.org/officeDocument/2006/relationships/hyperlink" Target="https://stockanalysis.com/stocks/cpng/" TargetMode="External"/><Relationship Id="rId1060" Type="http://schemas.openxmlformats.org/officeDocument/2006/relationships/hyperlink" Target="https://stockanalysis.com/stocks/cwen.a/" TargetMode="External"/><Relationship Id="rId1061" Type="http://schemas.openxmlformats.org/officeDocument/2006/relationships/hyperlink" Target="https://stockanalysis.com/stocks/gff/" TargetMode="External"/><Relationship Id="rId231" Type="http://schemas.openxmlformats.org/officeDocument/2006/relationships/hyperlink" Target="https://stockanalysis.com/stocks/f/" TargetMode="External"/><Relationship Id="rId1062" Type="http://schemas.openxmlformats.org/officeDocument/2006/relationships/hyperlink" Target="https://stockanalysis.com/stocks/fl/" TargetMode="External"/><Relationship Id="rId230" Type="http://schemas.openxmlformats.org/officeDocument/2006/relationships/hyperlink" Target="https://stockanalysis.com/stocks/cmi/" TargetMode="External"/><Relationship Id="rId1063" Type="http://schemas.openxmlformats.org/officeDocument/2006/relationships/hyperlink" Target="https://stockanalysis.com/stocks/ese/" TargetMode="External"/><Relationship Id="rId1064" Type="http://schemas.openxmlformats.org/officeDocument/2006/relationships/hyperlink" Target="https://stockanalysis.com/stocks/cbu/" TargetMode="External"/><Relationship Id="rId1065" Type="http://schemas.openxmlformats.org/officeDocument/2006/relationships/hyperlink" Target="https://stockanalysis.com/stocks/gva/" TargetMode="External"/><Relationship Id="rId235" Type="http://schemas.openxmlformats.org/officeDocument/2006/relationships/hyperlink" Target="https://stockanalysis.com/stocks/rcl/" TargetMode="External"/><Relationship Id="rId1066" Type="http://schemas.openxmlformats.org/officeDocument/2006/relationships/hyperlink" Target="https://stockanalysis.com/stocks/amr/" TargetMode="External"/><Relationship Id="rId234" Type="http://schemas.openxmlformats.org/officeDocument/2006/relationships/hyperlink" Target="https://stockanalysis.com/stocks/pru/" TargetMode="External"/><Relationship Id="rId1067" Type="http://schemas.openxmlformats.org/officeDocument/2006/relationships/hyperlink" Target="https://stockanalysis.com/stocks/nvst/" TargetMode="External"/><Relationship Id="rId233" Type="http://schemas.openxmlformats.org/officeDocument/2006/relationships/hyperlink" Target="https://stockanalysis.com/stocks/kvue/" TargetMode="External"/><Relationship Id="rId1068" Type="http://schemas.openxmlformats.org/officeDocument/2006/relationships/hyperlink" Target="https://stockanalysis.com/stocks/sxt/" TargetMode="External"/><Relationship Id="rId232" Type="http://schemas.openxmlformats.org/officeDocument/2006/relationships/hyperlink" Target="https://stockanalysis.com/stocks/cnc/" TargetMode="External"/><Relationship Id="rId1069" Type="http://schemas.openxmlformats.org/officeDocument/2006/relationships/hyperlink" Target="https://stockanalysis.com/stocks/bxmt/" TargetMode="External"/><Relationship Id="rId1015" Type="http://schemas.openxmlformats.org/officeDocument/2006/relationships/hyperlink" Target="https://stockanalysis.com/stocks/aple/" TargetMode="External"/><Relationship Id="rId1016" Type="http://schemas.openxmlformats.org/officeDocument/2006/relationships/hyperlink" Target="https://stockanalysis.com/stocks/lbrt/" TargetMode="External"/><Relationship Id="rId1017" Type="http://schemas.openxmlformats.org/officeDocument/2006/relationships/hyperlink" Target="https://stockanalysis.com/stocks/atkr/" TargetMode="External"/><Relationship Id="rId1018" Type="http://schemas.openxmlformats.org/officeDocument/2006/relationships/hyperlink" Target="https://stockanalysis.com/stocks/rxo/" TargetMode="External"/><Relationship Id="rId1019" Type="http://schemas.openxmlformats.org/officeDocument/2006/relationships/hyperlink" Target="https://stockanalysis.com/stocks/brc/" TargetMode="External"/><Relationship Id="rId1010" Type="http://schemas.openxmlformats.org/officeDocument/2006/relationships/hyperlink" Target="https://stockanalysis.com/stocks/env/" TargetMode="External"/><Relationship Id="rId1011" Type="http://schemas.openxmlformats.org/officeDocument/2006/relationships/hyperlink" Target="https://stockanalysis.com/stocks/docn/" TargetMode="External"/><Relationship Id="rId1012" Type="http://schemas.openxmlformats.org/officeDocument/2006/relationships/hyperlink" Target="https://stockanalysis.com/stocks/ua/" TargetMode="External"/><Relationship Id="rId1013" Type="http://schemas.openxmlformats.org/officeDocument/2006/relationships/hyperlink" Target="https://stockanalysis.com/stocks/unf/" TargetMode="External"/><Relationship Id="rId1014" Type="http://schemas.openxmlformats.org/officeDocument/2006/relationships/hyperlink" Target="https://stockanalysis.com/stocks/nxe/" TargetMode="External"/><Relationship Id="rId1004" Type="http://schemas.openxmlformats.org/officeDocument/2006/relationships/hyperlink" Target="https://stockanalysis.com/stocks/nsp/" TargetMode="External"/><Relationship Id="rId1005" Type="http://schemas.openxmlformats.org/officeDocument/2006/relationships/hyperlink" Target="https://stockanalysis.com/stocks/uaa/" TargetMode="External"/><Relationship Id="rId1006" Type="http://schemas.openxmlformats.org/officeDocument/2006/relationships/hyperlink" Target="https://stockanalysis.com/stocks/hl/" TargetMode="External"/><Relationship Id="rId1007" Type="http://schemas.openxmlformats.org/officeDocument/2006/relationships/hyperlink" Target="https://stockanalysis.com/stocks/cbz/" TargetMode="External"/><Relationship Id="rId1008" Type="http://schemas.openxmlformats.org/officeDocument/2006/relationships/hyperlink" Target="https://stockanalysis.com/stocks/lrn/" TargetMode="External"/><Relationship Id="rId1009" Type="http://schemas.openxmlformats.org/officeDocument/2006/relationships/hyperlink" Target="https://stockanalysis.com/stocks/wd/" TargetMode="External"/><Relationship Id="rId1000" Type="http://schemas.openxmlformats.org/officeDocument/2006/relationships/hyperlink" Target="https://stockanalysis.com/stocks/dxc/" TargetMode="External"/><Relationship Id="rId1001" Type="http://schemas.openxmlformats.org/officeDocument/2006/relationships/hyperlink" Target="https://stockanalysis.com/stocks/sig/" TargetMode="External"/><Relationship Id="rId1002" Type="http://schemas.openxmlformats.org/officeDocument/2006/relationships/hyperlink" Target="https://stockanalysis.com/stocks/ucb/" TargetMode="External"/><Relationship Id="rId1003" Type="http://schemas.openxmlformats.org/officeDocument/2006/relationships/hyperlink" Target="https://stockanalysis.com/stocks/cno/" TargetMode="External"/><Relationship Id="rId1037" Type="http://schemas.openxmlformats.org/officeDocument/2006/relationships/hyperlink" Target="https://stockanalysis.com/stocks/cxt/" TargetMode="External"/><Relationship Id="rId1038" Type="http://schemas.openxmlformats.org/officeDocument/2006/relationships/hyperlink" Target="https://stockanalysis.com/stocks/bnl/" TargetMode="External"/><Relationship Id="rId1039" Type="http://schemas.openxmlformats.org/officeDocument/2006/relationships/hyperlink" Target="https://stockanalysis.com/stocks/hesm/" TargetMode="External"/><Relationship Id="rId206" Type="http://schemas.openxmlformats.org/officeDocument/2006/relationships/hyperlink" Target="https://stockanalysis.com/stocks/len.b/" TargetMode="External"/><Relationship Id="rId205" Type="http://schemas.openxmlformats.org/officeDocument/2006/relationships/hyperlink" Target="https://stockanalysis.com/stocks/lyg/" TargetMode="External"/><Relationship Id="rId204" Type="http://schemas.openxmlformats.org/officeDocument/2006/relationships/hyperlink" Target="https://stockanalysis.com/stocks/cor/" TargetMode="External"/><Relationship Id="rId203" Type="http://schemas.openxmlformats.org/officeDocument/2006/relationships/hyperlink" Target="https://stockanalysis.com/stocks/alc/" TargetMode="External"/><Relationship Id="rId209" Type="http://schemas.openxmlformats.org/officeDocument/2006/relationships/hyperlink" Target="https://stockanalysis.com/stocks/tak/" TargetMode="External"/><Relationship Id="rId208" Type="http://schemas.openxmlformats.org/officeDocument/2006/relationships/hyperlink" Target="https://stockanalysis.com/stocks/jci/" TargetMode="External"/><Relationship Id="rId207" Type="http://schemas.openxmlformats.org/officeDocument/2006/relationships/hyperlink" Target="https://stockanalysis.com/stocks/mfc/" TargetMode="External"/><Relationship Id="rId1030" Type="http://schemas.openxmlformats.org/officeDocument/2006/relationships/hyperlink" Target="https://stockanalysis.com/stocks/mcy/" TargetMode="External"/><Relationship Id="rId1031" Type="http://schemas.openxmlformats.org/officeDocument/2006/relationships/hyperlink" Target="https://stockanalysis.com/stocks/fbp/" TargetMode="External"/><Relationship Id="rId1032" Type="http://schemas.openxmlformats.org/officeDocument/2006/relationships/hyperlink" Target="https://stockanalysis.com/stocks/iipr/" TargetMode="External"/><Relationship Id="rId202" Type="http://schemas.openxmlformats.org/officeDocument/2006/relationships/hyperlink" Target="https://stockanalysis.com/stocks/kmi/" TargetMode="External"/><Relationship Id="rId1033" Type="http://schemas.openxmlformats.org/officeDocument/2006/relationships/hyperlink" Target="https://stockanalysis.com/stocks/gbtg/" TargetMode="External"/><Relationship Id="rId201" Type="http://schemas.openxmlformats.org/officeDocument/2006/relationships/hyperlink" Target="https://stockanalysis.com/stocks/d/" TargetMode="External"/><Relationship Id="rId1034" Type="http://schemas.openxmlformats.org/officeDocument/2006/relationships/hyperlink" Target="https://stockanalysis.com/stocks/cwen/" TargetMode="External"/><Relationship Id="rId200" Type="http://schemas.openxmlformats.org/officeDocument/2006/relationships/hyperlink" Target="https://stockanalysis.com/stocks/len/" TargetMode="External"/><Relationship Id="rId1035" Type="http://schemas.openxmlformats.org/officeDocument/2006/relationships/hyperlink" Target="https://stockanalysis.com/stocks/aroc/" TargetMode="External"/><Relationship Id="rId1036" Type="http://schemas.openxmlformats.org/officeDocument/2006/relationships/hyperlink" Target="https://stockanalysis.com/stocks/ghc/" TargetMode="External"/><Relationship Id="rId1026" Type="http://schemas.openxmlformats.org/officeDocument/2006/relationships/hyperlink" Target="https://stockanalysis.com/stocks/man/" TargetMode="External"/><Relationship Id="rId1027" Type="http://schemas.openxmlformats.org/officeDocument/2006/relationships/hyperlink" Target="https://stockanalysis.com/stocks/hiw/" TargetMode="External"/><Relationship Id="rId1028" Type="http://schemas.openxmlformats.org/officeDocument/2006/relationships/hyperlink" Target="https://stockanalysis.com/stocks/aub/" TargetMode="External"/><Relationship Id="rId1029" Type="http://schemas.openxmlformats.org/officeDocument/2006/relationships/hyperlink" Target="https://stockanalysis.com/stocks/epr/" TargetMode="External"/><Relationship Id="rId1020" Type="http://schemas.openxmlformats.org/officeDocument/2006/relationships/hyperlink" Target="https://stockanalysis.com/stocks/inst/" TargetMode="External"/><Relationship Id="rId1021" Type="http://schemas.openxmlformats.org/officeDocument/2006/relationships/hyperlink" Target="https://stockanalysis.com/stocks/joe/" TargetMode="External"/><Relationship Id="rId1022" Type="http://schemas.openxmlformats.org/officeDocument/2006/relationships/hyperlink" Target="https://stockanalysis.com/stocks/hims/" TargetMode="External"/><Relationship Id="rId1023" Type="http://schemas.openxmlformats.org/officeDocument/2006/relationships/hyperlink" Target="https://stockanalysis.com/stocks/abm/" TargetMode="External"/><Relationship Id="rId1024" Type="http://schemas.openxmlformats.org/officeDocument/2006/relationships/hyperlink" Target="https://stockanalysis.com/stocks/pbh/" TargetMode="External"/><Relationship Id="rId1025" Type="http://schemas.openxmlformats.org/officeDocument/2006/relationships/hyperlink" Target="https://stockanalysis.com/stocks/hp/" TargetMode="External"/><Relationship Id="rId1910" Type="http://schemas.openxmlformats.org/officeDocument/2006/relationships/hyperlink" Target="https://stockanalysis.com/stocks/amtd/" TargetMode="External"/><Relationship Id="rId1911" Type="http://schemas.openxmlformats.org/officeDocument/2006/relationships/hyperlink" Target="https://stockanalysis.com/stocks/foa/" TargetMode="External"/><Relationship Id="rId1912" Type="http://schemas.openxmlformats.org/officeDocument/2006/relationships/hyperlink" Target="https://stockanalysis.com/stocks/sol/" TargetMode="External"/><Relationship Id="rId1913" Type="http://schemas.openxmlformats.org/officeDocument/2006/relationships/hyperlink" Target="https://stockanalysis.com/stocks/clpr/" TargetMode="External"/><Relationship Id="rId1914" Type="http://schemas.openxmlformats.org/officeDocument/2006/relationships/hyperlink" Target="https://stockanalysis.com/stocks/cnf/" TargetMode="External"/><Relationship Id="rId1915" Type="http://schemas.openxmlformats.org/officeDocument/2006/relationships/hyperlink" Target="https://stockanalysis.com/stocks/ocft/" TargetMode="External"/><Relationship Id="rId1916" Type="http://schemas.openxmlformats.org/officeDocument/2006/relationships/hyperlink" Target="https://stockanalysis.com/stocks/zvia/" TargetMode="External"/><Relationship Id="rId1917" Type="http://schemas.openxmlformats.org/officeDocument/2006/relationships/hyperlink" Target="https://stockanalysis.com/stocks/crt/" TargetMode="External"/><Relationship Id="rId1918" Type="http://schemas.openxmlformats.org/officeDocument/2006/relationships/hyperlink" Target="https://stockanalysis.com/stocks/vate/" TargetMode="External"/><Relationship Id="rId1919" Type="http://schemas.openxmlformats.org/officeDocument/2006/relationships/hyperlink" Target="https://stockanalysis.com/stocks/bedu/" TargetMode="External"/><Relationship Id="rId1900" Type="http://schemas.openxmlformats.org/officeDocument/2006/relationships/hyperlink" Target="https://stockanalysis.com/stocks/voc/" TargetMode="External"/><Relationship Id="rId1901" Type="http://schemas.openxmlformats.org/officeDocument/2006/relationships/hyperlink" Target="https://stockanalysis.com/stocks/psqh/" TargetMode="External"/><Relationship Id="rId1902" Type="http://schemas.openxmlformats.org/officeDocument/2006/relationships/hyperlink" Target="https://stockanalysis.com/stocks/pnst/" TargetMode="External"/><Relationship Id="rId1903" Type="http://schemas.openxmlformats.org/officeDocument/2006/relationships/hyperlink" Target="https://stockanalysis.com/stocks/doma/" TargetMode="External"/><Relationship Id="rId1904" Type="http://schemas.openxmlformats.org/officeDocument/2006/relationships/hyperlink" Target="https://stockanalysis.com/stocks/opad/" TargetMode="External"/><Relationship Id="rId1905" Type="http://schemas.openxmlformats.org/officeDocument/2006/relationships/hyperlink" Target="https://stockanalysis.com/stocks/ih/" TargetMode="External"/><Relationship Id="rId1906" Type="http://schemas.openxmlformats.org/officeDocument/2006/relationships/hyperlink" Target="https://stockanalysis.com/stocks/wel/" TargetMode="External"/><Relationship Id="rId1907" Type="http://schemas.openxmlformats.org/officeDocument/2006/relationships/hyperlink" Target="https://stockanalysis.com/stocks/dtc/" TargetMode="External"/><Relationship Id="rId1908" Type="http://schemas.openxmlformats.org/officeDocument/2006/relationships/hyperlink" Target="https://stockanalysis.com/stocks/dhx/" TargetMode="External"/><Relationship Id="rId1909" Type="http://schemas.openxmlformats.org/officeDocument/2006/relationships/hyperlink" Target="https://stockanalysis.com/stocks/glt/" TargetMode="External"/><Relationship Id="rId1090" Type="http://schemas.openxmlformats.org/officeDocument/2006/relationships/hyperlink" Target="https://stockanalysis.com/stocks/mpw/" TargetMode="External"/><Relationship Id="rId1091" Type="http://schemas.openxmlformats.org/officeDocument/2006/relationships/hyperlink" Target="https://stockanalysis.com/stocks/cwk/" TargetMode="External"/><Relationship Id="rId1092" Type="http://schemas.openxmlformats.org/officeDocument/2006/relationships/hyperlink" Target="https://stockanalysis.com/stocks/nomd/" TargetMode="External"/><Relationship Id="rId1093" Type="http://schemas.openxmlformats.org/officeDocument/2006/relationships/hyperlink" Target="https://stockanalysis.com/stocks/kwr/" TargetMode="External"/><Relationship Id="rId1094" Type="http://schemas.openxmlformats.org/officeDocument/2006/relationships/hyperlink" Target="https://stockanalysis.com/stocks/prim/" TargetMode="External"/><Relationship Id="rId1095" Type="http://schemas.openxmlformats.org/officeDocument/2006/relationships/hyperlink" Target="https://stockanalysis.com/stocks/qs/" TargetMode="External"/><Relationship Id="rId1096" Type="http://schemas.openxmlformats.org/officeDocument/2006/relationships/hyperlink" Target="https://stockanalysis.com/stocks/lcii/" TargetMode="External"/><Relationship Id="rId1097" Type="http://schemas.openxmlformats.org/officeDocument/2006/relationships/hyperlink" Target="https://stockanalysis.com/stocks/bte/" TargetMode="External"/><Relationship Id="rId1098" Type="http://schemas.openxmlformats.org/officeDocument/2006/relationships/hyperlink" Target="https://stockanalysis.com/stocks/ccs/" TargetMode="External"/><Relationship Id="rId1099" Type="http://schemas.openxmlformats.org/officeDocument/2006/relationships/hyperlink" Target="https://stockanalysis.com/stocks/lxp/" TargetMode="External"/><Relationship Id="rId1080" Type="http://schemas.openxmlformats.org/officeDocument/2006/relationships/hyperlink" Target="https://stockanalysis.com/stocks/pk/" TargetMode="External"/><Relationship Id="rId1081" Type="http://schemas.openxmlformats.org/officeDocument/2006/relationships/hyperlink" Target="https://stockanalysis.com/stocks/ava/" TargetMode="External"/><Relationship Id="rId1082" Type="http://schemas.openxmlformats.org/officeDocument/2006/relationships/hyperlink" Target="https://stockanalysis.com/stocks/tnl/" TargetMode="External"/><Relationship Id="rId1083" Type="http://schemas.openxmlformats.org/officeDocument/2006/relationships/hyperlink" Target="https://stockanalysis.com/stocks/htgc/" TargetMode="External"/><Relationship Id="rId1084" Type="http://schemas.openxmlformats.org/officeDocument/2006/relationships/hyperlink" Target="https://stockanalysis.com/stocks/con/" TargetMode="External"/><Relationship Id="rId1085" Type="http://schemas.openxmlformats.org/officeDocument/2006/relationships/hyperlink" Target="https://stockanalysis.com/stocks/bur/" TargetMode="External"/><Relationship Id="rId1086" Type="http://schemas.openxmlformats.org/officeDocument/2006/relationships/hyperlink" Target="https://stockanalysis.com/stocks/eat/" TargetMode="External"/><Relationship Id="rId1087" Type="http://schemas.openxmlformats.org/officeDocument/2006/relationships/hyperlink" Target="https://stockanalysis.com/stocks/pjt/" TargetMode="External"/><Relationship Id="rId1088" Type="http://schemas.openxmlformats.org/officeDocument/2006/relationships/hyperlink" Target="https://stockanalysis.com/stocks/pay/" TargetMode="External"/><Relationship Id="rId1089" Type="http://schemas.openxmlformats.org/officeDocument/2006/relationships/hyperlink" Target="https://stockanalysis.com/stocks/gef.b/" TargetMode="External"/><Relationship Id="rId1972" Type="http://schemas.openxmlformats.org/officeDocument/2006/relationships/hyperlink" Target="https://stockanalysis.com/stocks/vld/" TargetMode="External"/><Relationship Id="rId1973" Type="http://schemas.openxmlformats.org/officeDocument/2006/relationships/hyperlink" Target="https://stockanalysis.com/stocks/icd/" TargetMode="External"/><Relationship Id="rId1974" Type="http://schemas.openxmlformats.org/officeDocument/2006/relationships/drawing" Target="../drawings/drawing3.xml"/><Relationship Id="rId1970" Type="http://schemas.openxmlformats.org/officeDocument/2006/relationships/hyperlink" Target="https://stockanalysis.com/stocks/sos/" TargetMode="External"/><Relationship Id="rId1971" Type="http://schemas.openxmlformats.org/officeDocument/2006/relationships/hyperlink" Target="https://stockanalysis.com/stocks/mtr/" TargetMode="External"/><Relationship Id="rId1961" Type="http://schemas.openxmlformats.org/officeDocument/2006/relationships/hyperlink" Target="https://stockanalysis.com/stocks/btcm/" TargetMode="External"/><Relationship Id="rId1962" Type="http://schemas.openxmlformats.org/officeDocument/2006/relationships/hyperlink" Target="https://stockanalysis.com/stocks/nyc/" TargetMode="External"/><Relationship Id="rId1963" Type="http://schemas.openxmlformats.org/officeDocument/2006/relationships/hyperlink" Target="https://stockanalysis.com/stocks/locl/" TargetMode="External"/><Relationship Id="rId1964" Type="http://schemas.openxmlformats.org/officeDocument/2006/relationships/hyperlink" Target="https://stockanalysis.com/stocks/srfm/" TargetMode="External"/><Relationship Id="rId1965" Type="http://schemas.openxmlformats.org/officeDocument/2006/relationships/hyperlink" Target="https://stockanalysis.com/stocks/aiu/" TargetMode="External"/><Relationship Id="rId1966" Type="http://schemas.openxmlformats.org/officeDocument/2006/relationships/hyperlink" Target="https://stockanalysis.com/stocks/vnce/" TargetMode="External"/><Relationship Id="rId1967" Type="http://schemas.openxmlformats.org/officeDocument/2006/relationships/hyperlink" Target="https://stockanalysis.com/stocks/mogu/" TargetMode="External"/><Relationship Id="rId1968" Type="http://schemas.openxmlformats.org/officeDocument/2006/relationships/hyperlink" Target="https://stockanalysis.com/stocks/eqs/" TargetMode="External"/><Relationship Id="rId1969" Type="http://schemas.openxmlformats.org/officeDocument/2006/relationships/hyperlink" Target="https://stockanalysis.com/stocks/xin/" TargetMode="External"/><Relationship Id="rId1960" Type="http://schemas.openxmlformats.org/officeDocument/2006/relationships/hyperlink" Target="https://stockanalysis.com/stocks/cga/" TargetMode="External"/><Relationship Id="rId1930" Type="http://schemas.openxmlformats.org/officeDocument/2006/relationships/hyperlink" Target="https://stockanalysis.com/stocks/nrt/" TargetMode="External"/><Relationship Id="rId1931" Type="http://schemas.openxmlformats.org/officeDocument/2006/relationships/hyperlink" Target="https://stockanalysis.com/stocks/best/" TargetMode="External"/><Relationship Id="rId1932" Type="http://schemas.openxmlformats.org/officeDocument/2006/relationships/hyperlink" Target="https://stockanalysis.com/stocks/llap/" TargetMode="External"/><Relationship Id="rId1933" Type="http://schemas.openxmlformats.org/officeDocument/2006/relationships/hyperlink" Target="https://stockanalysis.com/stocks/grov/" TargetMode="External"/><Relationship Id="rId1934" Type="http://schemas.openxmlformats.org/officeDocument/2006/relationships/hyperlink" Target="https://stockanalysis.com/stocks/prt/" TargetMode="External"/><Relationship Id="rId1935" Type="http://schemas.openxmlformats.org/officeDocument/2006/relationships/hyperlink" Target="https://stockanalysis.com/stocks/bodi/" TargetMode="External"/><Relationship Id="rId1936" Type="http://schemas.openxmlformats.org/officeDocument/2006/relationships/hyperlink" Target="https://stockanalysis.com/stocks/dnmr/" TargetMode="External"/><Relationship Id="rId1937" Type="http://schemas.openxmlformats.org/officeDocument/2006/relationships/hyperlink" Target="https://stockanalysis.com/stocks/ntz/" TargetMode="External"/><Relationship Id="rId1938" Type="http://schemas.openxmlformats.org/officeDocument/2006/relationships/hyperlink" Target="https://stockanalysis.com/stocks/aht/" TargetMode="External"/><Relationship Id="rId1939" Type="http://schemas.openxmlformats.org/officeDocument/2006/relationships/hyperlink" Target="https://stockanalysis.com/stocks/kore/" TargetMode="External"/><Relationship Id="rId1920" Type="http://schemas.openxmlformats.org/officeDocument/2006/relationships/hyperlink" Target="https://stockanalysis.com/stocks/culp/" TargetMode="External"/><Relationship Id="rId1921" Type="http://schemas.openxmlformats.org/officeDocument/2006/relationships/hyperlink" Target="https://stockanalysis.com/stocks/kuke/" TargetMode="External"/><Relationship Id="rId1922" Type="http://schemas.openxmlformats.org/officeDocument/2006/relationships/hyperlink" Target="https://stockanalysis.com/stocks/enz/" TargetMode="External"/><Relationship Id="rId1923" Type="http://schemas.openxmlformats.org/officeDocument/2006/relationships/hyperlink" Target="https://stockanalysis.com/stocks/spru/" TargetMode="External"/><Relationship Id="rId1924" Type="http://schemas.openxmlformats.org/officeDocument/2006/relationships/hyperlink" Target="https://stockanalysis.com/stocks/pvl/" TargetMode="External"/><Relationship Id="rId1925" Type="http://schemas.openxmlformats.org/officeDocument/2006/relationships/hyperlink" Target="https://stockanalysis.com/stocks/tup/" TargetMode="External"/><Relationship Id="rId1926" Type="http://schemas.openxmlformats.org/officeDocument/2006/relationships/hyperlink" Target="https://stockanalysis.com/stocks/litb/" TargetMode="External"/><Relationship Id="rId1927" Type="http://schemas.openxmlformats.org/officeDocument/2006/relationships/hyperlink" Target="https://stockanalysis.com/stocks/mkfg/" TargetMode="External"/><Relationship Id="rId1928" Type="http://schemas.openxmlformats.org/officeDocument/2006/relationships/hyperlink" Target="https://stockanalysis.com/stocks/licy/" TargetMode="External"/><Relationship Id="rId1929" Type="http://schemas.openxmlformats.org/officeDocument/2006/relationships/hyperlink" Target="https://stockanalysis.com/stocks/nine/" TargetMode="External"/><Relationship Id="rId1950" Type="http://schemas.openxmlformats.org/officeDocument/2006/relationships/hyperlink" Target="https://stockanalysis.com/stocks/bpt/" TargetMode="External"/><Relationship Id="rId1951" Type="http://schemas.openxmlformats.org/officeDocument/2006/relationships/hyperlink" Target="https://stockanalysis.com/stocks/ap/" TargetMode="External"/><Relationship Id="rId1952" Type="http://schemas.openxmlformats.org/officeDocument/2006/relationships/hyperlink" Target="https://stockanalysis.com/stocks/rfl/" TargetMode="External"/><Relationship Id="rId1953" Type="http://schemas.openxmlformats.org/officeDocument/2006/relationships/hyperlink" Target="https://stockanalysis.com/stocks/sqns/" TargetMode="External"/><Relationship Id="rId1954" Type="http://schemas.openxmlformats.org/officeDocument/2006/relationships/hyperlink" Target="https://stockanalysis.com/stocks/rbot/" TargetMode="External"/><Relationship Id="rId1955" Type="http://schemas.openxmlformats.org/officeDocument/2006/relationships/hyperlink" Target="https://stockanalysis.com/stocks/big/" TargetMode="External"/><Relationship Id="rId1956" Type="http://schemas.openxmlformats.org/officeDocument/2006/relationships/hyperlink" Target="https://stockanalysis.com/stocks/ccm/" TargetMode="External"/><Relationship Id="rId1957" Type="http://schemas.openxmlformats.org/officeDocument/2006/relationships/hyperlink" Target="https://stockanalysis.com/stocks/fedu/" TargetMode="External"/><Relationship Id="rId1958" Type="http://schemas.openxmlformats.org/officeDocument/2006/relationships/hyperlink" Target="https://stockanalysis.com/stocks/atip/" TargetMode="External"/><Relationship Id="rId1959" Type="http://schemas.openxmlformats.org/officeDocument/2006/relationships/hyperlink" Target="https://stockanalysis.com/stocks/vhc/" TargetMode="External"/><Relationship Id="rId1940" Type="http://schemas.openxmlformats.org/officeDocument/2006/relationships/hyperlink" Target="https://stockanalysis.com/stocks/zepp/" TargetMode="External"/><Relationship Id="rId1941" Type="http://schemas.openxmlformats.org/officeDocument/2006/relationships/hyperlink" Target="https://stockanalysis.com/stocks/tisi/" TargetMode="External"/><Relationship Id="rId1942" Type="http://schemas.openxmlformats.org/officeDocument/2006/relationships/hyperlink" Target="https://stockanalysis.com/stocks/neue/" TargetMode="External"/><Relationship Id="rId1943" Type="http://schemas.openxmlformats.org/officeDocument/2006/relationships/hyperlink" Target="https://stockanalysis.com/stocks/owlt/" TargetMode="External"/><Relationship Id="rId1944" Type="http://schemas.openxmlformats.org/officeDocument/2006/relationships/hyperlink" Target="https://stockanalysis.com/stocks/alur/" TargetMode="External"/><Relationship Id="rId1945" Type="http://schemas.openxmlformats.org/officeDocument/2006/relationships/hyperlink" Target="https://stockanalysis.com/stocks/eva/" TargetMode="External"/><Relationship Id="rId1946" Type="http://schemas.openxmlformats.org/officeDocument/2006/relationships/hyperlink" Target="https://stockanalysis.com/stocks/tcs/" TargetMode="External"/><Relationship Id="rId1947" Type="http://schemas.openxmlformats.org/officeDocument/2006/relationships/hyperlink" Target="https://stockanalysis.com/stocks/feng/" TargetMode="External"/><Relationship Id="rId1948" Type="http://schemas.openxmlformats.org/officeDocument/2006/relationships/hyperlink" Target="https://stockanalysis.com/stocks/bhil/" TargetMode="External"/><Relationship Id="rId1949" Type="http://schemas.openxmlformats.org/officeDocument/2006/relationships/hyperlink" Target="https://stockanalysis.com/stocks/mrdb/" TargetMode="External"/><Relationship Id="rId509" Type="http://schemas.openxmlformats.org/officeDocument/2006/relationships/hyperlink" Target="https://stockanalysis.com/stocks/yumc/" TargetMode="External"/><Relationship Id="rId508" Type="http://schemas.openxmlformats.org/officeDocument/2006/relationships/hyperlink" Target="https://stockanalysis.com/stocks/acm/" TargetMode="External"/><Relationship Id="rId503" Type="http://schemas.openxmlformats.org/officeDocument/2006/relationships/hyperlink" Target="https://stockanalysis.com/stocks/tol/" TargetMode="External"/><Relationship Id="rId502" Type="http://schemas.openxmlformats.org/officeDocument/2006/relationships/hyperlink" Target="https://stockanalysis.com/stocks/cna/" TargetMode="External"/><Relationship Id="rId501" Type="http://schemas.openxmlformats.org/officeDocument/2006/relationships/hyperlink" Target="https://stockanalysis.com/stocks/rdy/" TargetMode="External"/><Relationship Id="rId500" Type="http://schemas.openxmlformats.org/officeDocument/2006/relationships/hyperlink" Target="https://stockanalysis.com/stocks/uhal/" TargetMode="External"/><Relationship Id="rId507" Type="http://schemas.openxmlformats.org/officeDocument/2006/relationships/hyperlink" Target="https://stockanalysis.com/stocks/au/" TargetMode="External"/><Relationship Id="rId506" Type="http://schemas.openxmlformats.org/officeDocument/2006/relationships/hyperlink" Target="https://stockanalysis.com/stocks/els/" TargetMode="External"/><Relationship Id="rId505" Type="http://schemas.openxmlformats.org/officeDocument/2006/relationships/hyperlink" Target="https://stockanalysis.com/stocks/snn/" TargetMode="External"/><Relationship Id="rId504" Type="http://schemas.openxmlformats.org/officeDocument/2006/relationships/hyperlink" Target="https://stockanalysis.com/stocks/bap/" TargetMode="External"/><Relationship Id="rId1114" Type="http://schemas.openxmlformats.org/officeDocument/2006/relationships/hyperlink" Target="https://stockanalysis.com/stocks/sid/" TargetMode="External"/><Relationship Id="rId1115" Type="http://schemas.openxmlformats.org/officeDocument/2006/relationships/hyperlink" Target="https://stockanalysis.com/stocks/vsh/" TargetMode="External"/><Relationship Id="rId1116" Type="http://schemas.openxmlformats.org/officeDocument/2006/relationships/hyperlink" Target="https://stockanalysis.com/stocks/ain/" TargetMode="External"/><Relationship Id="rId1117" Type="http://schemas.openxmlformats.org/officeDocument/2006/relationships/hyperlink" Target="https://stockanalysis.com/stocks/tgls/" TargetMode="External"/><Relationship Id="rId1118" Type="http://schemas.openxmlformats.org/officeDocument/2006/relationships/hyperlink" Target="https://stockanalysis.com/stocks/cc/" TargetMode="External"/><Relationship Id="rId1119" Type="http://schemas.openxmlformats.org/officeDocument/2006/relationships/hyperlink" Target="https://stockanalysis.com/stocks/atge/" TargetMode="External"/><Relationship Id="rId525" Type="http://schemas.openxmlformats.org/officeDocument/2006/relationships/hyperlink" Target="https://stockanalysis.com/stocks/sbs/" TargetMode="External"/><Relationship Id="rId524" Type="http://schemas.openxmlformats.org/officeDocument/2006/relationships/hyperlink" Target="https://stockanalysis.com/stocks/cnh/" TargetMode="External"/><Relationship Id="rId523" Type="http://schemas.openxmlformats.org/officeDocument/2006/relationships/hyperlink" Target="https://stockanalysis.com/stocks/bch/" TargetMode="External"/><Relationship Id="rId522" Type="http://schemas.openxmlformats.org/officeDocument/2006/relationships/hyperlink" Target="https://stockanalysis.com/stocks/wpc/" TargetMode="External"/><Relationship Id="rId529" Type="http://schemas.openxmlformats.org/officeDocument/2006/relationships/hyperlink" Target="https://stockanalysis.com/stocks/jbl/" TargetMode="External"/><Relationship Id="rId528" Type="http://schemas.openxmlformats.org/officeDocument/2006/relationships/hyperlink" Target="https://stockanalysis.com/stocks/gwre/" TargetMode="External"/><Relationship Id="rId527" Type="http://schemas.openxmlformats.org/officeDocument/2006/relationships/hyperlink" Target="https://stockanalysis.com/stocks/aes/" TargetMode="External"/><Relationship Id="rId526" Type="http://schemas.openxmlformats.org/officeDocument/2006/relationships/hyperlink" Target="https://stockanalysis.com/stocks/suz/" TargetMode="External"/><Relationship Id="rId521" Type="http://schemas.openxmlformats.org/officeDocument/2006/relationships/hyperlink" Target="https://stockanalysis.com/stocks/kmx/" TargetMode="External"/><Relationship Id="rId1110" Type="http://schemas.openxmlformats.org/officeDocument/2006/relationships/hyperlink" Target="https://stockanalysis.com/stocks/btu/" TargetMode="External"/><Relationship Id="rId520" Type="http://schemas.openxmlformats.org/officeDocument/2006/relationships/hyperlink" Target="https://stockanalysis.com/stocks/tfii/" TargetMode="External"/><Relationship Id="rId1111" Type="http://schemas.openxmlformats.org/officeDocument/2006/relationships/hyperlink" Target="https://stockanalysis.com/stocks/atmu/" TargetMode="External"/><Relationship Id="rId1112" Type="http://schemas.openxmlformats.org/officeDocument/2006/relationships/hyperlink" Target="https://stockanalysis.com/stocks/ceix/" TargetMode="External"/><Relationship Id="rId1113" Type="http://schemas.openxmlformats.org/officeDocument/2006/relationships/hyperlink" Target="https://stockanalysis.com/stocks/iag/" TargetMode="External"/><Relationship Id="rId1103" Type="http://schemas.openxmlformats.org/officeDocument/2006/relationships/hyperlink" Target="https://stockanalysis.com/stocks/bbar/" TargetMode="External"/><Relationship Id="rId1104" Type="http://schemas.openxmlformats.org/officeDocument/2006/relationships/hyperlink" Target="https://stockanalysis.com/stocks/gef/" TargetMode="External"/><Relationship Id="rId1105" Type="http://schemas.openxmlformats.org/officeDocument/2006/relationships/hyperlink" Target="https://stockanalysis.com/stocks/altm/" TargetMode="External"/><Relationship Id="rId1106" Type="http://schemas.openxmlformats.org/officeDocument/2006/relationships/hyperlink" Target="https://stockanalysis.com/stocks/jbt/" TargetMode="External"/><Relationship Id="rId1107" Type="http://schemas.openxmlformats.org/officeDocument/2006/relationships/hyperlink" Target="https://stockanalysis.com/stocks/prks/" TargetMode="External"/><Relationship Id="rId1108" Type="http://schemas.openxmlformats.org/officeDocument/2006/relationships/hyperlink" Target="https://stockanalysis.com/stocks/athm/" TargetMode="External"/><Relationship Id="rId1109" Type="http://schemas.openxmlformats.org/officeDocument/2006/relationships/hyperlink" Target="https://stockanalysis.com/stocks/apam/" TargetMode="External"/><Relationship Id="rId519" Type="http://schemas.openxmlformats.org/officeDocument/2006/relationships/hyperlink" Target="https://stockanalysis.com/stocks/rnr/" TargetMode="External"/><Relationship Id="rId514" Type="http://schemas.openxmlformats.org/officeDocument/2006/relationships/hyperlink" Target="https://stockanalysis.com/stocks/clh/" TargetMode="External"/><Relationship Id="rId513" Type="http://schemas.openxmlformats.org/officeDocument/2006/relationships/hyperlink" Target="https://stockanalysis.com/stocks/jnpr/" TargetMode="External"/><Relationship Id="rId512" Type="http://schemas.openxmlformats.org/officeDocument/2006/relationships/hyperlink" Target="https://stockanalysis.com/stocks/ally/" TargetMode="External"/><Relationship Id="rId511" Type="http://schemas.openxmlformats.org/officeDocument/2006/relationships/hyperlink" Target="https://stockanalysis.com/stocks/uhal.b/" TargetMode="External"/><Relationship Id="rId518" Type="http://schemas.openxmlformats.org/officeDocument/2006/relationships/hyperlink" Target="https://stockanalysis.com/stocks/dva/" TargetMode="External"/><Relationship Id="rId517" Type="http://schemas.openxmlformats.org/officeDocument/2006/relationships/hyperlink" Target="https://stockanalysis.com/stocks/sjm/" TargetMode="External"/><Relationship Id="rId516" Type="http://schemas.openxmlformats.org/officeDocument/2006/relationships/hyperlink" Target="https://stockanalysis.com/stocks/cpt/" TargetMode="External"/><Relationship Id="rId515" Type="http://schemas.openxmlformats.org/officeDocument/2006/relationships/hyperlink" Target="https://stockanalysis.com/stocks/sn/" TargetMode="External"/><Relationship Id="rId510" Type="http://schemas.openxmlformats.org/officeDocument/2006/relationships/hyperlink" Target="https://stockanalysis.com/stocks/eqh/" TargetMode="External"/><Relationship Id="rId1100" Type="http://schemas.openxmlformats.org/officeDocument/2006/relationships/hyperlink" Target="https://stockanalysis.com/stocks/sbsw/" TargetMode="External"/><Relationship Id="rId1101" Type="http://schemas.openxmlformats.org/officeDocument/2006/relationships/hyperlink" Target="https://stockanalysis.com/stocks/gnw/" TargetMode="External"/><Relationship Id="rId1102" Type="http://schemas.openxmlformats.org/officeDocument/2006/relationships/hyperlink" Target="https://stockanalysis.com/stocks/manu/" TargetMode="External"/><Relationship Id="rId590" Type="http://schemas.openxmlformats.org/officeDocument/2006/relationships/hyperlink" Target="https://stockanalysis.com/stocks/aeg/" TargetMode="External"/><Relationship Id="rId589" Type="http://schemas.openxmlformats.org/officeDocument/2006/relationships/hyperlink" Target="https://stockanalysis.com/stocks/unm/" TargetMode="External"/><Relationship Id="rId588" Type="http://schemas.openxmlformats.org/officeDocument/2006/relationships/hyperlink" Target="https://stockanalysis.com/stocks/qgen/" TargetMode="External"/><Relationship Id="rId1170" Type="http://schemas.openxmlformats.org/officeDocument/2006/relationships/hyperlink" Target="https://stockanalysis.com/stocks/cxm/" TargetMode="External"/><Relationship Id="rId1171" Type="http://schemas.openxmlformats.org/officeDocument/2006/relationships/hyperlink" Target="https://stockanalysis.com/stocks/pfs/" TargetMode="External"/><Relationship Id="rId583" Type="http://schemas.openxmlformats.org/officeDocument/2006/relationships/hyperlink" Target="https://stockanalysis.com/stocks/pr/" TargetMode="External"/><Relationship Id="rId1172" Type="http://schemas.openxmlformats.org/officeDocument/2006/relationships/hyperlink" Target="https://stockanalysis.com/stocks/nabl/" TargetMode="External"/><Relationship Id="rId582" Type="http://schemas.openxmlformats.org/officeDocument/2006/relationships/hyperlink" Target="https://stockanalysis.com/stocks/crl/" TargetMode="External"/><Relationship Id="rId1173" Type="http://schemas.openxmlformats.org/officeDocument/2006/relationships/hyperlink" Target="https://stockanalysis.com/stocks/nep/" TargetMode="External"/><Relationship Id="rId581" Type="http://schemas.openxmlformats.org/officeDocument/2006/relationships/hyperlink" Target="https://stockanalysis.com/stocks/cck/" TargetMode="External"/><Relationship Id="rId1174" Type="http://schemas.openxmlformats.org/officeDocument/2006/relationships/hyperlink" Target="https://stockanalysis.com/stocks/hi/" TargetMode="External"/><Relationship Id="rId580" Type="http://schemas.openxmlformats.org/officeDocument/2006/relationships/hyperlink" Target="https://stockanalysis.com/stocks/musa/" TargetMode="External"/><Relationship Id="rId1175" Type="http://schemas.openxmlformats.org/officeDocument/2006/relationships/hyperlink" Target="https://stockanalysis.com/stocks/mtrn/" TargetMode="External"/><Relationship Id="rId587" Type="http://schemas.openxmlformats.org/officeDocument/2006/relationships/hyperlink" Target="https://stockanalysis.com/stocks/solv/" TargetMode="External"/><Relationship Id="rId1176" Type="http://schemas.openxmlformats.org/officeDocument/2006/relationships/hyperlink" Target="https://stockanalysis.com/stocks/cstm/" TargetMode="External"/><Relationship Id="rId586" Type="http://schemas.openxmlformats.org/officeDocument/2006/relationships/hyperlink" Target="https://stockanalysis.com/stocks/onto/" TargetMode="External"/><Relationship Id="rId1177" Type="http://schemas.openxmlformats.org/officeDocument/2006/relationships/hyperlink" Target="https://stockanalysis.com/stocks/banc/" TargetMode="External"/><Relationship Id="rId585" Type="http://schemas.openxmlformats.org/officeDocument/2006/relationships/hyperlink" Target="https://stockanalysis.com/stocks/uls/" TargetMode="External"/><Relationship Id="rId1178" Type="http://schemas.openxmlformats.org/officeDocument/2006/relationships/hyperlink" Target="https://stockanalysis.com/stocks/ardt/" TargetMode="External"/><Relationship Id="rId584" Type="http://schemas.openxmlformats.org/officeDocument/2006/relationships/hyperlink" Target="https://stockanalysis.com/stocks/caci/" TargetMode="External"/><Relationship Id="rId1179" Type="http://schemas.openxmlformats.org/officeDocument/2006/relationships/hyperlink" Target="https://stockanalysis.com/stocks/azz/" TargetMode="External"/><Relationship Id="rId1169" Type="http://schemas.openxmlformats.org/officeDocument/2006/relationships/hyperlink" Target="https://stockanalysis.com/stocks/mtx/" TargetMode="External"/><Relationship Id="rId579" Type="http://schemas.openxmlformats.org/officeDocument/2006/relationships/hyperlink" Target="https://stockanalysis.com/stocks/rrx/" TargetMode="External"/><Relationship Id="rId578" Type="http://schemas.openxmlformats.org/officeDocument/2006/relationships/hyperlink" Target="https://stockanalysis.com/stocks/sqm/" TargetMode="External"/><Relationship Id="rId577" Type="http://schemas.openxmlformats.org/officeDocument/2006/relationships/hyperlink" Target="https://stockanalysis.com/stocks/hli/" TargetMode="External"/><Relationship Id="rId1160" Type="http://schemas.openxmlformats.org/officeDocument/2006/relationships/hyperlink" Target="https://stockanalysis.com/stocks/wly/" TargetMode="External"/><Relationship Id="rId572" Type="http://schemas.openxmlformats.org/officeDocument/2006/relationships/hyperlink" Target="https://stockanalysis.com/stocks/wtrg/" TargetMode="External"/><Relationship Id="rId1161" Type="http://schemas.openxmlformats.org/officeDocument/2006/relationships/hyperlink" Target="https://stockanalysis.com/stocks/ahr/" TargetMode="External"/><Relationship Id="rId571" Type="http://schemas.openxmlformats.org/officeDocument/2006/relationships/hyperlink" Target="https://stockanalysis.com/stocks/afg/" TargetMode="External"/><Relationship Id="rId1162" Type="http://schemas.openxmlformats.org/officeDocument/2006/relationships/hyperlink" Target="https://stockanalysis.com/stocks/aval/" TargetMode="External"/><Relationship Id="rId570" Type="http://schemas.openxmlformats.org/officeDocument/2006/relationships/hyperlink" Target="https://stockanalysis.com/stocks/cube/" TargetMode="External"/><Relationship Id="rId1163" Type="http://schemas.openxmlformats.org/officeDocument/2006/relationships/hyperlink" Target="https://stockanalysis.com/stocks/lu/" TargetMode="External"/><Relationship Id="rId1164" Type="http://schemas.openxmlformats.org/officeDocument/2006/relationships/hyperlink" Target="https://stockanalysis.com/stocks/calx/" TargetMode="External"/><Relationship Id="rId576" Type="http://schemas.openxmlformats.org/officeDocument/2006/relationships/hyperlink" Target="https://stockanalysis.com/stocks/hii/" TargetMode="External"/><Relationship Id="rId1165" Type="http://schemas.openxmlformats.org/officeDocument/2006/relationships/hyperlink" Target="https://stockanalysis.com/stocks/hni/" TargetMode="External"/><Relationship Id="rId575" Type="http://schemas.openxmlformats.org/officeDocument/2006/relationships/hyperlink" Target="https://stockanalysis.com/stocks/ui/" TargetMode="External"/><Relationship Id="rId1166" Type="http://schemas.openxmlformats.org/officeDocument/2006/relationships/hyperlink" Target="https://stockanalysis.com/stocks/cde/" TargetMode="External"/><Relationship Id="rId574" Type="http://schemas.openxmlformats.org/officeDocument/2006/relationships/hyperlink" Target="https://stockanalysis.com/stocks/ctlt/" TargetMode="External"/><Relationship Id="rId1167" Type="http://schemas.openxmlformats.org/officeDocument/2006/relationships/hyperlink" Target="https://stockanalysis.com/stocks/ue/" TargetMode="External"/><Relationship Id="rId573" Type="http://schemas.openxmlformats.org/officeDocument/2006/relationships/hyperlink" Target="https://stockanalysis.com/stocks/bepc/" TargetMode="External"/><Relationship Id="rId1168" Type="http://schemas.openxmlformats.org/officeDocument/2006/relationships/hyperlink" Target="https://stockanalysis.com/stocks/comp/" TargetMode="External"/><Relationship Id="rId1190" Type="http://schemas.openxmlformats.org/officeDocument/2006/relationships/hyperlink" Target="https://stockanalysis.com/stocks/cdlr/" TargetMode="External"/><Relationship Id="rId1191" Type="http://schemas.openxmlformats.org/officeDocument/2006/relationships/hyperlink" Target="https://stockanalysis.com/stocks/akr/" TargetMode="External"/><Relationship Id="rId1192" Type="http://schemas.openxmlformats.org/officeDocument/2006/relationships/hyperlink" Target="https://stockanalysis.com/stocks/kgs/" TargetMode="External"/><Relationship Id="rId1193" Type="http://schemas.openxmlformats.org/officeDocument/2006/relationships/hyperlink" Target="https://stockanalysis.com/stocks/vzio/" TargetMode="External"/><Relationship Id="rId1194" Type="http://schemas.openxmlformats.org/officeDocument/2006/relationships/hyperlink" Target="https://stockanalysis.com/stocks/air/" TargetMode="External"/><Relationship Id="rId1195" Type="http://schemas.openxmlformats.org/officeDocument/2006/relationships/hyperlink" Target="https://stockanalysis.com/stocks/wor/" TargetMode="External"/><Relationship Id="rId1196" Type="http://schemas.openxmlformats.org/officeDocument/2006/relationships/hyperlink" Target="https://stockanalysis.com/stocks/aesi/" TargetMode="External"/><Relationship Id="rId1197" Type="http://schemas.openxmlformats.org/officeDocument/2006/relationships/hyperlink" Target="https://stockanalysis.com/stocks/vgr/" TargetMode="External"/><Relationship Id="rId1198" Type="http://schemas.openxmlformats.org/officeDocument/2006/relationships/hyperlink" Target="https://stockanalysis.com/stocks/fihl/" TargetMode="External"/><Relationship Id="rId1199" Type="http://schemas.openxmlformats.org/officeDocument/2006/relationships/hyperlink" Target="https://stockanalysis.com/stocks/trox/" TargetMode="External"/><Relationship Id="rId599" Type="http://schemas.openxmlformats.org/officeDocument/2006/relationships/hyperlink" Target="https://stockanalysis.com/stocks/wpp/" TargetMode="External"/><Relationship Id="rId1180" Type="http://schemas.openxmlformats.org/officeDocument/2006/relationships/hyperlink" Target="https://stockanalysis.com/stocks/cri/" TargetMode="External"/><Relationship Id="rId1181" Type="http://schemas.openxmlformats.org/officeDocument/2006/relationships/hyperlink" Target="https://stockanalysis.com/stocks/zim/" TargetMode="External"/><Relationship Id="rId1182" Type="http://schemas.openxmlformats.org/officeDocument/2006/relationships/hyperlink" Target="https://stockanalysis.com/stocks/tds/" TargetMode="External"/><Relationship Id="rId594" Type="http://schemas.openxmlformats.org/officeDocument/2006/relationships/hyperlink" Target="https://stockanalysis.com/stocks/owl/" TargetMode="External"/><Relationship Id="rId1183" Type="http://schemas.openxmlformats.org/officeDocument/2006/relationships/hyperlink" Target="https://stockanalysis.com/stocks/kos/" TargetMode="External"/><Relationship Id="rId593" Type="http://schemas.openxmlformats.org/officeDocument/2006/relationships/hyperlink" Target="https://stockanalysis.com/stocks/nly/" TargetMode="External"/><Relationship Id="rId1184" Type="http://schemas.openxmlformats.org/officeDocument/2006/relationships/hyperlink" Target="https://stockanalysis.com/stocks/vsto/" TargetMode="External"/><Relationship Id="rId592" Type="http://schemas.openxmlformats.org/officeDocument/2006/relationships/hyperlink" Target="https://stockanalysis.com/stocks/snx/" TargetMode="External"/><Relationship Id="rId1185" Type="http://schemas.openxmlformats.org/officeDocument/2006/relationships/hyperlink" Target="https://stockanalysis.com/stocks/tgna/" TargetMode="External"/><Relationship Id="rId591" Type="http://schemas.openxmlformats.org/officeDocument/2006/relationships/hyperlink" Target="https://stockanalysis.com/stocks/rl/" TargetMode="External"/><Relationship Id="rId1186" Type="http://schemas.openxmlformats.org/officeDocument/2006/relationships/hyperlink" Target="https://stockanalysis.com/stocks/yelp/" TargetMode="External"/><Relationship Id="rId598" Type="http://schemas.openxmlformats.org/officeDocument/2006/relationships/hyperlink" Target="https://stockanalysis.com/stocks/cnm/" TargetMode="External"/><Relationship Id="rId1187" Type="http://schemas.openxmlformats.org/officeDocument/2006/relationships/hyperlink" Target="https://stockanalysis.com/stocks/arch/" TargetMode="External"/><Relationship Id="rId597" Type="http://schemas.openxmlformats.org/officeDocument/2006/relationships/hyperlink" Target="https://stockanalysis.com/stocks/skx/" TargetMode="External"/><Relationship Id="rId1188" Type="http://schemas.openxmlformats.org/officeDocument/2006/relationships/hyperlink" Target="https://stockanalysis.com/stocks/hbi/" TargetMode="External"/><Relationship Id="rId596" Type="http://schemas.openxmlformats.org/officeDocument/2006/relationships/hyperlink" Target="https://stockanalysis.com/stocks/cx/" TargetMode="External"/><Relationship Id="rId1189" Type="http://schemas.openxmlformats.org/officeDocument/2006/relationships/hyperlink" Target="https://stockanalysis.com/stocks/kss/" TargetMode="External"/><Relationship Id="rId595" Type="http://schemas.openxmlformats.org/officeDocument/2006/relationships/hyperlink" Target="https://stockanalysis.com/stocks/psn/" TargetMode="External"/><Relationship Id="rId1136" Type="http://schemas.openxmlformats.org/officeDocument/2006/relationships/hyperlink" Target="https://stockanalysis.com/stocks/ats/" TargetMode="External"/><Relationship Id="rId1137" Type="http://schemas.openxmlformats.org/officeDocument/2006/relationships/hyperlink" Target="https://stockanalysis.com/stocks/usac/" TargetMode="External"/><Relationship Id="rId1138" Type="http://schemas.openxmlformats.org/officeDocument/2006/relationships/hyperlink" Target="https://stockanalysis.com/stocks/amk/" TargetMode="External"/><Relationship Id="rId1139" Type="http://schemas.openxmlformats.org/officeDocument/2006/relationships/hyperlink" Target="https://stockanalysis.com/stocks/cvi/" TargetMode="External"/><Relationship Id="rId547" Type="http://schemas.openxmlformats.org/officeDocument/2006/relationships/hyperlink" Target="https://stockanalysis.com/stocks/pfgc/" TargetMode="External"/><Relationship Id="rId546" Type="http://schemas.openxmlformats.org/officeDocument/2006/relationships/hyperlink" Target="https://stockanalysis.com/stocks/cw/" TargetMode="External"/><Relationship Id="rId545" Type="http://schemas.openxmlformats.org/officeDocument/2006/relationships/hyperlink" Target="https://stockanalysis.com/stocks/fti/" TargetMode="External"/><Relationship Id="rId544" Type="http://schemas.openxmlformats.org/officeDocument/2006/relationships/hyperlink" Target="https://stockanalysis.com/stocks/jll/" TargetMode="External"/><Relationship Id="rId549" Type="http://schemas.openxmlformats.org/officeDocument/2006/relationships/hyperlink" Target="https://stockanalysis.com/stocks/alle/" TargetMode="External"/><Relationship Id="rId548" Type="http://schemas.openxmlformats.org/officeDocument/2006/relationships/hyperlink" Target="https://stockanalysis.com/stocks/ovv/" TargetMode="External"/><Relationship Id="rId1130" Type="http://schemas.openxmlformats.org/officeDocument/2006/relationships/hyperlink" Target="https://stockanalysis.com/stocks/vtmx/" TargetMode="External"/><Relationship Id="rId1131" Type="http://schemas.openxmlformats.org/officeDocument/2006/relationships/hyperlink" Target="https://stockanalysis.com/stocks/out/" TargetMode="External"/><Relationship Id="rId543" Type="http://schemas.openxmlformats.org/officeDocument/2006/relationships/hyperlink" Target="https://stockanalysis.com/stocks/aos/" TargetMode="External"/><Relationship Id="rId1132" Type="http://schemas.openxmlformats.org/officeDocument/2006/relationships/hyperlink" Target="https://stockanalysis.com/stocks/tdc/" TargetMode="External"/><Relationship Id="rId542" Type="http://schemas.openxmlformats.org/officeDocument/2006/relationships/hyperlink" Target="https://stockanalysis.com/stocks/ypf/" TargetMode="External"/><Relationship Id="rId1133" Type="http://schemas.openxmlformats.org/officeDocument/2006/relationships/hyperlink" Target="https://stockanalysis.com/stocks/rkt/" TargetMode="External"/><Relationship Id="rId541" Type="http://schemas.openxmlformats.org/officeDocument/2006/relationships/hyperlink" Target="https://stockanalysis.com/stocks/cohr/" TargetMode="External"/><Relationship Id="rId1134" Type="http://schemas.openxmlformats.org/officeDocument/2006/relationships/hyperlink" Target="https://stockanalysis.com/stocks/you/" TargetMode="External"/><Relationship Id="rId540" Type="http://schemas.openxmlformats.org/officeDocument/2006/relationships/hyperlink" Target="https://stockanalysis.com/stocks/ipg/" TargetMode="External"/><Relationship Id="rId1135" Type="http://schemas.openxmlformats.org/officeDocument/2006/relationships/hyperlink" Target="https://stockanalysis.com/stocks/fhi/" TargetMode="External"/><Relationship Id="rId1125" Type="http://schemas.openxmlformats.org/officeDocument/2006/relationships/hyperlink" Target="https://stockanalysis.com/stocks/ifs/" TargetMode="External"/><Relationship Id="rId1126" Type="http://schemas.openxmlformats.org/officeDocument/2006/relationships/hyperlink" Target="https://stockanalysis.com/stocks/ako.a/" TargetMode="External"/><Relationship Id="rId1127" Type="http://schemas.openxmlformats.org/officeDocument/2006/relationships/hyperlink" Target="https://stockanalysis.com/stocks/ako.b/" TargetMode="External"/><Relationship Id="rId1128" Type="http://schemas.openxmlformats.org/officeDocument/2006/relationships/hyperlink" Target="https://stockanalysis.com/stocks/be/" TargetMode="External"/><Relationship Id="rId1129" Type="http://schemas.openxmlformats.org/officeDocument/2006/relationships/hyperlink" Target="https://stockanalysis.com/stocks/trn/" TargetMode="External"/><Relationship Id="rId536" Type="http://schemas.openxmlformats.org/officeDocument/2006/relationships/hyperlink" Target="https://stockanalysis.com/stocks/ben/" TargetMode="External"/><Relationship Id="rId535" Type="http://schemas.openxmlformats.org/officeDocument/2006/relationships/hyperlink" Target="https://stockanalysis.com/stocks/edu/" TargetMode="External"/><Relationship Id="rId534" Type="http://schemas.openxmlformats.org/officeDocument/2006/relationships/hyperlink" Target="https://stockanalysis.com/stocks/fix/" TargetMode="External"/><Relationship Id="rId533" Type="http://schemas.openxmlformats.org/officeDocument/2006/relationships/hyperlink" Target="https://stockanalysis.com/stocks/jef/" TargetMode="External"/><Relationship Id="rId539" Type="http://schemas.openxmlformats.org/officeDocument/2006/relationships/hyperlink" Target="https://stockanalysis.com/stocks/mga/" TargetMode="External"/><Relationship Id="rId538" Type="http://schemas.openxmlformats.org/officeDocument/2006/relationships/hyperlink" Target="https://stockanalysis.com/stocks/birk/" TargetMode="External"/><Relationship Id="rId537" Type="http://schemas.openxmlformats.org/officeDocument/2006/relationships/hyperlink" Target="https://stockanalysis.com/stocks/chwy/" TargetMode="External"/><Relationship Id="rId1120" Type="http://schemas.openxmlformats.org/officeDocument/2006/relationships/hyperlink" Target="https://stockanalysis.com/stocks/oii/" TargetMode="External"/><Relationship Id="rId532" Type="http://schemas.openxmlformats.org/officeDocument/2006/relationships/hyperlink" Target="https://stockanalysis.com/stocks/mgm/" TargetMode="External"/><Relationship Id="rId1121" Type="http://schemas.openxmlformats.org/officeDocument/2006/relationships/hyperlink" Target="https://stockanalysis.com/stocks/rezi/" TargetMode="External"/><Relationship Id="rId531" Type="http://schemas.openxmlformats.org/officeDocument/2006/relationships/hyperlink" Target="https://stockanalysis.com/stocks/aci/" TargetMode="External"/><Relationship Id="rId1122" Type="http://schemas.openxmlformats.org/officeDocument/2006/relationships/hyperlink" Target="https://stockanalysis.com/stocks/bku/" TargetMode="External"/><Relationship Id="rId530" Type="http://schemas.openxmlformats.org/officeDocument/2006/relationships/hyperlink" Target="https://stockanalysis.com/stocks/bep/" TargetMode="External"/><Relationship Id="rId1123" Type="http://schemas.openxmlformats.org/officeDocument/2006/relationships/hyperlink" Target="https://stockanalysis.com/stocks/bfh/" TargetMode="External"/><Relationship Id="rId1124" Type="http://schemas.openxmlformats.org/officeDocument/2006/relationships/hyperlink" Target="https://stockanalysis.com/stocks/dfh/" TargetMode="External"/><Relationship Id="rId1158" Type="http://schemas.openxmlformats.org/officeDocument/2006/relationships/hyperlink" Target="https://stockanalysis.com/stocks/wlyb/" TargetMode="External"/><Relationship Id="rId1159" Type="http://schemas.openxmlformats.org/officeDocument/2006/relationships/hyperlink" Target="https://stockanalysis.com/stocks/bak/" TargetMode="External"/><Relationship Id="rId569" Type="http://schemas.openxmlformats.org/officeDocument/2006/relationships/hyperlink" Target="https://stockanalysis.com/stocks/nvt/" TargetMode="External"/><Relationship Id="rId568" Type="http://schemas.openxmlformats.org/officeDocument/2006/relationships/hyperlink" Target="https://stockanalysis.com/stocks/fms/" TargetMode="External"/><Relationship Id="rId567" Type="http://schemas.openxmlformats.org/officeDocument/2006/relationships/hyperlink" Target="https://stockanalysis.com/stocks/bxp/" TargetMode="External"/><Relationship Id="rId566" Type="http://schemas.openxmlformats.org/officeDocument/2006/relationships/hyperlink" Target="https://stockanalysis.com/stocks/kgc/" TargetMode="External"/><Relationship Id="rId561" Type="http://schemas.openxmlformats.org/officeDocument/2006/relationships/hyperlink" Target="https://stockanalysis.com/stocks/tap.a/" TargetMode="External"/><Relationship Id="rId1150" Type="http://schemas.openxmlformats.org/officeDocument/2006/relationships/hyperlink" Target="https://stockanalysis.com/stocks/tac/" TargetMode="External"/><Relationship Id="rId560" Type="http://schemas.openxmlformats.org/officeDocument/2006/relationships/hyperlink" Target="https://stockanalysis.com/stocks/estc/" TargetMode="External"/><Relationship Id="rId1151" Type="http://schemas.openxmlformats.org/officeDocument/2006/relationships/hyperlink" Target="https://stockanalysis.com/stocks/insw/" TargetMode="External"/><Relationship Id="rId1152" Type="http://schemas.openxmlformats.org/officeDocument/2006/relationships/hyperlink" Target="https://stockanalysis.com/stocks/abr/" TargetMode="External"/><Relationship Id="rId1153" Type="http://schemas.openxmlformats.org/officeDocument/2006/relationships/hyperlink" Target="https://stockanalysis.com/stocks/spnt/" TargetMode="External"/><Relationship Id="rId565" Type="http://schemas.openxmlformats.org/officeDocument/2006/relationships/hyperlink" Target="https://stockanalysis.com/stocks/rexr/" TargetMode="External"/><Relationship Id="rId1154" Type="http://schemas.openxmlformats.org/officeDocument/2006/relationships/hyperlink" Target="https://stockanalysis.com/stocks/dei/" TargetMode="External"/><Relationship Id="rId564" Type="http://schemas.openxmlformats.org/officeDocument/2006/relationships/hyperlink" Target="https://stockanalysis.com/stocks/pag/" TargetMode="External"/><Relationship Id="rId1155" Type="http://schemas.openxmlformats.org/officeDocument/2006/relationships/hyperlink" Target="https://stockanalysis.com/stocks/fcpt/" TargetMode="External"/><Relationship Id="rId563" Type="http://schemas.openxmlformats.org/officeDocument/2006/relationships/hyperlink" Target="https://stockanalysis.com/stocks/itt/" TargetMode="External"/><Relationship Id="rId1156" Type="http://schemas.openxmlformats.org/officeDocument/2006/relationships/hyperlink" Target="https://stockanalysis.com/stocks/vac/" TargetMode="External"/><Relationship Id="rId562" Type="http://schemas.openxmlformats.org/officeDocument/2006/relationships/hyperlink" Target="https://stockanalysis.com/stocks/sci/" TargetMode="External"/><Relationship Id="rId1157" Type="http://schemas.openxmlformats.org/officeDocument/2006/relationships/hyperlink" Target="https://stockanalysis.com/stocks/enov/" TargetMode="External"/><Relationship Id="rId1147" Type="http://schemas.openxmlformats.org/officeDocument/2006/relationships/hyperlink" Target="https://stockanalysis.com/stocks/xpro/" TargetMode="External"/><Relationship Id="rId1148" Type="http://schemas.openxmlformats.org/officeDocument/2006/relationships/hyperlink" Target="https://stockanalysis.com/stocks/zgn/" TargetMode="External"/><Relationship Id="rId1149" Type="http://schemas.openxmlformats.org/officeDocument/2006/relationships/hyperlink" Target="https://stockanalysis.com/stocks/wns/" TargetMode="External"/><Relationship Id="rId558" Type="http://schemas.openxmlformats.org/officeDocument/2006/relationships/hyperlink" Target="https://stockanalysis.com/stocks/bld/" TargetMode="External"/><Relationship Id="rId557" Type="http://schemas.openxmlformats.org/officeDocument/2006/relationships/hyperlink" Target="https://stockanalysis.com/stocks/tfx/" TargetMode="External"/><Relationship Id="rId556" Type="http://schemas.openxmlformats.org/officeDocument/2006/relationships/hyperlink" Target="https://stockanalysis.com/stocks/fnd/" TargetMode="External"/><Relationship Id="rId555" Type="http://schemas.openxmlformats.org/officeDocument/2006/relationships/hyperlink" Target="https://stockanalysis.com/stocks/cava/" TargetMode="External"/><Relationship Id="rId559" Type="http://schemas.openxmlformats.org/officeDocument/2006/relationships/hyperlink" Target="https://stockanalysis.com/stocks/tap/" TargetMode="External"/><Relationship Id="rId550" Type="http://schemas.openxmlformats.org/officeDocument/2006/relationships/hyperlink" Target="https://stockanalysis.com/stocks/wms/" TargetMode="External"/><Relationship Id="rId1140" Type="http://schemas.openxmlformats.org/officeDocument/2006/relationships/hyperlink" Target="https://stockanalysis.com/stocks/caap/" TargetMode="External"/><Relationship Id="rId1141" Type="http://schemas.openxmlformats.org/officeDocument/2006/relationships/hyperlink" Target="https://stockanalysis.com/stocks/gpor/" TargetMode="External"/><Relationship Id="rId1142" Type="http://schemas.openxmlformats.org/officeDocument/2006/relationships/hyperlink" Target="https://stockanalysis.com/stocks/kntk/" TargetMode="External"/><Relationship Id="rId554" Type="http://schemas.openxmlformats.org/officeDocument/2006/relationships/hyperlink" Target="https://stockanalysis.com/stocks/bj/" TargetMode="External"/><Relationship Id="rId1143" Type="http://schemas.openxmlformats.org/officeDocument/2006/relationships/hyperlink" Target="https://stockanalysis.com/stocks/boh/" TargetMode="External"/><Relationship Id="rId553" Type="http://schemas.openxmlformats.org/officeDocument/2006/relationships/hyperlink" Target="https://stockanalysis.com/stocks/emn/" TargetMode="External"/><Relationship Id="rId1144" Type="http://schemas.openxmlformats.org/officeDocument/2006/relationships/hyperlink" Target="https://stockanalysis.com/stocks/asai/" TargetMode="External"/><Relationship Id="rId552" Type="http://schemas.openxmlformats.org/officeDocument/2006/relationships/hyperlink" Target="https://stockanalysis.com/stocks/epam/" TargetMode="External"/><Relationship Id="rId1145" Type="http://schemas.openxmlformats.org/officeDocument/2006/relationships/hyperlink" Target="https://stockanalysis.com/stocks/cpk/" TargetMode="External"/><Relationship Id="rId551" Type="http://schemas.openxmlformats.org/officeDocument/2006/relationships/hyperlink" Target="https://stockanalysis.com/stocks/knsl/" TargetMode="External"/><Relationship Id="rId1146" Type="http://schemas.openxmlformats.org/officeDocument/2006/relationships/hyperlink" Target="https://stockanalysis.com/stocks/spb/" TargetMode="External"/><Relationship Id="rId495" Type="http://schemas.openxmlformats.org/officeDocument/2006/relationships/hyperlink" Target="https://stockanalysis.com/stocks/tost/" TargetMode="External"/><Relationship Id="rId494" Type="http://schemas.openxmlformats.org/officeDocument/2006/relationships/hyperlink" Target="https://stockanalysis.com/stocks/rga/" TargetMode="External"/><Relationship Id="rId493" Type="http://schemas.openxmlformats.org/officeDocument/2006/relationships/hyperlink" Target="https://stockanalysis.com/stocks/oc/" TargetMode="External"/><Relationship Id="rId492" Type="http://schemas.openxmlformats.org/officeDocument/2006/relationships/hyperlink" Target="https://stockanalysis.com/stocks/agr/" TargetMode="External"/><Relationship Id="rId499" Type="http://schemas.openxmlformats.org/officeDocument/2006/relationships/hyperlink" Target="https://stockanalysis.com/stocks/onon/" TargetMode="External"/><Relationship Id="rId498" Type="http://schemas.openxmlformats.org/officeDocument/2006/relationships/hyperlink" Target="https://stockanalysis.com/stocks/ggg/" TargetMode="External"/><Relationship Id="rId497" Type="http://schemas.openxmlformats.org/officeDocument/2006/relationships/hyperlink" Target="https://stockanalysis.com/stocks/bg/" TargetMode="External"/><Relationship Id="rId496" Type="http://schemas.openxmlformats.org/officeDocument/2006/relationships/hyperlink" Target="https://stockanalysis.com/stocks/udr/" TargetMode="External"/><Relationship Id="rId1213" Type="http://schemas.openxmlformats.org/officeDocument/2006/relationships/hyperlink" Target="https://stockanalysis.com/stocks/dbrg/" TargetMode="External"/><Relationship Id="rId1214" Type="http://schemas.openxmlformats.org/officeDocument/2006/relationships/hyperlink" Target="https://stockanalysis.com/stocks/enr/" TargetMode="External"/><Relationship Id="rId1215" Type="http://schemas.openxmlformats.org/officeDocument/2006/relationships/hyperlink" Target="https://stockanalysis.com/stocks/bhc/" TargetMode="External"/><Relationship Id="rId1216" Type="http://schemas.openxmlformats.org/officeDocument/2006/relationships/hyperlink" Target="https://stockanalysis.com/stocks/rnst/" TargetMode="External"/><Relationship Id="rId1217" Type="http://schemas.openxmlformats.org/officeDocument/2006/relationships/hyperlink" Target="https://stockanalysis.com/stocks/fbk/" TargetMode="External"/><Relationship Id="rId1218" Type="http://schemas.openxmlformats.org/officeDocument/2006/relationships/hyperlink" Target="https://stockanalysis.com/stocks/bwlp/" TargetMode="External"/><Relationship Id="rId1219" Type="http://schemas.openxmlformats.org/officeDocument/2006/relationships/hyperlink" Target="https://stockanalysis.com/stocks/sah/" TargetMode="External"/><Relationship Id="rId1210" Type="http://schemas.openxmlformats.org/officeDocument/2006/relationships/hyperlink" Target="https://stockanalysis.com/stocks/mcw/" TargetMode="External"/><Relationship Id="rId1211" Type="http://schemas.openxmlformats.org/officeDocument/2006/relationships/hyperlink" Target="https://stockanalysis.com/stocks/modg/" TargetMode="External"/><Relationship Id="rId1212" Type="http://schemas.openxmlformats.org/officeDocument/2006/relationships/hyperlink" Target="https://stockanalysis.com/stocks/aspn/" TargetMode="External"/><Relationship Id="rId1202" Type="http://schemas.openxmlformats.org/officeDocument/2006/relationships/hyperlink" Target="https://stockanalysis.com/stocks/enva/" TargetMode="External"/><Relationship Id="rId1203" Type="http://schemas.openxmlformats.org/officeDocument/2006/relationships/hyperlink" Target="https://stockanalysis.com/stocks/mir/" TargetMode="External"/><Relationship Id="rId1204" Type="http://schemas.openxmlformats.org/officeDocument/2006/relationships/hyperlink" Target="https://stockanalysis.com/stocks/epac/" TargetMode="External"/><Relationship Id="rId1205" Type="http://schemas.openxmlformats.org/officeDocument/2006/relationships/hyperlink" Target="https://stockanalysis.com/stocks/bke/" TargetMode="External"/><Relationship Id="rId1206" Type="http://schemas.openxmlformats.org/officeDocument/2006/relationships/hyperlink" Target="https://stockanalysis.com/stocks/talo/" TargetMode="External"/><Relationship Id="rId1207" Type="http://schemas.openxmlformats.org/officeDocument/2006/relationships/hyperlink" Target="https://stockanalysis.com/stocks/ccu/" TargetMode="External"/><Relationship Id="rId1208" Type="http://schemas.openxmlformats.org/officeDocument/2006/relationships/hyperlink" Target="https://stockanalysis.com/stocks/evtc/" TargetMode="External"/><Relationship Id="rId1209" Type="http://schemas.openxmlformats.org/officeDocument/2006/relationships/hyperlink" Target="https://stockanalysis.com/stocks/alg/" TargetMode="External"/><Relationship Id="rId1200" Type="http://schemas.openxmlformats.org/officeDocument/2006/relationships/hyperlink" Target="https://stockanalysis.com/stocks/swi/" TargetMode="External"/><Relationship Id="rId1201" Type="http://schemas.openxmlformats.org/officeDocument/2006/relationships/hyperlink" Target="https://stockanalysis.com/stocks/eqc/" TargetMode="External"/><Relationship Id="rId1235" Type="http://schemas.openxmlformats.org/officeDocument/2006/relationships/hyperlink" Target="https://stockanalysis.com/stocks/ofg/" TargetMode="External"/><Relationship Id="rId1236" Type="http://schemas.openxmlformats.org/officeDocument/2006/relationships/hyperlink" Target="https://stockanalysis.com/stocks/agm/" TargetMode="External"/><Relationship Id="rId1237" Type="http://schemas.openxmlformats.org/officeDocument/2006/relationships/hyperlink" Target="https://stockanalysis.com/stocks/mbc/" TargetMode="External"/><Relationship Id="rId1238" Type="http://schemas.openxmlformats.org/officeDocument/2006/relationships/hyperlink" Target="https://stockanalysis.com/stocks/mp/" TargetMode="External"/><Relationship Id="rId1239" Type="http://schemas.openxmlformats.org/officeDocument/2006/relationships/hyperlink" Target="https://stockanalysis.com/stocks/phin/" TargetMode="External"/><Relationship Id="rId409" Type="http://schemas.openxmlformats.org/officeDocument/2006/relationships/hyperlink" Target="https://stockanalysis.com/stocks/dks/" TargetMode="External"/><Relationship Id="rId404" Type="http://schemas.openxmlformats.org/officeDocument/2006/relationships/hyperlink" Target="https://stockanalysis.com/stocks/omc/" TargetMode="External"/><Relationship Id="rId403" Type="http://schemas.openxmlformats.org/officeDocument/2006/relationships/hyperlink" Target="https://stockanalysis.com/stocks/bldr/" TargetMode="External"/><Relationship Id="rId402" Type="http://schemas.openxmlformats.org/officeDocument/2006/relationships/hyperlink" Target="https://stockanalysis.com/stocks/tpl/" TargetMode="External"/><Relationship Id="rId401" Type="http://schemas.openxmlformats.org/officeDocument/2006/relationships/hyperlink" Target="https://stockanalysis.com/stocks/eqt/" TargetMode="External"/><Relationship Id="rId408" Type="http://schemas.openxmlformats.org/officeDocument/2006/relationships/hyperlink" Target="https://stockanalysis.com/stocks/pkx/" TargetMode="External"/><Relationship Id="rId407" Type="http://schemas.openxmlformats.org/officeDocument/2006/relationships/hyperlink" Target="https://stockanalysis.com/stocks/tlk/" TargetMode="External"/><Relationship Id="rId406" Type="http://schemas.openxmlformats.org/officeDocument/2006/relationships/hyperlink" Target="https://stockanalysis.com/stocks/kof/" TargetMode="External"/><Relationship Id="rId405" Type="http://schemas.openxmlformats.org/officeDocument/2006/relationships/hyperlink" Target="https://stockanalysis.com/stocks/wlk/" TargetMode="External"/><Relationship Id="rId1230" Type="http://schemas.openxmlformats.org/officeDocument/2006/relationships/hyperlink" Target="https://stockanalysis.com/stocks/hg/" TargetMode="External"/><Relationship Id="rId400" Type="http://schemas.openxmlformats.org/officeDocument/2006/relationships/hyperlink" Target="https://stockanalysis.com/stocks/lh/" TargetMode="External"/><Relationship Id="rId1231" Type="http://schemas.openxmlformats.org/officeDocument/2006/relationships/hyperlink" Target="https://stockanalysis.com/stocks/hth/" TargetMode="External"/><Relationship Id="rId1232" Type="http://schemas.openxmlformats.org/officeDocument/2006/relationships/hyperlink" Target="https://stockanalysis.com/stocks/lspd/" TargetMode="External"/><Relationship Id="rId1233" Type="http://schemas.openxmlformats.org/officeDocument/2006/relationships/hyperlink" Target="https://stockanalysis.com/stocks/ambp/" TargetMode="External"/><Relationship Id="rId1234" Type="http://schemas.openxmlformats.org/officeDocument/2006/relationships/hyperlink" Target="https://stockanalysis.com/stocks/tr/" TargetMode="External"/><Relationship Id="rId1224" Type="http://schemas.openxmlformats.org/officeDocument/2006/relationships/hyperlink" Target="https://stockanalysis.com/stocks/semr/" TargetMode="External"/><Relationship Id="rId1225" Type="http://schemas.openxmlformats.org/officeDocument/2006/relationships/hyperlink" Target="https://stockanalysis.com/stocks/sho/" TargetMode="External"/><Relationship Id="rId1226" Type="http://schemas.openxmlformats.org/officeDocument/2006/relationships/hyperlink" Target="https://stockanalysis.com/stocks/cabo/" TargetMode="External"/><Relationship Id="rId1227" Type="http://schemas.openxmlformats.org/officeDocument/2006/relationships/hyperlink" Target="https://stockanalysis.com/stocks/ths/" TargetMode="External"/><Relationship Id="rId1228" Type="http://schemas.openxmlformats.org/officeDocument/2006/relationships/hyperlink" Target="https://stockanalysis.com/stocks/sxi/" TargetMode="External"/><Relationship Id="rId1229" Type="http://schemas.openxmlformats.org/officeDocument/2006/relationships/hyperlink" Target="https://stockanalysis.com/stocks/rlx/" TargetMode="External"/><Relationship Id="rId1220" Type="http://schemas.openxmlformats.org/officeDocument/2006/relationships/hyperlink" Target="https://stockanalysis.com/stocks/ero/" TargetMode="External"/><Relationship Id="rId1221" Type="http://schemas.openxmlformats.org/officeDocument/2006/relationships/hyperlink" Target="https://stockanalysis.com/stocks/grnd/" TargetMode="External"/><Relationship Id="rId1222" Type="http://schemas.openxmlformats.org/officeDocument/2006/relationships/hyperlink" Target="https://stockanalysis.com/stocks/cnmd/" TargetMode="External"/><Relationship Id="rId1223" Type="http://schemas.openxmlformats.org/officeDocument/2006/relationships/hyperlink" Target="https://stockanalysis.com/stocks/natl/" TargetMode="External"/><Relationship Id="rId469" Type="http://schemas.openxmlformats.org/officeDocument/2006/relationships/hyperlink" Target="https://stockanalysis.com/stocks/kim/" TargetMode="External"/><Relationship Id="rId468" Type="http://schemas.openxmlformats.org/officeDocument/2006/relationships/hyperlink" Target="https://stockanalysis.com/stocks/rba/" TargetMode="External"/><Relationship Id="rId467" Type="http://schemas.openxmlformats.org/officeDocument/2006/relationships/hyperlink" Target="https://stockanalysis.com/stocks/thc/" TargetMode="External"/><Relationship Id="rId1290" Type="http://schemas.openxmlformats.org/officeDocument/2006/relationships/hyperlink" Target="https://stockanalysis.com/stocks/esrt/" TargetMode="External"/><Relationship Id="rId1291" Type="http://schemas.openxmlformats.org/officeDocument/2006/relationships/hyperlink" Target="https://stockanalysis.com/stocks/scl/" TargetMode="External"/><Relationship Id="rId1292" Type="http://schemas.openxmlformats.org/officeDocument/2006/relationships/hyperlink" Target="https://stockanalysis.com/stocks/wgo/" TargetMode="External"/><Relationship Id="rId462" Type="http://schemas.openxmlformats.org/officeDocument/2006/relationships/hyperlink" Target="https://stockanalysis.com/stocks/viv/" TargetMode="External"/><Relationship Id="rId1293" Type="http://schemas.openxmlformats.org/officeDocument/2006/relationships/hyperlink" Target="https://stockanalysis.com/stocks/fcf/" TargetMode="External"/><Relationship Id="rId461" Type="http://schemas.openxmlformats.org/officeDocument/2006/relationships/hyperlink" Target="https://stockanalysis.com/stocks/dpz/" TargetMode="External"/><Relationship Id="rId1294" Type="http://schemas.openxmlformats.org/officeDocument/2006/relationships/hyperlink" Target="https://stockanalysis.com/stocks/ag/" TargetMode="External"/><Relationship Id="rId460" Type="http://schemas.openxmlformats.org/officeDocument/2006/relationships/hyperlink" Target="https://stockanalysis.com/stocks/rto/" TargetMode="External"/><Relationship Id="rId1295" Type="http://schemas.openxmlformats.org/officeDocument/2006/relationships/hyperlink" Target="https://stockanalysis.com/stocks/leg/" TargetMode="External"/><Relationship Id="rId1296" Type="http://schemas.openxmlformats.org/officeDocument/2006/relationships/hyperlink" Target="https://stockanalysis.com/stocks/gel/" TargetMode="External"/><Relationship Id="rId466" Type="http://schemas.openxmlformats.org/officeDocument/2006/relationships/hyperlink" Target="https://stockanalysis.com/stocks/key/" TargetMode="External"/><Relationship Id="rId1297" Type="http://schemas.openxmlformats.org/officeDocument/2006/relationships/hyperlink" Target="https://stockanalysis.com/stocks/cmre/" TargetMode="External"/><Relationship Id="rId465" Type="http://schemas.openxmlformats.org/officeDocument/2006/relationships/hyperlink" Target="https://stockanalysis.com/stocks/snap/" TargetMode="External"/><Relationship Id="rId1298" Type="http://schemas.openxmlformats.org/officeDocument/2006/relationships/hyperlink" Target="https://stockanalysis.com/stocks/borr/" TargetMode="External"/><Relationship Id="rId464" Type="http://schemas.openxmlformats.org/officeDocument/2006/relationships/hyperlink" Target="https://stockanalysis.com/stocks/uhs/" TargetMode="External"/><Relationship Id="rId1299" Type="http://schemas.openxmlformats.org/officeDocument/2006/relationships/hyperlink" Target="https://stockanalysis.com/stocks/bowl/" TargetMode="External"/><Relationship Id="rId463" Type="http://schemas.openxmlformats.org/officeDocument/2006/relationships/hyperlink" Target="https://stockanalysis.com/stocks/ihg/" TargetMode="External"/><Relationship Id="rId459" Type="http://schemas.openxmlformats.org/officeDocument/2006/relationships/hyperlink" Target="https://stockanalysis.com/stocks/ts/" TargetMode="External"/><Relationship Id="rId458" Type="http://schemas.openxmlformats.org/officeDocument/2006/relationships/hyperlink" Target="https://stockanalysis.com/stocks/vik/" TargetMode="External"/><Relationship Id="rId457" Type="http://schemas.openxmlformats.org/officeDocument/2006/relationships/hyperlink" Target="https://stockanalysis.com/stocks/rs/" TargetMode="External"/><Relationship Id="rId456" Type="http://schemas.openxmlformats.org/officeDocument/2006/relationships/hyperlink" Target="https://stockanalysis.com/stocks/gfl/" TargetMode="External"/><Relationship Id="rId1280" Type="http://schemas.openxmlformats.org/officeDocument/2006/relationships/hyperlink" Target="https://stockanalysis.com/stocks/lgf.b/" TargetMode="External"/><Relationship Id="rId1281" Type="http://schemas.openxmlformats.org/officeDocument/2006/relationships/hyperlink" Target="https://stockanalysis.com/stocks/vsts/" TargetMode="External"/><Relationship Id="rId451" Type="http://schemas.openxmlformats.org/officeDocument/2006/relationships/hyperlink" Target="https://stockanalysis.com/stocks/zto/" TargetMode="External"/><Relationship Id="rId1282" Type="http://schemas.openxmlformats.org/officeDocument/2006/relationships/hyperlink" Target="https://stockanalysis.com/stocks/obde/" TargetMode="External"/><Relationship Id="rId450" Type="http://schemas.openxmlformats.org/officeDocument/2006/relationships/hyperlink" Target="https://stockanalysis.com/stocks/eg/" TargetMode="External"/><Relationship Id="rId1283" Type="http://schemas.openxmlformats.org/officeDocument/2006/relationships/hyperlink" Target="https://stockanalysis.com/stocks/dava/" TargetMode="External"/><Relationship Id="rId1284" Type="http://schemas.openxmlformats.org/officeDocument/2006/relationships/hyperlink" Target="https://stockanalysis.com/stocks/wrby/" TargetMode="External"/><Relationship Id="rId1285" Type="http://schemas.openxmlformats.org/officeDocument/2006/relationships/hyperlink" Target="https://stockanalysis.com/stocks/rvlv/" TargetMode="External"/><Relationship Id="rId455" Type="http://schemas.openxmlformats.org/officeDocument/2006/relationships/hyperlink" Target="https://stockanalysis.com/stocks/fnf/" TargetMode="External"/><Relationship Id="rId1286" Type="http://schemas.openxmlformats.org/officeDocument/2006/relationships/hyperlink" Target="https://stockanalysis.com/stocks/sphr/" TargetMode="External"/><Relationship Id="rId454" Type="http://schemas.openxmlformats.org/officeDocument/2006/relationships/hyperlink" Target="https://stockanalysis.com/stocks/fds/" TargetMode="External"/><Relationship Id="rId1287" Type="http://schemas.openxmlformats.org/officeDocument/2006/relationships/hyperlink" Target="https://stockanalysis.com/stocks/ws/" TargetMode="External"/><Relationship Id="rId453" Type="http://schemas.openxmlformats.org/officeDocument/2006/relationships/hyperlink" Target="https://stockanalysis.com/stocks/luv/" TargetMode="External"/><Relationship Id="rId1288" Type="http://schemas.openxmlformats.org/officeDocument/2006/relationships/hyperlink" Target="https://stockanalysis.com/stocks/safe/" TargetMode="External"/><Relationship Id="rId452" Type="http://schemas.openxmlformats.org/officeDocument/2006/relationships/hyperlink" Target="https://stockanalysis.com/stocks/mro/" TargetMode="External"/><Relationship Id="rId1289" Type="http://schemas.openxmlformats.org/officeDocument/2006/relationships/hyperlink" Target="https://stockanalysis.com/stocks/drh/" TargetMode="External"/><Relationship Id="rId491" Type="http://schemas.openxmlformats.org/officeDocument/2006/relationships/hyperlink" Target="https://stockanalysis.com/stocks/pnr/" TargetMode="External"/><Relationship Id="rId490" Type="http://schemas.openxmlformats.org/officeDocument/2006/relationships/hyperlink" Target="https://stockanalysis.com/stocks/amh/" TargetMode="External"/><Relationship Id="rId489" Type="http://schemas.openxmlformats.org/officeDocument/2006/relationships/hyperlink" Target="https://stockanalysis.com/stocks/usfd/" TargetMode="External"/><Relationship Id="rId484" Type="http://schemas.openxmlformats.org/officeDocument/2006/relationships/hyperlink" Target="https://stockanalysis.com/stocks/h/" TargetMode="External"/><Relationship Id="rId483" Type="http://schemas.openxmlformats.org/officeDocument/2006/relationships/hyperlink" Target="https://stockanalysis.com/stocks/cag/" TargetMode="External"/><Relationship Id="rId482" Type="http://schemas.openxmlformats.org/officeDocument/2006/relationships/hyperlink" Target="https://stockanalysis.com/stocks/bip/" TargetMode="External"/><Relationship Id="rId481" Type="http://schemas.openxmlformats.org/officeDocument/2006/relationships/hyperlink" Target="https://stockanalysis.com/stocks/sna/" TargetMode="External"/><Relationship Id="rId488" Type="http://schemas.openxmlformats.org/officeDocument/2006/relationships/hyperlink" Target="https://stockanalysis.com/stocks/ce/" TargetMode="External"/><Relationship Id="rId487" Type="http://schemas.openxmlformats.org/officeDocument/2006/relationships/hyperlink" Target="https://stockanalysis.com/stocks/xpo/" TargetMode="External"/><Relationship Id="rId486" Type="http://schemas.openxmlformats.org/officeDocument/2006/relationships/hyperlink" Target="https://stockanalysis.com/stocks/ni/" TargetMode="External"/><Relationship Id="rId485" Type="http://schemas.openxmlformats.org/officeDocument/2006/relationships/hyperlink" Target="https://stockanalysis.com/stocks/gfi/" TargetMode="External"/><Relationship Id="rId480" Type="http://schemas.openxmlformats.org/officeDocument/2006/relationships/hyperlink" Target="https://stockanalysis.com/stocks/cpb/" TargetMode="External"/><Relationship Id="rId479" Type="http://schemas.openxmlformats.org/officeDocument/2006/relationships/hyperlink" Target="https://stockanalysis.com/stocks/cf/" TargetMode="External"/><Relationship Id="rId478" Type="http://schemas.openxmlformats.org/officeDocument/2006/relationships/hyperlink" Target="https://stockanalysis.com/stocks/wes/" TargetMode="External"/><Relationship Id="rId473" Type="http://schemas.openxmlformats.org/officeDocument/2006/relationships/hyperlink" Target="https://stockanalysis.com/stocks/amcr/" TargetMode="External"/><Relationship Id="rId472" Type="http://schemas.openxmlformats.org/officeDocument/2006/relationships/hyperlink" Target="https://stockanalysis.com/stocks/iex/" TargetMode="External"/><Relationship Id="rId471" Type="http://schemas.openxmlformats.org/officeDocument/2006/relationships/hyperlink" Target="https://stockanalysis.com/stocks/doc/" TargetMode="External"/><Relationship Id="rId470" Type="http://schemas.openxmlformats.org/officeDocument/2006/relationships/hyperlink" Target="https://stockanalysis.com/stocks/rpm/" TargetMode="External"/><Relationship Id="rId477" Type="http://schemas.openxmlformats.org/officeDocument/2006/relationships/hyperlink" Target="https://stockanalysis.com/stocks/rvty/" TargetMode="External"/><Relationship Id="rId476" Type="http://schemas.openxmlformats.org/officeDocument/2006/relationships/hyperlink" Target="https://stockanalysis.com/stocks/dt/" TargetMode="External"/><Relationship Id="rId475" Type="http://schemas.openxmlformats.org/officeDocument/2006/relationships/hyperlink" Target="https://stockanalysis.com/stocks/swk/" TargetMode="External"/><Relationship Id="rId474" Type="http://schemas.openxmlformats.org/officeDocument/2006/relationships/hyperlink" Target="https://stockanalysis.com/stocks/jhx/" TargetMode="External"/><Relationship Id="rId1257" Type="http://schemas.openxmlformats.org/officeDocument/2006/relationships/hyperlink" Target="https://stockanalysis.com/stocks/dfin/" TargetMode="External"/><Relationship Id="rId1258" Type="http://schemas.openxmlformats.org/officeDocument/2006/relationships/hyperlink" Target="https://stockanalysis.com/stocks/mnr/" TargetMode="External"/><Relationship Id="rId1259" Type="http://schemas.openxmlformats.org/officeDocument/2006/relationships/hyperlink" Target="https://stockanalysis.com/stocks/vsco/" TargetMode="External"/><Relationship Id="rId426" Type="http://schemas.openxmlformats.org/officeDocument/2006/relationships/hyperlink" Target="https://stockanalysis.com/stocks/maa/" TargetMode="External"/><Relationship Id="rId425" Type="http://schemas.openxmlformats.org/officeDocument/2006/relationships/hyperlink" Target="https://stockanalysis.com/stocks/ctra/" TargetMode="External"/><Relationship Id="rId424" Type="http://schemas.openxmlformats.org/officeDocument/2006/relationships/hyperlink" Target="https://stockanalysis.com/stocks/ccj/" TargetMode="External"/><Relationship Id="rId423" Type="http://schemas.openxmlformats.org/officeDocument/2006/relationships/hyperlink" Target="https://stockanalysis.com/stocks/aer/" TargetMode="External"/><Relationship Id="rId429" Type="http://schemas.openxmlformats.org/officeDocument/2006/relationships/hyperlink" Target="https://stockanalysis.com/stocks/pkg/" TargetMode="External"/><Relationship Id="rId428" Type="http://schemas.openxmlformats.org/officeDocument/2006/relationships/hyperlink" Target="https://stockanalysis.com/stocks/hrl/" TargetMode="External"/><Relationship Id="rId427" Type="http://schemas.openxmlformats.org/officeDocument/2006/relationships/hyperlink" Target="https://stockanalysis.com/stocks/wsm/" TargetMode="External"/><Relationship Id="rId1250" Type="http://schemas.openxmlformats.org/officeDocument/2006/relationships/hyperlink" Target="https://stockanalysis.com/stocks/agm.a/" TargetMode="External"/><Relationship Id="rId1251" Type="http://schemas.openxmlformats.org/officeDocument/2006/relationships/hyperlink" Target="https://stockanalysis.com/stocks/tslx/" TargetMode="External"/><Relationship Id="rId1252" Type="http://schemas.openxmlformats.org/officeDocument/2006/relationships/hyperlink" Target="https://stockanalysis.com/stocks/arco/" TargetMode="External"/><Relationship Id="rId422" Type="http://schemas.openxmlformats.org/officeDocument/2006/relationships/hyperlink" Target="https://stockanalysis.com/stocks/wso/" TargetMode="External"/><Relationship Id="rId1253" Type="http://schemas.openxmlformats.org/officeDocument/2006/relationships/hyperlink" Target="https://stockanalysis.com/stocks/sjw/" TargetMode="External"/><Relationship Id="rId421" Type="http://schemas.openxmlformats.org/officeDocument/2006/relationships/hyperlink" Target="https://stockanalysis.com/stocks/wso.b/" TargetMode="External"/><Relationship Id="rId1254" Type="http://schemas.openxmlformats.org/officeDocument/2006/relationships/hyperlink" Target="https://stockanalysis.com/stocks/lgf.a/" TargetMode="External"/><Relationship Id="rId420" Type="http://schemas.openxmlformats.org/officeDocument/2006/relationships/hyperlink" Target="https://stockanalysis.com/stocks/beke/" TargetMode="External"/><Relationship Id="rId1255" Type="http://schemas.openxmlformats.org/officeDocument/2006/relationships/hyperlink" Target="https://stockanalysis.com/stocks/adnt/" TargetMode="External"/><Relationship Id="rId1256" Type="http://schemas.openxmlformats.org/officeDocument/2006/relationships/hyperlink" Target="https://stockanalysis.com/stocks/b/" TargetMode="External"/><Relationship Id="rId1246" Type="http://schemas.openxmlformats.org/officeDocument/2006/relationships/hyperlink" Target="https://stockanalysis.com/stocks/stc/" TargetMode="External"/><Relationship Id="rId1247" Type="http://schemas.openxmlformats.org/officeDocument/2006/relationships/hyperlink" Target="https://stockanalysis.com/stocks/par/" TargetMode="External"/><Relationship Id="rId1248" Type="http://schemas.openxmlformats.org/officeDocument/2006/relationships/hyperlink" Target="https://stockanalysis.com/stocks/kmt/" TargetMode="External"/><Relationship Id="rId1249" Type="http://schemas.openxmlformats.org/officeDocument/2006/relationships/hyperlink" Target="https://stockanalysis.com/stocks/cepu/" TargetMode="External"/><Relationship Id="rId415" Type="http://schemas.openxmlformats.org/officeDocument/2006/relationships/hyperlink" Target="https://stockanalysis.com/stocks/aptv/" TargetMode="External"/><Relationship Id="rId414" Type="http://schemas.openxmlformats.org/officeDocument/2006/relationships/hyperlink" Target="https://stockanalysis.com/stocks/bax/" TargetMode="External"/><Relationship Id="rId413" Type="http://schemas.openxmlformats.org/officeDocument/2006/relationships/hyperlink" Target="https://stockanalysis.com/stocks/bby/" TargetMode="External"/><Relationship Id="rId412" Type="http://schemas.openxmlformats.org/officeDocument/2006/relationships/hyperlink" Target="https://stockanalysis.com/stocks/syf/" TargetMode="External"/><Relationship Id="rId419" Type="http://schemas.openxmlformats.org/officeDocument/2006/relationships/hyperlink" Target="https://stockanalysis.com/stocks/clx/" TargetMode="External"/><Relationship Id="rId418" Type="http://schemas.openxmlformats.org/officeDocument/2006/relationships/hyperlink" Target="https://stockanalysis.com/stocks/tru/" TargetMode="External"/><Relationship Id="rId417" Type="http://schemas.openxmlformats.org/officeDocument/2006/relationships/hyperlink" Target="https://stockanalysis.com/stocks/ess/" TargetMode="External"/><Relationship Id="rId416" Type="http://schemas.openxmlformats.org/officeDocument/2006/relationships/hyperlink" Target="https://stockanalysis.com/stocks/j/" TargetMode="External"/><Relationship Id="rId1240" Type="http://schemas.openxmlformats.org/officeDocument/2006/relationships/hyperlink" Target="https://stockanalysis.com/stocks/msge/" TargetMode="External"/><Relationship Id="rId1241" Type="http://schemas.openxmlformats.org/officeDocument/2006/relationships/hyperlink" Target="https://stockanalysis.com/stocks/rog/" TargetMode="External"/><Relationship Id="rId411" Type="http://schemas.openxmlformats.org/officeDocument/2006/relationships/hyperlink" Target="https://stockanalysis.com/stocks/csl/" TargetMode="External"/><Relationship Id="rId1242" Type="http://schemas.openxmlformats.org/officeDocument/2006/relationships/hyperlink" Target="https://stockanalysis.com/stocks/tnk/" TargetMode="External"/><Relationship Id="rId410" Type="http://schemas.openxmlformats.org/officeDocument/2006/relationships/hyperlink" Target="https://stockanalysis.com/stocks/cfg/" TargetMode="External"/><Relationship Id="rId1243" Type="http://schemas.openxmlformats.org/officeDocument/2006/relationships/hyperlink" Target="https://stockanalysis.com/stocks/agl/" TargetMode="External"/><Relationship Id="rId1244" Type="http://schemas.openxmlformats.org/officeDocument/2006/relationships/hyperlink" Target="https://stockanalysis.com/stocks/yxt/" TargetMode="External"/><Relationship Id="rId1245" Type="http://schemas.openxmlformats.org/officeDocument/2006/relationships/hyperlink" Target="https://stockanalysis.com/stocks/amn/" TargetMode="External"/><Relationship Id="rId1279" Type="http://schemas.openxmlformats.org/officeDocument/2006/relationships/hyperlink" Target="https://stockanalysis.com/stocks/gty/" TargetMode="External"/><Relationship Id="rId448" Type="http://schemas.openxmlformats.org/officeDocument/2006/relationships/hyperlink" Target="https://stockanalysis.com/stocks/ip/" TargetMode="External"/><Relationship Id="rId447" Type="http://schemas.openxmlformats.org/officeDocument/2006/relationships/hyperlink" Target="https://stockanalysis.com/stocks/txt/" TargetMode="External"/><Relationship Id="rId446" Type="http://schemas.openxmlformats.org/officeDocument/2006/relationships/hyperlink" Target="https://stockanalysis.com/stocks/mas/" TargetMode="External"/><Relationship Id="rId445" Type="http://schemas.openxmlformats.org/officeDocument/2006/relationships/hyperlink" Target="https://stockanalysis.com/stocks/burl/" TargetMode="External"/><Relationship Id="rId449" Type="http://schemas.openxmlformats.org/officeDocument/2006/relationships/hyperlink" Target="https://stockanalysis.com/stocks/sui/" TargetMode="External"/><Relationship Id="rId1270" Type="http://schemas.openxmlformats.org/officeDocument/2006/relationships/hyperlink" Target="https://stockanalysis.com/stocks/amc/" TargetMode="External"/><Relationship Id="rId440" Type="http://schemas.openxmlformats.org/officeDocument/2006/relationships/hyperlink" Target="https://stockanalysis.com/stocks/ebr/" TargetMode="External"/><Relationship Id="rId1271" Type="http://schemas.openxmlformats.org/officeDocument/2006/relationships/hyperlink" Target="https://stockanalysis.com/stocks/lob/" TargetMode="External"/><Relationship Id="rId1272" Type="http://schemas.openxmlformats.org/officeDocument/2006/relationships/hyperlink" Target="https://stockanalysis.com/stocks/dkl/" TargetMode="External"/><Relationship Id="rId1273" Type="http://schemas.openxmlformats.org/officeDocument/2006/relationships/hyperlink" Target="https://stockanalysis.com/stocks/str/" TargetMode="External"/><Relationship Id="rId1274" Type="http://schemas.openxmlformats.org/officeDocument/2006/relationships/hyperlink" Target="https://stockanalysis.com/stocks/wmk/" TargetMode="External"/><Relationship Id="rId444" Type="http://schemas.openxmlformats.org/officeDocument/2006/relationships/hyperlink" Target="https://stockanalysis.com/stocks/crbg/" TargetMode="External"/><Relationship Id="rId1275" Type="http://schemas.openxmlformats.org/officeDocument/2006/relationships/hyperlink" Target="https://stockanalysis.com/stocks/tnc/" TargetMode="External"/><Relationship Id="rId443" Type="http://schemas.openxmlformats.org/officeDocument/2006/relationships/hyperlink" Target="https://stockanalysis.com/stocks/tme/" TargetMode="External"/><Relationship Id="rId1276" Type="http://schemas.openxmlformats.org/officeDocument/2006/relationships/hyperlink" Target="https://stockanalysis.com/stocks/msdl/" TargetMode="External"/><Relationship Id="rId442" Type="http://schemas.openxmlformats.org/officeDocument/2006/relationships/hyperlink" Target="https://stockanalysis.com/stocks/cnp/" TargetMode="External"/><Relationship Id="rId1277" Type="http://schemas.openxmlformats.org/officeDocument/2006/relationships/hyperlink" Target="https://stockanalysis.com/stocks/lzb/" TargetMode="External"/><Relationship Id="rId441" Type="http://schemas.openxmlformats.org/officeDocument/2006/relationships/hyperlink" Target="https://stockanalysis.com/stocks/dgx/" TargetMode="External"/><Relationship Id="rId1278" Type="http://schemas.openxmlformats.org/officeDocument/2006/relationships/hyperlink" Target="https://stockanalysis.com/stocks/geo/" TargetMode="External"/><Relationship Id="rId1268" Type="http://schemas.openxmlformats.org/officeDocument/2006/relationships/hyperlink" Target="https://stockanalysis.com/stocks/dht/" TargetMode="External"/><Relationship Id="rId1269" Type="http://schemas.openxmlformats.org/officeDocument/2006/relationships/hyperlink" Target="https://stockanalysis.com/stocks/pd/" TargetMode="External"/><Relationship Id="rId437" Type="http://schemas.openxmlformats.org/officeDocument/2006/relationships/hyperlink" Target="https://stockanalysis.com/stocks/nrg/" TargetMode="External"/><Relationship Id="rId436" Type="http://schemas.openxmlformats.org/officeDocument/2006/relationships/hyperlink" Target="https://stockanalysis.com/stocks/avy/" TargetMode="External"/><Relationship Id="rId435" Type="http://schemas.openxmlformats.org/officeDocument/2006/relationships/hyperlink" Target="https://stockanalysis.com/stocks/dri/" TargetMode="External"/><Relationship Id="rId434" Type="http://schemas.openxmlformats.org/officeDocument/2006/relationships/hyperlink" Target="https://stockanalysis.com/stocks/avtr/" TargetMode="External"/><Relationship Id="rId439" Type="http://schemas.openxmlformats.org/officeDocument/2006/relationships/hyperlink" Target="https://stockanalysis.com/stocks/nmr/" TargetMode="External"/><Relationship Id="rId438" Type="http://schemas.openxmlformats.org/officeDocument/2006/relationships/hyperlink" Target="https://stockanalysis.com/stocks/expd/" TargetMode="External"/><Relationship Id="rId1260" Type="http://schemas.openxmlformats.org/officeDocument/2006/relationships/hyperlink" Target="https://stockanalysis.com/stocks/ivt/" TargetMode="External"/><Relationship Id="rId1261" Type="http://schemas.openxmlformats.org/officeDocument/2006/relationships/hyperlink" Target="https://stockanalysis.com/stocks/oi/" TargetMode="External"/><Relationship Id="rId1262" Type="http://schemas.openxmlformats.org/officeDocument/2006/relationships/hyperlink" Target="https://stockanalysis.com/stocks/kar/" TargetMode="External"/><Relationship Id="rId1263" Type="http://schemas.openxmlformats.org/officeDocument/2006/relationships/hyperlink" Target="https://stockanalysis.com/stocks/epc/" TargetMode="External"/><Relationship Id="rId433" Type="http://schemas.openxmlformats.org/officeDocument/2006/relationships/hyperlink" Target="https://stockanalysis.com/stocks/eme/" TargetMode="External"/><Relationship Id="rId1264" Type="http://schemas.openxmlformats.org/officeDocument/2006/relationships/hyperlink" Target="https://stockanalysis.com/stocks/gnl/" TargetMode="External"/><Relationship Id="rId432" Type="http://schemas.openxmlformats.org/officeDocument/2006/relationships/hyperlink" Target="https://stockanalysis.com/stocks/bam/" TargetMode="External"/><Relationship Id="rId1265" Type="http://schemas.openxmlformats.org/officeDocument/2006/relationships/hyperlink" Target="https://stockanalysis.com/stocks/prg/" TargetMode="External"/><Relationship Id="rId431" Type="http://schemas.openxmlformats.org/officeDocument/2006/relationships/hyperlink" Target="https://stockanalysis.com/stocks/l/" TargetMode="External"/><Relationship Id="rId1266" Type="http://schemas.openxmlformats.org/officeDocument/2006/relationships/hyperlink" Target="https://stockanalysis.com/stocks/vyx/" TargetMode="External"/><Relationship Id="rId430" Type="http://schemas.openxmlformats.org/officeDocument/2006/relationships/hyperlink" Target="https://stockanalysis.com/stocks/mt/" TargetMode="External"/><Relationship Id="rId1267" Type="http://schemas.openxmlformats.org/officeDocument/2006/relationships/hyperlink" Target="https://stockanalysis.com/stocks/crgy/" TargetMode="External"/><Relationship Id="rId1" Type="http://schemas.openxmlformats.org/officeDocument/2006/relationships/hyperlink" Target="https://stockanalysis.com/stocks/brk.a/" TargetMode="External"/><Relationship Id="rId2" Type="http://schemas.openxmlformats.org/officeDocument/2006/relationships/hyperlink" Target="https://stockanalysis.com/stocks/brk.b/" TargetMode="External"/><Relationship Id="rId3" Type="http://schemas.openxmlformats.org/officeDocument/2006/relationships/hyperlink" Target="https://stockanalysis.com/stocks/lly/" TargetMode="External"/><Relationship Id="rId4" Type="http://schemas.openxmlformats.org/officeDocument/2006/relationships/hyperlink" Target="https://stockanalysis.com/stocks/tsm/" TargetMode="External"/><Relationship Id="rId9" Type="http://schemas.openxmlformats.org/officeDocument/2006/relationships/hyperlink" Target="https://stockanalysis.com/stocks/xom/" TargetMode="External"/><Relationship Id="rId5" Type="http://schemas.openxmlformats.org/officeDocument/2006/relationships/hyperlink" Target="https://stockanalysis.com/stocks/jpm/" TargetMode="External"/><Relationship Id="rId6" Type="http://schemas.openxmlformats.org/officeDocument/2006/relationships/hyperlink" Target="https://stockanalysis.com/stocks/nvo/" TargetMode="External"/><Relationship Id="rId7" Type="http://schemas.openxmlformats.org/officeDocument/2006/relationships/hyperlink" Target="https://stockanalysis.com/stocks/wmt/" TargetMode="External"/><Relationship Id="rId8" Type="http://schemas.openxmlformats.org/officeDocument/2006/relationships/hyperlink" Target="https://stockanalysis.com/stocks/unh/" TargetMode="External"/><Relationship Id="rId808" Type="http://schemas.openxmlformats.org/officeDocument/2006/relationships/hyperlink" Target="https://stockanalysis.com/stocks/mod/" TargetMode="External"/><Relationship Id="rId807" Type="http://schemas.openxmlformats.org/officeDocument/2006/relationships/hyperlink" Target="https://stockanalysis.com/stocks/gxo/" TargetMode="External"/><Relationship Id="rId806" Type="http://schemas.openxmlformats.org/officeDocument/2006/relationships/hyperlink" Target="https://stockanalysis.com/stocks/cae/" TargetMode="External"/><Relationship Id="rId805" Type="http://schemas.openxmlformats.org/officeDocument/2006/relationships/hyperlink" Target="https://stockanalysis.com/stocks/as/" TargetMode="External"/><Relationship Id="rId809" Type="http://schemas.openxmlformats.org/officeDocument/2006/relationships/hyperlink" Target="https://stockanalysis.com/stocks/vmi/" TargetMode="External"/><Relationship Id="rId800" Type="http://schemas.openxmlformats.org/officeDocument/2006/relationships/hyperlink" Target="https://stockanalysis.com/stocks/lumn/" TargetMode="External"/><Relationship Id="rId804" Type="http://schemas.openxmlformats.org/officeDocument/2006/relationships/hyperlink" Target="https://stockanalysis.com/stocks/chh/" TargetMode="External"/><Relationship Id="rId803" Type="http://schemas.openxmlformats.org/officeDocument/2006/relationships/hyperlink" Target="https://stockanalysis.com/stocks/jhg/" TargetMode="External"/><Relationship Id="rId802" Type="http://schemas.openxmlformats.org/officeDocument/2006/relationships/hyperlink" Target="https://stockanalysis.com/stocks/tkr/" TargetMode="External"/><Relationship Id="rId801" Type="http://schemas.openxmlformats.org/officeDocument/2006/relationships/hyperlink" Target="https://stockanalysis.com/stocks/ibp/" TargetMode="External"/><Relationship Id="rId1334" Type="http://schemas.openxmlformats.org/officeDocument/2006/relationships/hyperlink" Target="https://stockanalysis.com/stocks/nwn/" TargetMode="External"/><Relationship Id="rId1335" Type="http://schemas.openxmlformats.org/officeDocument/2006/relationships/hyperlink" Target="https://stockanalysis.com/stocks/for/" TargetMode="External"/><Relationship Id="rId1336" Type="http://schemas.openxmlformats.org/officeDocument/2006/relationships/hyperlink" Target="https://stockanalysis.com/stocks/cal/" TargetMode="External"/><Relationship Id="rId1337" Type="http://schemas.openxmlformats.org/officeDocument/2006/relationships/hyperlink" Target="https://stockanalysis.com/stocks/sa/" TargetMode="External"/><Relationship Id="rId1338" Type="http://schemas.openxmlformats.org/officeDocument/2006/relationships/hyperlink" Target="https://stockanalysis.com/stocks/finv/" TargetMode="External"/><Relationship Id="rId1339" Type="http://schemas.openxmlformats.org/officeDocument/2006/relationships/hyperlink" Target="https://stockanalysis.com/stocks/he/" TargetMode="External"/><Relationship Id="rId745" Type="http://schemas.openxmlformats.org/officeDocument/2006/relationships/hyperlink" Target="https://stockanalysis.com/stocks/adt/" TargetMode="External"/><Relationship Id="rId744" Type="http://schemas.openxmlformats.org/officeDocument/2006/relationships/hyperlink" Target="https://stockanalysis.com/stocks/path/" TargetMode="External"/><Relationship Id="rId743" Type="http://schemas.openxmlformats.org/officeDocument/2006/relationships/hyperlink" Target="https://stockanalysis.com/stocks/smar/" TargetMode="External"/><Relationship Id="rId742" Type="http://schemas.openxmlformats.org/officeDocument/2006/relationships/hyperlink" Target="https://stockanalysis.com/stocks/pb/" TargetMode="External"/><Relationship Id="rId749" Type="http://schemas.openxmlformats.org/officeDocument/2006/relationships/hyperlink" Target="https://stockanalysis.com/stocks/lpx/" TargetMode="External"/><Relationship Id="rId748" Type="http://schemas.openxmlformats.org/officeDocument/2006/relationships/hyperlink" Target="https://stockanalysis.com/stocks/jxn/" TargetMode="External"/><Relationship Id="rId747" Type="http://schemas.openxmlformats.org/officeDocument/2006/relationships/hyperlink" Target="https://stockanalysis.com/stocks/loar/" TargetMode="External"/><Relationship Id="rId746" Type="http://schemas.openxmlformats.org/officeDocument/2006/relationships/hyperlink" Target="https://stockanalysis.com/stocks/tx/" TargetMode="External"/><Relationship Id="rId741" Type="http://schemas.openxmlformats.org/officeDocument/2006/relationships/hyperlink" Target="https://stockanalysis.com/stocks/plnt/" TargetMode="External"/><Relationship Id="rId1330" Type="http://schemas.openxmlformats.org/officeDocument/2006/relationships/hyperlink" Target="https://stockanalysis.com/stocks/elme/" TargetMode="External"/><Relationship Id="rId740" Type="http://schemas.openxmlformats.org/officeDocument/2006/relationships/hyperlink" Target="https://stockanalysis.com/stocks/tkc/" TargetMode="External"/><Relationship Id="rId1331" Type="http://schemas.openxmlformats.org/officeDocument/2006/relationships/hyperlink" Target="https://stockanalysis.com/stocks/bbuc/" TargetMode="External"/><Relationship Id="rId1332" Type="http://schemas.openxmlformats.org/officeDocument/2006/relationships/hyperlink" Target="https://stockanalysis.com/stocks/scs/" TargetMode="External"/><Relationship Id="rId1333" Type="http://schemas.openxmlformats.org/officeDocument/2006/relationships/hyperlink" Target="https://stockanalysis.com/stocks/do/" TargetMode="External"/><Relationship Id="rId1323" Type="http://schemas.openxmlformats.org/officeDocument/2006/relationships/hyperlink" Target="https://stockanalysis.com/stocks/vvx/" TargetMode="External"/><Relationship Id="rId1324" Type="http://schemas.openxmlformats.org/officeDocument/2006/relationships/hyperlink" Target="https://stockanalysis.com/stocks/vre/" TargetMode="External"/><Relationship Id="rId1325" Type="http://schemas.openxmlformats.org/officeDocument/2006/relationships/hyperlink" Target="https://stockanalysis.com/stocks/peb/" TargetMode="External"/><Relationship Id="rId1326" Type="http://schemas.openxmlformats.org/officeDocument/2006/relationships/hyperlink" Target="https://stockanalysis.com/stocks/bhe/" TargetMode="External"/><Relationship Id="rId1327" Type="http://schemas.openxmlformats.org/officeDocument/2006/relationships/hyperlink" Target="https://stockanalysis.com/stocks/cubi/" TargetMode="External"/><Relationship Id="rId1328" Type="http://schemas.openxmlformats.org/officeDocument/2006/relationships/hyperlink" Target="https://stockanalysis.com/stocks/revg/" TargetMode="External"/><Relationship Id="rId1329" Type="http://schemas.openxmlformats.org/officeDocument/2006/relationships/hyperlink" Target="https://stockanalysis.com/stocks/ladr/" TargetMode="External"/><Relationship Id="rId739" Type="http://schemas.openxmlformats.org/officeDocument/2006/relationships/hyperlink" Target="https://stockanalysis.com/stocks/arw/" TargetMode="External"/><Relationship Id="rId734" Type="http://schemas.openxmlformats.org/officeDocument/2006/relationships/hyperlink" Target="https://stockanalysis.com/stocks/dlb/" TargetMode="External"/><Relationship Id="rId733" Type="http://schemas.openxmlformats.org/officeDocument/2006/relationships/hyperlink" Target="https://stockanalysis.com/stocks/kex/" TargetMode="External"/><Relationship Id="rId732" Type="http://schemas.openxmlformats.org/officeDocument/2006/relationships/hyperlink" Target="https://stockanalysis.com/stocks/trex/" TargetMode="External"/><Relationship Id="rId731" Type="http://schemas.openxmlformats.org/officeDocument/2006/relationships/hyperlink" Target="https://stockanalysis.com/stocks/rli/" TargetMode="External"/><Relationship Id="rId738" Type="http://schemas.openxmlformats.org/officeDocument/2006/relationships/hyperlink" Target="https://stockanalysis.com/stocks/g/" TargetMode="External"/><Relationship Id="rId737" Type="http://schemas.openxmlformats.org/officeDocument/2006/relationships/hyperlink" Target="https://stockanalysis.com/stocks/sum/" TargetMode="External"/><Relationship Id="rId736" Type="http://schemas.openxmlformats.org/officeDocument/2006/relationships/hyperlink" Target="https://stockanalysis.com/stocks/kt/" TargetMode="External"/><Relationship Id="rId735" Type="http://schemas.openxmlformats.org/officeDocument/2006/relationships/hyperlink" Target="https://stockanalysis.com/stocks/gil/" TargetMode="External"/><Relationship Id="rId730" Type="http://schemas.openxmlformats.org/officeDocument/2006/relationships/hyperlink" Target="https://stockanalysis.com/stocks/swn/" TargetMode="External"/><Relationship Id="rId1320" Type="http://schemas.openxmlformats.org/officeDocument/2006/relationships/hyperlink" Target="https://stockanalysis.com/stocks/geni/" TargetMode="External"/><Relationship Id="rId1321" Type="http://schemas.openxmlformats.org/officeDocument/2006/relationships/hyperlink" Target="https://stockanalysis.com/stocks/jbi/" TargetMode="External"/><Relationship Id="rId1322" Type="http://schemas.openxmlformats.org/officeDocument/2006/relationships/hyperlink" Target="https://stockanalysis.com/stocks/wolf/" TargetMode="External"/><Relationship Id="rId1356" Type="http://schemas.openxmlformats.org/officeDocument/2006/relationships/hyperlink" Target="https://stockanalysis.com/stocks/ibta/" TargetMode="External"/><Relationship Id="rId1357" Type="http://schemas.openxmlformats.org/officeDocument/2006/relationships/hyperlink" Target="https://stockanalysis.com/stocks/ctri/" TargetMode="External"/><Relationship Id="rId1358" Type="http://schemas.openxmlformats.org/officeDocument/2006/relationships/hyperlink" Target="https://stockanalysis.com/stocks/kw/" TargetMode="External"/><Relationship Id="rId1359" Type="http://schemas.openxmlformats.org/officeDocument/2006/relationships/hyperlink" Target="https://stockanalysis.com/stocks/umh/" TargetMode="External"/><Relationship Id="rId767" Type="http://schemas.openxmlformats.org/officeDocument/2006/relationships/hyperlink" Target="https://stockanalysis.com/stocks/dar/" TargetMode="External"/><Relationship Id="rId766" Type="http://schemas.openxmlformats.org/officeDocument/2006/relationships/hyperlink" Target="https://stockanalysis.com/stocks/faf/" TargetMode="External"/><Relationship Id="rId765" Type="http://schemas.openxmlformats.org/officeDocument/2006/relationships/hyperlink" Target="https://stockanalysis.com/stocks/tmhc/" TargetMode="External"/><Relationship Id="rId764" Type="http://schemas.openxmlformats.org/officeDocument/2006/relationships/hyperlink" Target="https://stockanalysis.com/stocks/cig/" TargetMode="External"/><Relationship Id="rId769" Type="http://schemas.openxmlformats.org/officeDocument/2006/relationships/hyperlink" Target="https://stockanalysis.com/stocks/hmy/" TargetMode="External"/><Relationship Id="rId768" Type="http://schemas.openxmlformats.org/officeDocument/2006/relationships/hyperlink" Target="https://stockanalysis.com/stocks/axs/" TargetMode="External"/><Relationship Id="rId1350" Type="http://schemas.openxmlformats.org/officeDocument/2006/relationships/hyperlink" Target="https://stockanalysis.com/stocks/klg/" TargetMode="External"/><Relationship Id="rId1351" Type="http://schemas.openxmlformats.org/officeDocument/2006/relationships/hyperlink" Target="https://stockanalysis.com/stocks/mmi/" TargetMode="External"/><Relationship Id="rId763" Type="http://schemas.openxmlformats.org/officeDocument/2006/relationships/hyperlink" Target="https://stockanalysis.com/stocks/u/" TargetMode="External"/><Relationship Id="rId1352" Type="http://schemas.openxmlformats.org/officeDocument/2006/relationships/hyperlink" Target="https://stockanalysis.com/stocks/rcus/" TargetMode="External"/><Relationship Id="rId762" Type="http://schemas.openxmlformats.org/officeDocument/2006/relationships/hyperlink" Target="https://stockanalysis.com/stocks/ggb/" TargetMode="External"/><Relationship Id="rId1353" Type="http://schemas.openxmlformats.org/officeDocument/2006/relationships/hyperlink" Target="https://stockanalysis.com/stocks/cts/" TargetMode="External"/><Relationship Id="rId761" Type="http://schemas.openxmlformats.org/officeDocument/2006/relationships/hyperlink" Target="https://stockanalysis.com/stocks/esnt/" TargetMode="External"/><Relationship Id="rId1354" Type="http://schemas.openxmlformats.org/officeDocument/2006/relationships/hyperlink" Target="https://stockanalysis.com/stocks/hlio/" TargetMode="External"/><Relationship Id="rId760" Type="http://schemas.openxmlformats.org/officeDocument/2006/relationships/hyperlink" Target="https://stockanalysis.com/stocks/xpev/" TargetMode="External"/><Relationship Id="rId1355" Type="http://schemas.openxmlformats.org/officeDocument/2006/relationships/hyperlink" Target="https://stockanalysis.com/stocks/rc/" TargetMode="External"/><Relationship Id="rId1345" Type="http://schemas.openxmlformats.org/officeDocument/2006/relationships/hyperlink" Target="https://stockanalysis.com/stocks/jbgs/" TargetMode="External"/><Relationship Id="rId1346" Type="http://schemas.openxmlformats.org/officeDocument/2006/relationships/hyperlink" Target="https://stockanalysis.com/stocks/amrc/" TargetMode="External"/><Relationship Id="rId1347" Type="http://schemas.openxmlformats.org/officeDocument/2006/relationships/hyperlink" Target="https://stockanalysis.com/stocks/svv/" TargetMode="External"/><Relationship Id="rId1348" Type="http://schemas.openxmlformats.org/officeDocument/2006/relationships/hyperlink" Target="https://stockanalysis.com/stocks/gbx/" TargetMode="External"/><Relationship Id="rId1349" Type="http://schemas.openxmlformats.org/officeDocument/2006/relationships/hyperlink" Target="https://stockanalysis.com/stocks/wt/" TargetMode="External"/><Relationship Id="rId756" Type="http://schemas.openxmlformats.org/officeDocument/2006/relationships/hyperlink" Target="https://stockanalysis.com/stocks/docs/" TargetMode="External"/><Relationship Id="rId755" Type="http://schemas.openxmlformats.org/officeDocument/2006/relationships/hyperlink" Target="https://stockanalysis.com/stocks/voya/" TargetMode="External"/><Relationship Id="rId754" Type="http://schemas.openxmlformats.org/officeDocument/2006/relationships/hyperlink" Target="https://stockanalysis.com/stocks/post/" TargetMode="External"/><Relationship Id="rId753" Type="http://schemas.openxmlformats.org/officeDocument/2006/relationships/hyperlink" Target="https://stockanalysis.com/stocks/cls/" TargetMode="External"/><Relationship Id="rId759" Type="http://schemas.openxmlformats.org/officeDocument/2006/relationships/hyperlink" Target="https://stockanalysis.com/stocks/vfc/" TargetMode="External"/><Relationship Id="rId758" Type="http://schemas.openxmlformats.org/officeDocument/2006/relationships/hyperlink" Target="https://stockanalysis.com/stocks/trno/" TargetMode="External"/><Relationship Id="rId757" Type="http://schemas.openxmlformats.org/officeDocument/2006/relationships/hyperlink" Target="https://stockanalysis.com/stocks/mth/" TargetMode="External"/><Relationship Id="rId1340" Type="http://schemas.openxmlformats.org/officeDocument/2006/relationships/hyperlink" Target="https://stockanalysis.com/stocks/dbd/" TargetMode="External"/><Relationship Id="rId752" Type="http://schemas.openxmlformats.org/officeDocument/2006/relationships/hyperlink" Target="https://stockanalysis.com/stocks/agco/" TargetMode="External"/><Relationship Id="rId1341" Type="http://schemas.openxmlformats.org/officeDocument/2006/relationships/hyperlink" Target="https://stockanalysis.com/stocks/vrts/" TargetMode="External"/><Relationship Id="rId751" Type="http://schemas.openxmlformats.org/officeDocument/2006/relationships/hyperlink" Target="https://stockanalysis.com/stocks/mtn/" TargetMode="External"/><Relationship Id="rId1342" Type="http://schemas.openxmlformats.org/officeDocument/2006/relationships/hyperlink" Target="https://stockanalysis.com/stocks/cgau/" TargetMode="External"/><Relationship Id="rId750" Type="http://schemas.openxmlformats.org/officeDocument/2006/relationships/hyperlink" Target="https://stockanalysis.com/stocks/osk/" TargetMode="External"/><Relationship Id="rId1343" Type="http://schemas.openxmlformats.org/officeDocument/2006/relationships/hyperlink" Target="https://stockanalysis.com/stocks/dole/" TargetMode="External"/><Relationship Id="rId1344" Type="http://schemas.openxmlformats.org/officeDocument/2006/relationships/hyperlink" Target="https://stockanalysis.com/stocks/flng/" TargetMode="External"/><Relationship Id="rId709" Type="http://schemas.openxmlformats.org/officeDocument/2006/relationships/hyperlink" Target="https://stockanalysis.com/stocks/crs/" TargetMode="External"/><Relationship Id="rId708" Type="http://schemas.openxmlformats.org/officeDocument/2006/relationships/hyperlink" Target="https://stockanalysis.com/stocks/dtm/" TargetMode="External"/><Relationship Id="rId707" Type="http://schemas.openxmlformats.org/officeDocument/2006/relationships/hyperlink" Target="https://stockanalysis.com/stocks/brfs/" TargetMode="External"/><Relationship Id="rId706" Type="http://schemas.openxmlformats.org/officeDocument/2006/relationships/hyperlink" Target="https://stockanalysis.com/stocks/ltm/" TargetMode="External"/><Relationship Id="rId701" Type="http://schemas.openxmlformats.org/officeDocument/2006/relationships/hyperlink" Target="https://stockanalysis.com/stocks/bery/" TargetMode="External"/><Relationship Id="rId700" Type="http://schemas.openxmlformats.org/officeDocument/2006/relationships/hyperlink" Target="https://stockanalysis.com/stocks/cma/" TargetMode="External"/><Relationship Id="rId705" Type="http://schemas.openxmlformats.org/officeDocument/2006/relationships/hyperlink" Target="https://stockanalysis.com/stocks/paas/" TargetMode="External"/><Relationship Id="rId704" Type="http://schemas.openxmlformats.org/officeDocument/2006/relationships/hyperlink" Target="https://stockanalysis.com/stocks/wex/" TargetMode="External"/><Relationship Id="rId703" Type="http://schemas.openxmlformats.org/officeDocument/2006/relationships/hyperlink" Target="https://stockanalysis.com/stocks/pen/" TargetMode="External"/><Relationship Id="rId702" Type="http://schemas.openxmlformats.org/officeDocument/2006/relationships/hyperlink" Target="https://stockanalysis.com/stocks/rrc/" TargetMode="External"/><Relationship Id="rId1312" Type="http://schemas.openxmlformats.org/officeDocument/2006/relationships/hyperlink" Target="https://stockanalysis.com/stocks/dan/" TargetMode="External"/><Relationship Id="rId1313" Type="http://schemas.openxmlformats.org/officeDocument/2006/relationships/hyperlink" Target="https://stockanalysis.com/stocks/kn/" TargetMode="External"/><Relationship Id="rId1314" Type="http://schemas.openxmlformats.org/officeDocument/2006/relationships/hyperlink" Target="https://stockanalysis.com/stocks/ionq/" TargetMode="External"/><Relationship Id="rId1315" Type="http://schemas.openxmlformats.org/officeDocument/2006/relationships/hyperlink" Target="https://stockanalysis.com/stocks/ltc/" TargetMode="External"/><Relationship Id="rId1316" Type="http://schemas.openxmlformats.org/officeDocument/2006/relationships/hyperlink" Target="https://stockanalysis.com/stocks/sfl/" TargetMode="External"/><Relationship Id="rId1317" Type="http://schemas.openxmlformats.org/officeDocument/2006/relationships/hyperlink" Target="https://stockanalysis.com/stocks/nbhc/" TargetMode="External"/><Relationship Id="rId1318" Type="http://schemas.openxmlformats.org/officeDocument/2006/relationships/hyperlink" Target="https://stockanalysis.com/stocks/prm/" TargetMode="External"/><Relationship Id="rId1319" Type="http://schemas.openxmlformats.org/officeDocument/2006/relationships/hyperlink" Target="https://stockanalysis.com/stocks/aat/" TargetMode="External"/><Relationship Id="rId729" Type="http://schemas.openxmlformats.org/officeDocument/2006/relationships/hyperlink" Target="https://stockanalysis.com/stocks/wfg/" TargetMode="External"/><Relationship Id="rId728" Type="http://schemas.openxmlformats.org/officeDocument/2006/relationships/hyperlink" Target="https://stockanalysis.com/stocks/gkos/" TargetMode="External"/><Relationship Id="rId723" Type="http://schemas.openxmlformats.org/officeDocument/2006/relationships/hyperlink" Target="https://stockanalysis.com/stocks/am/" TargetMode="External"/><Relationship Id="rId722" Type="http://schemas.openxmlformats.org/officeDocument/2006/relationships/hyperlink" Target="https://stockanalysis.com/stocks/cfr/" TargetMode="External"/><Relationship Id="rId721" Type="http://schemas.openxmlformats.org/officeDocument/2006/relationships/hyperlink" Target="https://stockanalysis.com/stocks/nov/" TargetMode="External"/><Relationship Id="rId720" Type="http://schemas.openxmlformats.org/officeDocument/2006/relationships/hyperlink" Target="https://stockanalysis.com/stocks/spxc/" TargetMode="External"/><Relationship Id="rId727" Type="http://schemas.openxmlformats.org/officeDocument/2006/relationships/hyperlink" Target="https://stockanalysis.com/stocks/ssb/" TargetMode="External"/><Relationship Id="rId726" Type="http://schemas.openxmlformats.org/officeDocument/2006/relationships/hyperlink" Target="https://stockanalysis.com/stocks/an/" TargetMode="External"/><Relationship Id="rId725" Type="http://schemas.openxmlformats.org/officeDocument/2006/relationships/hyperlink" Target="https://stockanalysis.com/stocks/nclh/" TargetMode="External"/><Relationship Id="rId724" Type="http://schemas.openxmlformats.org/officeDocument/2006/relationships/hyperlink" Target="https://stockanalysis.com/stocks/msa/" TargetMode="External"/><Relationship Id="rId1310" Type="http://schemas.openxmlformats.org/officeDocument/2006/relationships/hyperlink" Target="https://stockanalysis.com/stocks/dac/" TargetMode="External"/><Relationship Id="rId1311" Type="http://schemas.openxmlformats.org/officeDocument/2006/relationships/hyperlink" Target="https://stockanalysis.com/stocks/sand/" TargetMode="External"/><Relationship Id="rId1301" Type="http://schemas.openxmlformats.org/officeDocument/2006/relationships/hyperlink" Target="https://stockanalysis.com/stocks/lpg/" TargetMode="External"/><Relationship Id="rId1302" Type="http://schemas.openxmlformats.org/officeDocument/2006/relationships/hyperlink" Target="https://stockanalysis.com/stocks/mlnk/" TargetMode="External"/><Relationship Id="rId1303" Type="http://schemas.openxmlformats.org/officeDocument/2006/relationships/hyperlink" Target="https://stockanalysis.com/stocks/hlx/" TargetMode="External"/><Relationship Id="rId1304" Type="http://schemas.openxmlformats.org/officeDocument/2006/relationships/hyperlink" Target="https://stockanalysis.com/stocks/gsbd/" TargetMode="External"/><Relationship Id="rId1305" Type="http://schemas.openxmlformats.org/officeDocument/2006/relationships/hyperlink" Target="https://stockanalysis.com/stocks/sghc/" TargetMode="External"/><Relationship Id="rId1306" Type="http://schemas.openxmlformats.org/officeDocument/2006/relationships/hyperlink" Target="https://stockanalysis.com/stocks/vet/" TargetMode="External"/><Relationship Id="rId1307" Type="http://schemas.openxmlformats.org/officeDocument/2006/relationships/hyperlink" Target="https://stockanalysis.com/stocks/codi/" TargetMode="External"/><Relationship Id="rId1308" Type="http://schemas.openxmlformats.org/officeDocument/2006/relationships/hyperlink" Target="https://stockanalysis.com/stocks/wkc/" TargetMode="External"/><Relationship Id="rId1309" Type="http://schemas.openxmlformats.org/officeDocument/2006/relationships/hyperlink" Target="https://stockanalysis.com/stocks/ramp/" TargetMode="External"/><Relationship Id="rId719" Type="http://schemas.openxmlformats.org/officeDocument/2006/relationships/hyperlink" Target="https://stockanalysis.com/stocks/mtdr/" TargetMode="External"/><Relationship Id="rId718" Type="http://schemas.openxmlformats.org/officeDocument/2006/relationships/hyperlink" Target="https://stockanalysis.com/stocks/ayi/" TargetMode="External"/><Relationship Id="rId717" Type="http://schemas.openxmlformats.org/officeDocument/2006/relationships/hyperlink" Target="https://stockanalysis.com/stocks/brbr/" TargetMode="External"/><Relationship Id="rId712" Type="http://schemas.openxmlformats.org/officeDocument/2006/relationships/hyperlink" Target="https://stockanalysis.com/stocks/fr/" TargetMode="External"/><Relationship Id="rId711" Type="http://schemas.openxmlformats.org/officeDocument/2006/relationships/hyperlink" Target="https://stockanalysis.com/stocks/infa/" TargetMode="External"/><Relationship Id="rId710" Type="http://schemas.openxmlformats.org/officeDocument/2006/relationships/hyperlink" Target="https://stockanalysis.com/stocks/s/" TargetMode="External"/><Relationship Id="rId716" Type="http://schemas.openxmlformats.org/officeDocument/2006/relationships/hyperlink" Target="https://stockanalysis.com/stocks/elan/" TargetMode="External"/><Relationship Id="rId715" Type="http://schemas.openxmlformats.org/officeDocument/2006/relationships/hyperlink" Target="https://stockanalysis.com/stocks/adc/" TargetMode="External"/><Relationship Id="rId714" Type="http://schemas.openxmlformats.org/officeDocument/2006/relationships/hyperlink" Target="https://stockanalysis.com/stocks/stag/" TargetMode="External"/><Relationship Id="rId713" Type="http://schemas.openxmlformats.org/officeDocument/2006/relationships/hyperlink" Target="https://stockanalysis.com/stocks/sun/" TargetMode="External"/><Relationship Id="rId1300" Type="http://schemas.openxmlformats.org/officeDocument/2006/relationships/hyperlink" Target="https://stockanalysis.com/stocks/ntb/" TargetMode="External"/><Relationship Id="rId1378" Type="http://schemas.openxmlformats.org/officeDocument/2006/relationships/hyperlink" Target="https://stockanalysis.com/stocks/nic/" TargetMode="External"/><Relationship Id="rId1379" Type="http://schemas.openxmlformats.org/officeDocument/2006/relationships/hyperlink" Target="https://stockanalysis.com/stocks/bkd/" TargetMode="External"/><Relationship Id="rId789" Type="http://schemas.openxmlformats.org/officeDocument/2006/relationships/hyperlink" Target="https://stockanalysis.com/stocks/rhp/" TargetMode="External"/><Relationship Id="rId788" Type="http://schemas.openxmlformats.org/officeDocument/2006/relationships/hyperlink" Target="https://stockanalysis.com/stocks/vno/" TargetMode="External"/><Relationship Id="rId787" Type="http://schemas.openxmlformats.org/officeDocument/2006/relationships/hyperlink" Target="https://stockanalysis.com/stocks/esab/" TargetMode="External"/><Relationship Id="rId786" Type="http://schemas.openxmlformats.org/officeDocument/2006/relationships/hyperlink" Target="https://stockanalysis.com/stocks/mog.a/" TargetMode="External"/><Relationship Id="rId781" Type="http://schemas.openxmlformats.org/officeDocument/2006/relationships/hyperlink" Target="https://stockanalysis.com/stocks/snv/" TargetMode="External"/><Relationship Id="rId1370" Type="http://schemas.openxmlformats.org/officeDocument/2006/relationships/hyperlink" Target="https://stockanalysis.com/stocks/utz/" TargetMode="External"/><Relationship Id="rId780" Type="http://schemas.openxmlformats.org/officeDocument/2006/relationships/hyperlink" Target="https://stockanalysis.com/stocks/civi/" TargetMode="External"/><Relationship Id="rId1371" Type="http://schemas.openxmlformats.org/officeDocument/2006/relationships/hyperlink" Target="https://stockanalysis.com/stocks/hmn/" TargetMode="External"/><Relationship Id="rId1372" Type="http://schemas.openxmlformats.org/officeDocument/2006/relationships/hyperlink" Target="https://stockanalysis.com/stocks/phr/" TargetMode="External"/><Relationship Id="rId1373" Type="http://schemas.openxmlformats.org/officeDocument/2006/relationships/hyperlink" Target="https://stockanalysis.com/stocks/dea/" TargetMode="External"/><Relationship Id="rId785" Type="http://schemas.openxmlformats.org/officeDocument/2006/relationships/hyperlink" Target="https://stockanalysis.com/stocks/mog.b/" TargetMode="External"/><Relationship Id="rId1374" Type="http://schemas.openxmlformats.org/officeDocument/2006/relationships/hyperlink" Target="https://stockanalysis.com/stocks/gety/" TargetMode="External"/><Relationship Id="rId784" Type="http://schemas.openxmlformats.org/officeDocument/2006/relationships/hyperlink" Target="https://stockanalysis.com/stocks/enlc/" TargetMode="External"/><Relationship Id="rId1375" Type="http://schemas.openxmlformats.org/officeDocument/2006/relationships/hyperlink" Target="https://stockanalysis.com/stocks/bb/" TargetMode="External"/><Relationship Id="rId783" Type="http://schemas.openxmlformats.org/officeDocument/2006/relationships/hyperlink" Target="https://stockanalysis.com/stocks/site/" TargetMode="External"/><Relationship Id="rId1376" Type="http://schemas.openxmlformats.org/officeDocument/2006/relationships/hyperlink" Target="https://stockanalysis.com/stocks/glp/" TargetMode="External"/><Relationship Id="rId782" Type="http://schemas.openxmlformats.org/officeDocument/2006/relationships/hyperlink" Target="https://stockanalysis.com/stocks/wts/" TargetMode="External"/><Relationship Id="rId1377" Type="http://schemas.openxmlformats.org/officeDocument/2006/relationships/hyperlink" Target="https://stockanalysis.com/stocks/alex/" TargetMode="External"/><Relationship Id="rId1367" Type="http://schemas.openxmlformats.org/officeDocument/2006/relationships/hyperlink" Target="https://stockanalysis.com/stocks/oxm/" TargetMode="External"/><Relationship Id="rId1368" Type="http://schemas.openxmlformats.org/officeDocument/2006/relationships/hyperlink" Target="https://stockanalysis.com/stocks/cdre/" TargetMode="External"/><Relationship Id="rId1369" Type="http://schemas.openxmlformats.org/officeDocument/2006/relationships/hyperlink" Target="https://stockanalysis.com/stocks/cxw/" TargetMode="External"/><Relationship Id="rId778" Type="http://schemas.openxmlformats.org/officeDocument/2006/relationships/hyperlink" Target="https://stockanalysis.com/stocks/esi/" TargetMode="External"/><Relationship Id="rId777" Type="http://schemas.openxmlformats.org/officeDocument/2006/relationships/hyperlink" Target="https://stockanalysis.com/stocks/mtg/" TargetMode="External"/><Relationship Id="rId776" Type="http://schemas.openxmlformats.org/officeDocument/2006/relationships/hyperlink" Target="https://stockanalysis.com/stocks/sqsp/" TargetMode="External"/><Relationship Id="rId775" Type="http://schemas.openxmlformats.org/officeDocument/2006/relationships/hyperlink" Target="https://stockanalysis.com/stocks/rbrk/" TargetMode="External"/><Relationship Id="rId779" Type="http://schemas.openxmlformats.org/officeDocument/2006/relationships/hyperlink" Target="https://stockanalysis.com/stocks/hr/" TargetMode="External"/><Relationship Id="rId770" Type="http://schemas.openxmlformats.org/officeDocument/2006/relationships/hyperlink" Target="https://stockanalysis.com/stocks/lea/" TargetMode="External"/><Relationship Id="rId1360" Type="http://schemas.openxmlformats.org/officeDocument/2006/relationships/hyperlink" Target="https://stockanalysis.com/stocks/dk/" TargetMode="External"/><Relationship Id="rId1361" Type="http://schemas.openxmlformats.org/officeDocument/2006/relationships/hyperlink" Target="https://stockanalysis.com/stocks/rlj/" TargetMode="External"/><Relationship Id="rId1362" Type="http://schemas.openxmlformats.org/officeDocument/2006/relationships/hyperlink" Target="https://stockanalysis.com/stocks/fsm/" TargetMode="External"/><Relationship Id="rId774" Type="http://schemas.openxmlformats.org/officeDocument/2006/relationships/hyperlink" Target="https://stockanalysis.com/stocks/fls/" TargetMode="External"/><Relationship Id="rId1363" Type="http://schemas.openxmlformats.org/officeDocument/2006/relationships/hyperlink" Target="https://stockanalysis.com/stocks/nmm/" TargetMode="External"/><Relationship Id="rId773" Type="http://schemas.openxmlformats.org/officeDocument/2006/relationships/hyperlink" Target="https://stockanalysis.com/stocks/rhi/" TargetMode="External"/><Relationship Id="rId1364" Type="http://schemas.openxmlformats.org/officeDocument/2006/relationships/hyperlink" Target="https://stockanalysis.com/stocks/bv/" TargetMode="External"/><Relationship Id="rId772" Type="http://schemas.openxmlformats.org/officeDocument/2006/relationships/hyperlink" Target="https://stockanalysis.com/stocks/cmc/" TargetMode="External"/><Relationship Id="rId1365" Type="http://schemas.openxmlformats.org/officeDocument/2006/relationships/hyperlink" Target="https://stockanalysis.com/stocks/ari/" TargetMode="External"/><Relationship Id="rId771" Type="http://schemas.openxmlformats.org/officeDocument/2006/relationships/hyperlink" Target="https://stockanalysis.com/stocks/stwd/" TargetMode="External"/><Relationship Id="rId1366" Type="http://schemas.openxmlformats.org/officeDocument/2006/relationships/hyperlink" Target="https://stockanalysis.com/stocks/two/" TargetMode="External"/><Relationship Id="rId1390" Type="http://schemas.openxmlformats.org/officeDocument/2006/relationships/hyperlink" Target="https://stockanalysis.com/stocks/uvv/" TargetMode="External"/><Relationship Id="rId1391" Type="http://schemas.openxmlformats.org/officeDocument/2006/relationships/hyperlink" Target="https://stockanalysis.com/stocks/achr/" TargetMode="External"/><Relationship Id="rId1392" Type="http://schemas.openxmlformats.org/officeDocument/2006/relationships/hyperlink" Target="https://stockanalysis.com/stocks/lnn/" TargetMode="External"/><Relationship Id="rId1393" Type="http://schemas.openxmlformats.org/officeDocument/2006/relationships/hyperlink" Target="https://stockanalysis.com/stocks/cour/" TargetMode="External"/><Relationship Id="rId1394" Type="http://schemas.openxmlformats.org/officeDocument/2006/relationships/hyperlink" Target="https://stockanalysis.com/stocks/etwo/" TargetMode="External"/><Relationship Id="rId1395" Type="http://schemas.openxmlformats.org/officeDocument/2006/relationships/hyperlink" Target="https://stockanalysis.com/stocks/kro/" TargetMode="External"/><Relationship Id="rId1396" Type="http://schemas.openxmlformats.org/officeDocument/2006/relationships/hyperlink" Target="https://stockanalysis.com/stocks/sbh/" TargetMode="External"/><Relationship Id="rId1397" Type="http://schemas.openxmlformats.org/officeDocument/2006/relationships/hyperlink" Target="https://stockanalysis.com/stocks/zuo/" TargetMode="External"/><Relationship Id="rId1398" Type="http://schemas.openxmlformats.org/officeDocument/2006/relationships/hyperlink" Target="https://stockanalysis.com/stocks/pbi/" TargetMode="External"/><Relationship Id="rId1399" Type="http://schemas.openxmlformats.org/officeDocument/2006/relationships/hyperlink" Target="https://stockanalysis.com/stocks/sstk/" TargetMode="External"/><Relationship Id="rId1389" Type="http://schemas.openxmlformats.org/officeDocument/2006/relationships/hyperlink" Target="https://stockanalysis.com/stocks/fdp/" TargetMode="External"/><Relationship Id="rId799" Type="http://schemas.openxmlformats.org/officeDocument/2006/relationships/hyperlink" Target="https://stockanalysis.com/stocks/clf/" TargetMode="External"/><Relationship Id="rId798" Type="http://schemas.openxmlformats.org/officeDocument/2006/relationships/hyperlink" Target="https://stockanalysis.com/stocks/bmi/" TargetMode="External"/><Relationship Id="rId797" Type="http://schemas.openxmlformats.org/officeDocument/2006/relationships/hyperlink" Target="https://stockanalysis.com/stocks/fss/" TargetMode="External"/><Relationship Id="rId1380" Type="http://schemas.openxmlformats.org/officeDocument/2006/relationships/hyperlink" Target="https://stockanalysis.com/stocks/lvwr/" TargetMode="External"/><Relationship Id="rId792" Type="http://schemas.openxmlformats.org/officeDocument/2006/relationships/hyperlink" Target="https://stockanalysis.com/stocks/r/" TargetMode="External"/><Relationship Id="rId1381" Type="http://schemas.openxmlformats.org/officeDocument/2006/relationships/hyperlink" Target="https://stockanalysis.com/stocks/vtex/" TargetMode="External"/><Relationship Id="rId791" Type="http://schemas.openxmlformats.org/officeDocument/2006/relationships/hyperlink" Target="https://stockanalysis.com/stocks/wh/" TargetMode="External"/><Relationship Id="rId1382" Type="http://schemas.openxmlformats.org/officeDocument/2006/relationships/hyperlink" Target="https://stockanalysis.com/stocks/xhr/" TargetMode="External"/><Relationship Id="rId790" Type="http://schemas.openxmlformats.org/officeDocument/2006/relationships/hyperlink" Target="https://stockanalysis.com/stocks/erj/" TargetMode="External"/><Relationship Id="rId1383" Type="http://schemas.openxmlformats.org/officeDocument/2006/relationships/hyperlink" Target="https://stockanalysis.com/stocks/stel/" TargetMode="External"/><Relationship Id="rId1384" Type="http://schemas.openxmlformats.org/officeDocument/2006/relationships/hyperlink" Target="https://stockanalysis.com/stocks/parr/" TargetMode="External"/><Relationship Id="rId796" Type="http://schemas.openxmlformats.org/officeDocument/2006/relationships/hyperlink" Target="https://stockanalysis.com/stocks/pacs/" TargetMode="External"/><Relationship Id="rId1385" Type="http://schemas.openxmlformats.org/officeDocument/2006/relationships/hyperlink" Target="https://stockanalysis.com/stocks/dnow/" TargetMode="External"/><Relationship Id="rId795" Type="http://schemas.openxmlformats.org/officeDocument/2006/relationships/hyperlink" Target="https://stockanalysis.com/stocks/azek/" TargetMode="External"/><Relationship Id="rId1386" Type="http://schemas.openxmlformats.org/officeDocument/2006/relationships/hyperlink" Target="https://stockanalysis.com/stocks/res/" TargetMode="External"/><Relationship Id="rId794" Type="http://schemas.openxmlformats.org/officeDocument/2006/relationships/hyperlink" Target="https://stockanalysis.com/stocks/phi/" TargetMode="External"/><Relationship Id="rId1387" Type="http://schemas.openxmlformats.org/officeDocument/2006/relationships/hyperlink" Target="https://stockanalysis.com/stocks/vtle/" TargetMode="External"/><Relationship Id="rId793" Type="http://schemas.openxmlformats.org/officeDocument/2006/relationships/hyperlink" Target="https://stockanalysis.com/stocks/kbh/" TargetMode="External"/><Relationship Id="rId1388" Type="http://schemas.openxmlformats.org/officeDocument/2006/relationships/hyperlink" Target="https://stockanalysis.com/stocks/up/" TargetMode="External"/><Relationship Id="rId1455" Type="http://schemas.openxmlformats.org/officeDocument/2006/relationships/hyperlink" Target="https://stockanalysis.com/stocks/bcsf/" TargetMode="External"/><Relationship Id="rId1456" Type="http://schemas.openxmlformats.org/officeDocument/2006/relationships/hyperlink" Target="https://stockanalysis.com/stocks/imax/" TargetMode="External"/><Relationship Id="rId1457" Type="http://schemas.openxmlformats.org/officeDocument/2006/relationships/hyperlink" Target="https://stockanalysis.com/stocks/aort/" TargetMode="External"/><Relationship Id="rId1458" Type="http://schemas.openxmlformats.org/officeDocument/2006/relationships/hyperlink" Target="https://stockanalysis.com/stocks/bbdc/" TargetMode="External"/><Relationship Id="rId1459" Type="http://schemas.openxmlformats.org/officeDocument/2006/relationships/hyperlink" Target="https://stockanalysis.com/stocks/eex/" TargetMode="External"/><Relationship Id="rId629" Type="http://schemas.openxmlformats.org/officeDocument/2006/relationships/hyperlink" Target="https://stockanalysis.com/stocks/gnrc/" TargetMode="External"/><Relationship Id="rId624" Type="http://schemas.openxmlformats.org/officeDocument/2006/relationships/hyperlink" Target="https://stockanalysis.com/stocks/kep/" TargetMode="External"/><Relationship Id="rId623" Type="http://schemas.openxmlformats.org/officeDocument/2006/relationships/hyperlink" Target="https://stockanalysis.com/stocks/bio.b/" TargetMode="External"/><Relationship Id="rId622" Type="http://schemas.openxmlformats.org/officeDocument/2006/relationships/hyperlink" Target="https://stockanalysis.com/stocks/hrb/" TargetMode="External"/><Relationship Id="rId621" Type="http://schemas.openxmlformats.org/officeDocument/2006/relationships/hyperlink" Target="https://stockanalysis.com/stocks/gps/" TargetMode="External"/><Relationship Id="rId628" Type="http://schemas.openxmlformats.org/officeDocument/2006/relationships/hyperlink" Target="https://stockanalysis.com/stocks/nyt/" TargetMode="External"/><Relationship Id="rId627" Type="http://schemas.openxmlformats.org/officeDocument/2006/relationships/hyperlink" Target="https://stockanalysis.com/stocks/rddt/" TargetMode="External"/><Relationship Id="rId626" Type="http://schemas.openxmlformats.org/officeDocument/2006/relationships/hyperlink" Target="https://stockanalysis.com/stocks/bwxt/" TargetMode="External"/><Relationship Id="rId625" Type="http://schemas.openxmlformats.org/officeDocument/2006/relationships/hyperlink" Target="https://stockanalysis.com/stocks/bio/" TargetMode="External"/><Relationship Id="rId1450" Type="http://schemas.openxmlformats.org/officeDocument/2006/relationships/hyperlink" Target="https://stockanalysis.com/stocks/tv/" TargetMode="External"/><Relationship Id="rId620" Type="http://schemas.openxmlformats.org/officeDocument/2006/relationships/hyperlink" Target="https://stockanalysis.com/stocks/alb/" TargetMode="External"/><Relationship Id="rId1451" Type="http://schemas.openxmlformats.org/officeDocument/2006/relationships/hyperlink" Target="https://stockanalysis.com/stocks/pgru/" TargetMode="External"/><Relationship Id="rId1452" Type="http://schemas.openxmlformats.org/officeDocument/2006/relationships/hyperlink" Target="https://stockanalysis.com/stocks/plym/" TargetMode="External"/><Relationship Id="rId1453" Type="http://schemas.openxmlformats.org/officeDocument/2006/relationships/hyperlink" Target="https://stockanalysis.com/stocks/nova/" TargetMode="External"/><Relationship Id="rId1454" Type="http://schemas.openxmlformats.org/officeDocument/2006/relationships/hyperlink" Target="https://stockanalysis.com/stocks/mrc/" TargetMode="External"/><Relationship Id="rId1444" Type="http://schemas.openxmlformats.org/officeDocument/2006/relationships/hyperlink" Target="https://stockanalysis.com/stocks/blx/" TargetMode="External"/><Relationship Id="rId1445" Type="http://schemas.openxmlformats.org/officeDocument/2006/relationships/hyperlink" Target="https://stockanalysis.com/stocks/shco/" TargetMode="External"/><Relationship Id="rId1446" Type="http://schemas.openxmlformats.org/officeDocument/2006/relationships/hyperlink" Target="https://stockanalysis.com/stocks/cmtg/" TargetMode="External"/><Relationship Id="rId1447" Type="http://schemas.openxmlformats.org/officeDocument/2006/relationships/hyperlink" Target="https://stockanalysis.com/stocks/vtol/" TargetMode="External"/><Relationship Id="rId1448" Type="http://schemas.openxmlformats.org/officeDocument/2006/relationships/hyperlink" Target="https://stockanalysis.com/stocks/tpc/" TargetMode="External"/><Relationship Id="rId1449" Type="http://schemas.openxmlformats.org/officeDocument/2006/relationships/hyperlink" Target="https://stockanalysis.com/stocks/irs/" TargetMode="External"/><Relationship Id="rId619" Type="http://schemas.openxmlformats.org/officeDocument/2006/relationships/hyperlink" Target="https://stockanalysis.com/stocks/mhk/" TargetMode="External"/><Relationship Id="rId618" Type="http://schemas.openxmlformats.org/officeDocument/2006/relationships/hyperlink" Target="https://stockanalysis.com/stocks/evr/" TargetMode="External"/><Relationship Id="rId613" Type="http://schemas.openxmlformats.org/officeDocument/2006/relationships/hyperlink" Target="https://stockanalysis.com/stocks/frt/" TargetMode="External"/><Relationship Id="rId612" Type="http://schemas.openxmlformats.org/officeDocument/2006/relationships/hyperlink" Target="https://stockanalysis.com/stocks/stn/" TargetMode="External"/><Relationship Id="rId611" Type="http://schemas.openxmlformats.org/officeDocument/2006/relationships/hyperlink" Target="https://stockanalysis.com/stocks/x/" TargetMode="External"/><Relationship Id="rId610" Type="http://schemas.openxmlformats.org/officeDocument/2006/relationships/hyperlink" Target="https://stockanalysis.com/stocks/armk/" TargetMode="External"/><Relationship Id="rId617" Type="http://schemas.openxmlformats.org/officeDocument/2006/relationships/hyperlink" Target="https://stockanalysis.com/stocks/ttc/" TargetMode="External"/><Relationship Id="rId616" Type="http://schemas.openxmlformats.org/officeDocument/2006/relationships/hyperlink" Target="https://stockanalysis.com/stocks/tpr/" TargetMode="External"/><Relationship Id="rId615" Type="http://schemas.openxmlformats.org/officeDocument/2006/relationships/hyperlink" Target="https://stockanalysis.com/stocks/dino/" TargetMode="External"/><Relationship Id="rId614" Type="http://schemas.openxmlformats.org/officeDocument/2006/relationships/hyperlink" Target="https://stockanalysis.com/stocks/apg/" TargetMode="External"/><Relationship Id="rId1440" Type="http://schemas.openxmlformats.org/officeDocument/2006/relationships/hyperlink" Target="https://stockanalysis.com/stocks/meg/" TargetMode="External"/><Relationship Id="rId1441" Type="http://schemas.openxmlformats.org/officeDocument/2006/relationships/hyperlink" Target="https://stockanalysis.com/stocks/px/" TargetMode="External"/><Relationship Id="rId1442" Type="http://schemas.openxmlformats.org/officeDocument/2006/relationships/hyperlink" Target="https://stockanalysis.com/stocks/gotu/" TargetMode="External"/><Relationship Id="rId1443" Type="http://schemas.openxmlformats.org/officeDocument/2006/relationships/hyperlink" Target="https://stockanalysis.com/stocks/evri/" TargetMode="External"/><Relationship Id="rId1477" Type="http://schemas.openxmlformats.org/officeDocument/2006/relationships/hyperlink" Target="https://stockanalysis.com/stocks/avns/" TargetMode="External"/><Relationship Id="rId1478" Type="http://schemas.openxmlformats.org/officeDocument/2006/relationships/hyperlink" Target="https://stockanalysis.com/stocks/grc/" TargetMode="External"/><Relationship Id="rId1479" Type="http://schemas.openxmlformats.org/officeDocument/2006/relationships/hyperlink" Target="https://stockanalysis.com/stocks/eco/" TargetMode="External"/><Relationship Id="rId646" Type="http://schemas.openxmlformats.org/officeDocument/2006/relationships/hyperlink" Target="https://stockanalysis.com/stocks/knx/" TargetMode="External"/><Relationship Id="rId645" Type="http://schemas.openxmlformats.org/officeDocument/2006/relationships/hyperlink" Target="https://stockanalysis.com/stocks/dci/" TargetMode="External"/><Relationship Id="rId644" Type="http://schemas.openxmlformats.org/officeDocument/2006/relationships/hyperlink" Target="https://stockanalysis.com/stocks/gl/" TargetMode="External"/><Relationship Id="rId643" Type="http://schemas.openxmlformats.org/officeDocument/2006/relationships/hyperlink" Target="https://stockanalysis.com/stocks/pri/" TargetMode="External"/><Relationship Id="rId649" Type="http://schemas.openxmlformats.org/officeDocument/2006/relationships/hyperlink" Target="https://stockanalysis.com/stocks/che/" TargetMode="External"/><Relationship Id="rId648" Type="http://schemas.openxmlformats.org/officeDocument/2006/relationships/hyperlink" Target="https://stockanalysis.com/stocks/mtz/" TargetMode="External"/><Relationship Id="rId647" Type="http://schemas.openxmlformats.org/officeDocument/2006/relationships/hyperlink" Target="https://stockanalysis.com/stocks/ar/" TargetMode="External"/><Relationship Id="rId1470" Type="http://schemas.openxmlformats.org/officeDocument/2006/relationships/hyperlink" Target="https://stockanalysis.com/stocks/dq/" TargetMode="External"/><Relationship Id="rId1471" Type="http://schemas.openxmlformats.org/officeDocument/2006/relationships/hyperlink" Target="https://stockanalysis.com/stocks/jks/" TargetMode="External"/><Relationship Id="rId1472" Type="http://schemas.openxmlformats.org/officeDocument/2006/relationships/hyperlink" Target="https://stockanalysis.com/stocks/pds/" TargetMode="External"/><Relationship Id="rId642" Type="http://schemas.openxmlformats.org/officeDocument/2006/relationships/hyperlink" Target="https://stockanalysis.com/stocks/kbr/" TargetMode="External"/><Relationship Id="rId1473" Type="http://schemas.openxmlformats.org/officeDocument/2006/relationships/hyperlink" Target="https://stockanalysis.com/stocks/hci/" TargetMode="External"/><Relationship Id="rId641" Type="http://schemas.openxmlformats.org/officeDocument/2006/relationships/hyperlink" Target="https://stockanalysis.com/stocks/sf/" TargetMode="External"/><Relationship Id="rId1474" Type="http://schemas.openxmlformats.org/officeDocument/2006/relationships/hyperlink" Target="https://stockanalysis.com/stocks/oec/" TargetMode="External"/><Relationship Id="rId640" Type="http://schemas.openxmlformats.org/officeDocument/2006/relationships/hyperlink" Target="https://stockanalysis.com/stocks/day/" TargetMode="External"/><Relationship Id="rId1475" Type="http://schemas.openxmlformats.org/officeDocument/2006/relationships/hyperlink" Target="https://stockanalysis.com/stocks/thr/" TargetMode="External"/><Relationship Id="rId1476" Type="http://schemas.openxmlformats.org/officeDocument/2006/relationships/hyperlink" Target="https://stockanalysis.com/stocks/fbms/" TargetMode="External"/><Relationship Id="rId1466" Type="http://schemas.openxmlformats.org/officeDocument/2006/relationships/hyperlink" Target="https://stockanalysis.com/stocks/ctos/" TargetMode="External"/><Relationship Id="rId1467" Type="http://schemas.openxmlformats.org/officeDocument/2006/relationships/hyperlink" Target="https://stockanalysis.com/stocks/www/" TargetMode="External"/><Relationship Id="rId1468" Type="http://schemas.openxmlformats.org/officeDocument/2006/relationships/hyperlink" Target="https://stockanalysis.com/stocks/pgre/" TargetMode="External"/><Relationship Id="rId1469" Type="http://schemas.openxmlformats.org/officeDocument/2006/relationships/hyperlink" Target="https://stockanalysis.com/stocks/goos/" TargetMode="External"/><Relationship Id="rId635" Type="http://schemas.openxmlformats.org/officeDocument/2006/relationships/hyperlink" Target="https://stockanalysis.com/stocks/tpx/" TargetMode="External"/><Relationship Id="rId634" Type="http://schemas.openxmlformats.org/officeDocument/2006/relationships/hyperlink" Target="https://stockanalysis.com/stocks/ori/" TargetMode="External"/><Relationship Id="rId633" Type="http://schemas.openxmlformats.org/officeDocument/2006/relationships/hyperlink" Target="https://stockanalysis.com/stocks/elf/" TargetMode="External"/><Relationship Id="rId632" Type="http://schemas.openxmlformats.org/officeDocument/2006/relationships/hyperlink" Target="https://stockanalysis.com/stocks/pso/" TargetMode="External"/><Relationship Id="rId639" Type="http://schemas.openxmlformats.org/officeDocument/2006/relationships/hyperlink" Target="https://stockanalysis.com/stocks/glob/" TargetMode="External"/><Relationship Id="rId638" Type="http://schemas.openxmlformats.org/officeDocument/2006/relationships/hyperlink" Target="https://stockanalysis.com/stocks/egp/" TargetMode="External"/><Relationship Id="rId637" Type="http://schemas.openxmlformats.org/officeDocument/2006/relationships/hyperlink" Target="https://stockanalysis.com/stocks/lw/" TargetMode="External"/><Relationship Id="rId636" Type="http://schemas.openxmlformats.org/officeDocument/2006/relationships/hyperlink" Target="https://stockanalysis.com/stocks/mos/" TargetMode="External"/><Relationship Id="rId1460" Type="http://schemas.openxmlformats.org/officeDocument/2006/relationships/hyperlink" Target="https://stockanalysis.com/stocks/hy/" TargetMode="External"/><Relationship Id="rId1461" Type="http://schemas.openxmlformats.org/officeDocument/2006/relationships/hyperlink" Target="https://stockanalysis.com/stocks/sii/" TargetMode="External"/><Relationship Id="rId631" Type="http://schemas.openxmlformats.org/officeDocument/2006/relationships/hyperlink" Target="https://stockanalysis.com/stocks/ehc/" TargetMode="External"/><Relationship Id="rId1462" Type="http://schemas.openxmlformats.org/officeDocument/2006/relationships/hyperlink" Target="https://stockanalysis.com/stocks/atus/" TargetMode="External"/><Relationship Id="rId630" Type="http://schemas.openxmlformats.org/officeDocument/2006/relationships/hyperlink" Target="https://stockanalysis.com/stocks/payc/" TargetMode="External"/><Relationship Id="rId1463" Type="http://schemas.openxmlformats.org/officeDocument/2006/relationships/hyperlink" Target="https://stockanalysis.com/stocks/fbrt/" TargetMode="External"/><Relationship Id="rId1464" Type="http://schemas.openxmlformats.org/officeDocument/2006/relationships/hyperlink" Target="https://stockanalysis.com/stocks/tgi/" TargetMode="External"/><Relationship Id="rId1465" Type="http://schemas.openxmlformats.org/officeDocument/2006/relationships/hyperlink" Target="https://stockanalysis.com/stocks/edn/" TargetMode="External"/><Relationship Id="rId1411" Type="http://schemas.openxmlformats.org/officeDocument/2006/relationships/hyperlink" Target="https://stockanalysis.com/stocks/ges/" TargetMode="External"/><Relationship Id="rId1412" Type="http://schemas.openxmlformats.org/officeDocument/2006/relationships/hyperlink" Target="https://stockanalysis.com/stocks/sila/" TargetMode="External"/><Relationship Id="rId1413" Type="http://schemas.openxmlformats.org/officeDocument/2006/relationships/hyperlink" Target="https://stockanalysis.com/stocks/kfrc/" TargetMode="External"/><Relationship Id="rId1414" Type="http://schemas.openxmlformats.org/officeDocument/2006/relationships/hyperlink" Target="https://stockanalysis.com/stocks/mfa/" TargetMode="External"/><Relationship Id="rId1415" Type="http://schemas.openxmlformats.org/officeDocument/2006/relationships/hyperlink" Target="https://stockanalysis.com/stocks/cim/" TargetMode="External"/><Relationship Id="rId1416" Type="http://schemas.openxmlformats.org/officeDocument/2006/relationships/hyperlink" Target="https://stockanalysis.com/stocks/cnne/" TargetMode="External"/><Relationship Id="rId1417" Type="http://schemas.openxmlformats.org/officeDocument/2006/relationships/hyperlink" Target="https://stockanalysis.com/stocks/pmt/" TargetMode="External"/><Relationship Id="rId1418" Type="http://schemas.openxmlformats.org/officeDocument/2006/relationships/hyperlink" Target="https://stockanalysis.com/stocks/tdoc/" TargetMode="External"/><Relationship Id="rId1419" Type="http://schemas.openxmlformats.org/officeDocument/2006/relationships/hyperlink" Target="https://stockanalysis.com/stocks/jeld/" TargetMode="External"/><Relationship Id="rId1410" Type="http://schemas.openxmlformats.org/officeDocument/2006/relationships/hyperlink" Target="https://stockanalysis.com/stocks/lc/" TargetMode="External"/><Relationship Id="rId1400" Type="http://schemas.openxmlformats.org/officeDocument/2006/relationships/hyperlink" Target="https://stockanalysis.com/stocks/ken/" TargetMode="External"/><Relationship Id="rId1401" Type="http://schemas.openxmlformats.org/officeDocument/2006/relationships/hyperlink" Target="https://stockanalysis.com/stocks/krp/" TargetMode="External"/><Relationship Id="rId1402" Type="http://schemas.openxmlformats.org/officeDocument/2006/relationships/hyperlink" Target="https://stockanalysis.com/stocks/psfe/" TargetMode="External"/><Relationship Id="rId1403" Type="http://schemas.openxmlformats.org/officeDocument/2006/relationships/hyperlink" Target="https://stockanalysis.com/stocks/ngvt/" TargetMode="External"/><Relationship Id="rId1404" Type="http://schemas.openxmlformats.org/officeDocument/2006/relationships/hyperlink" Target="https://stockanalysis.com/stocks/usph/" TargetMode="External"/><Relationship Id="rId1405" Type="http://schemas.openxmlformats.org/officeDocument/2006/relationships/hyperlink" Target="https://stockanalysis.com/stocks/ntst/" TargetMode="External"/><Relationship Id="rId1406" Type="http://schemas.openxmlformats.org/officeDocument/2006/relationships/hyperlink" Target="https://stockanalysis.com/stocks/gic/" TargetMode="External"/><Relationship Id="rId1407" Type="http://schemas.openxmlformats.org/officeDocument/2006/relationships/hyperlink" Target="https://stockanalysis.com/stocks/omi/" TargetMode="External"/><Relationship Id="rId1408" Type="http://schemas.openxmlformats.org/officeDocument/2006/relationships/hyperlink" Target="https://stockanalysis.com/stocks/aiv/" TargetMode="External"/><Relationship Id="rId1409" Type="http://schemas.openxmlformats.org/officeDocument/2006/relationships/hyperlink" Target="https://stockanalysis.com/stocks/arlo/" TargetMode="External"/><Relationship Id="rId1433" Type="http://schemas.openxmlformats.org/officeDocument/2006/relationships/hyperlink" Target="https://stockanalysis.com/stocks/nxrt/" TargetMode="External"/><Relationship Id="rId1434" Type="http://schemas.openxmlformats.org/officeDocument/2006/relationships/hyperlink" Target="https://stockanalysis.com/stocks/efc/" TargetMode="External"/><Relationship Id="rId1435" Type="http://schemas.openxmlformats.org/officeDocument/2006/relationships/hyperlink" Target="https://stockanalysis.com/stocks/alx/" TargetMode="External"/><Relationship Id="rId1436" Type="http://schemas.openxmlformats.org/officeDocument/2006/relationships/hyperlink" Target="https://stockanalysis.com/stocks/sph/" TargetMode="External"/><Relationship Id="rId1437" Type="http://schemas.openxmlformats.org/officeDocument/2006/relationships/hyperlink" Target="https://stockanalysis.com/stocks/wttr/" TargetMode="External"/><Relationship Id="rId1438" Type="http://schemas.openxmlformats.org/officeDocument/2006/relationships/hyperlink" Target="https://stockanalysis.com/stocks/bhlb/" TargetMode="External"/><Relationship Id="rId1439" Type="http://schemas.openxmlformats.org/officeDocument/2006/relationships/hyperlink" Target="https://stockanalysis.com/stocks/pdm/" TargetMode="External"/><Relationship Id="rId609" Type="http://schemas.openxmlformats.org/officeDocument/2006/relationships/hyperlink" Target="https://stockanalysis.com/stocks/gmed/" TargetMode="External"/><Relationship Id="rId608" Type="http://schemas.openxmlformats.org/officeDocument/2006/relationships/hyperlink" Target="https://stockanalysis.com/stocks/bsac/" TargetMode="External"/><Relationship Id="rId607" Type="http://schemas.openxmlformats.org/officeDocument/2006/relationships/hyperlink" Target="https://stockanalysis.com/stocks/fbin/" TargetMode="External"/><Relationship Id="rId602" Type="http://schemas.openxmlformats.org/officeDocument/2006/relationships/hyperlink" Target="https://stockanalysis.com/stocks/atr/" TargetMode="External"/><Relationship Id="rId601" Type="http://schemas.openxmlformats.org/officeDocument/2006/relationships/hyperlink" Target="https://stockanalysis.com/stocks/pnw/" TargetMode="External"/><Relationship Id="rId600" Type="http://schemas.openxmlformats.org/officeDocument/2006/relationships/hyperlink" Target="https://stockanalysis.com/stocks/twlo/" TargetMode="External"/><Relationship Id="rId606" Type="http://schemas.openxmlformats.org/officeDocument/2006/relationships/hyperlink" Target="https://stockanalysis.com/stocks/tko/" TargetMode="External"/><Relationship Id="rId605" Type="http://schemas.openxmlformats.org/officeDocument/2006/relationships/hyperlink" Target="https://stockanalysis.com/stocks/gme/" TargetMode="External"/><Relationship Id="rId604" Type="http://schemas.openxmlformats.org/officeDocument/2006/relationships/hyperlink" Target="https://stockanalysis.com/stocks/aiz/" TargetMode="External"/><Relationship Id="rId603" Type="http://schemas.openxmlformats.org/officeDocument/2006/relationships/hyperlink" Target="https://stockanalysis.com/stocks/ohi/" TargetMode="External"/><Relationship Id="rId1430" Type="http://schemas.openxmlformats.org/officeDocument/2006/relationships/hyperlink" Target="https://stockanalysis.com/stocks/nrp/" TargetMode="External"/><Relationship Id="rId1431" Type="http://schemas.openxmlformats.org/officeDocument/2006/relationships/hyperlink" Target="https://stockanalysis.com/stocks/gb/" TargetMode="External"/><Relationship Id="rId1432" Type="http://schemas.openxmlformats.org/officeDocument/2006/relationships/hyperlink" Target="https://stockanalysis.com/stocks/csr/" TargetMode="External"/><Relationship Id="rId1422" Type="http://schemas.openxmlformats.org/officeDocument/2006/relationships/hyperlink" Target="https://stockanalysis.com/stocks/agro/" TargetMode="External"/><Relationship Id="rId1423" Type="http://schemas.openxmlformats.org/officeDocument/2006/relationships/hyperlink" Target="https://stockanalysis.com/stocks/msc/" TargetMode="External"/><Relationship Id="rId1424" Type="http://schemas.openxmlformats.org/officeDocument/2006/relationships/hyperlink" Target="https://stockanalysis.com/stocks/ihs/" TargetMode="External"/><Relationship Id="rId1425" Type="http://schemas.openxmlformats.org/officeDocument/2006/relationships/hyperlink" Target="https://stockanalysis.com/stocks/by/" TargetMode="External"/><Relationship Id="rId1426" Type="http://schemas.openxmlformats.org/officeDocument/2006/relationships/hyperlink" Target="https://stockanalysis.com/stocks/cars/" TargetMode="External"/><Relationship Id="rId1427" Type="http://schemas.openxmlformats.org/officeDocument/2006/relationships/hyperlink" Target="https://stockanalysis.com/stocks/hov/" TargetMode="External"/><Relationship Id="rId1428" Type="http://schemas.openxmlformats.org/officeDocument/2006/relationships/hyperlink" Target="https://stockanalysis.com/stocks/eig/" TargetMode="External"/><Relationship Id="rId1429" Type="http://schemas.openxmlformats.org/officeDocument/2006/relationships/hyperlink" Target="https://stockanalysis.com/stocks/kbdc/" TargetMode="External"/><Relationship Id="rId1420" Type="http://schemas.openxmlformats.org/officeDocument/2006/relationships/hyperlink" Target="https://stockanalysis.com/stocks/nvgs/" TargetMode="External"/><Relationship Id="rId1421" Type="http://schemas.openxmlformats.org/officeDocument/2006/relationships/hyperlink" Target="https://stockanalysis.com/stocks/lmnd/" TargetMode="External"/><Relationship Id="rId699" Type="http://schemas.openxmlformats.org/officeDocument/2006/relationships/hyperlink" Target="https://stockanalysis.com/stocks/bwa/" TargetMode="External"/><Relationship Id="rId698" Type="http://schemas.openxmlformats.org/officeDocument/2006/relationships/hyperlink" Target="https://stockanalysis.com/stocks/ssd/" TargetMode="External"/><Relationship Id="rId693" Type="http://schemas.openxmlformats.org/officeDocument/2006/relationships/hyperlink" Target="https://stockanalysis.com/stocks/ivz/" TargetMode="External"/><Relationship Id="rId692" Type="http://schemas.openxmlformats.org/officeDocument/2006/relationships/hyperlink" Target="https://stockanalysis.com/stocks/vips/" TargetMode="External"/><Relationship Id="rId691" Type="http://schemas.openxmlformats.org/officeDocument/2006/relationships/hyperlink" Target="https://stockanalysis.com/stocks/ryan/" TargetMode="External"/><Relationship Id="rId690" Type="http://schemas.openxmlformats.org/officeDocument/2006/relationships/hyperlink" Target="https://stockanalysis.com/stocks/cien/" TargetMode="External"/><Relationship Id="rId697" Type="http://schemas.openxmlformats.org/officeDocument/2006/relationships/hyperlink" Target="https://stockanalysis.com/stocks/alsn/" TargetMode="External"/><Relationship Id="rId696" Type="http://schemas.openxmlformats.org/officeDocument/2006/relationships/hyperlink" Target="https://stockanalysis.com/stocks/bbwi/" TargetMode="External"/><Relationship Id="rId695" Type="http://schemas.openxmlformats.org/officeDocument/2006/relationships/hyperlink" Target="https://stockanalysis.com/stocks/axta/" TargetMode="External"/><Relationship Id="rId694" Type="http://schemas.openxmlformats.org/officeDocument/2006/relationships/hyperlink" Target="https://stockanalysis.com/stocks/levi/" TargetMode="External"/><Relationship Id="rId1499" Type="http://schemas.openxmlformats.org/officeDocument/2006/relationships/hyperlink" Target="https://stockanalysis.com/stocks/max/" TargetMode="External"/><Relationship Id="rId668" Type="http://schemas.openxmlformats.org/officeDocument/2006/relationships/hyperlink" Target="https://stockanalysis.com/stocks/coty/" TargetMode="External"/><Relationship Id="rId667" Type="http://schemas.openxmlformats.org/officeDocument/2006/relationships/hyperlink" Target="https://stockanalysis.com/stocks/aa/" TargetMode="External"/><Relationship Id="rId666" Type="http://schemas.openxmlformats.org/officeDocument/2006/relationships/hyperlink" Target="https://stockanalysis.com/stocks/fn/" TargetMode="External"/><Relationship Id="rId665" Type="http://schemas.openxmlformats.org/officeDocument/2006/relationships/hyperlink" Target="https://stockanalysis.com/stocks/rbc/" TargetMode="External"/><Relationship Id="rId669" Type="http://schemas.openxmlformats.org/officeDocument/2006/relationships/hyperlink" Target="https://stockanalysis.com/stocks/nnn/" TargetMode="External"/><Relationship Id="rId1490" Type="http://schemas.openxmlformats.org/officeDocument/2006/relationships/hyperlink" Target="https://stockanalysis.com/stocks/cint/" TargetMode="External"/><Relationship Id="rId660" Type="http://schemas.openxmlformats.org/officeDocument/2006/relationships/hyperlink" Target="https://stockanalysis.com/stocks/edr/" TargetMode="External"/><Relationship Id="rId1491" Type="http://schemas.openxmlformats.org/officeDocument/2006/relationships/hyperlink" Target="https://stockanalysis.com/stocks/tixt/" TargetMode="External"/><Relationship Id="rId1492" Type="http://schemas.openxmlformats.org/officeDocument/2006/relationships/hyperlink" Target="https://stockanalysis.com/stocks/utl/" TargetMode="External"/><Relationship Id="rId1493" Type="http://schemas.openxmlformats.org/officeDocument/2006/relationships/hyperlink" Target="https://stockanalysis.com/stocks/gsl/" TargetMode="External"/><Relationship Id="rId1494" Type="http://schemas.openxmlformats.org/officeDocument/2006/relationships/hyperlink" Target="https://stockanalysis.com/stocks/dco/" TargetMode="External"/><Relationship Id="rId664" Type="http://schemas.openxmlformats.org/officeDocument/2006/relationships/hyperlink" Target="https://stockanalysis.com/stocks/pcor/" TargetMode="External"/><Relationship Id="rId1495" Type="http://schemas.openxmlformats.org/officeDocument/2006/relationships/hyperlink" Target="https://stockanalysis.com/stocks/rwt/" TargetMode="External"/><Relationship Id="rId663" Type="http://schemas.openxmlformats.org/officeDocument/2006/relationships/hyperlink" Target="https://stockanalysis.com/stocks/flr/" TargetMode="External"/><Relationship Id="rId1496" Type="http://schemas.openxmlformats.org/officeDocument/2006/relationships/hyperlink" Target="https://stockanalysis.com/stocks/uti/" TargetMode="External"/><Relationship Id="rId662" Type="http://schemas.openxmlformats.org/officeDocument/2006/relationships/hyperlink" Target="https://stockanalysis.com/stocks/exp/" TargetMode="External"/><Relationship Id="rId1497" Type="http://schemas.openxmlformats.org/officeDocument/2006/relationships/hyperlink" Target="https://stockanalysis.com/stocks/bfs/" TargetMode="External"/><Relationship Id="rId661" Type="http://schemas.openxmlformats.org/officeDocument/2006/relationships/hyperlink" Target="https://stockanalysis.com/stocks/wf/" TargetMode="External"/><Relationship Id="rId1498" Type="http://schemas.openxmlformats.org/officeDocument/2006/relationships/hyperlink" Target="https://stockanalysis.com/stocks/kind/" TargetMode="External"/><Relationship Id="rId1488" Type="http://schemas.openxmlformats.org/officeDocument/2006/relationships/hyperlink" Target="https://stockanalysis.com/stocks/hgty/" TargetMode="External"/><Relationship Id="rId1489" Type="http://schemas.openxmlformats.org/officeDocument/2006/relationships/hyperlink" Target="https://stockanalysis.com/stocks/aten/" TargetMode="External"/><Relationship Id="rId657" Type="http://schemas.openxmlformats.org/officeDocument/2006/relationships/hyperlink" Target="https://stockanalysis.com/stocks/kvyo/" TargetMode="External"/><Relationship Id="rId656" Type="http://schemas.openxmlformats.org/officeDocument/2006/relationships/hyperlink" Target="https://stockanalysis.com/stocks/anf/" TargetMode="External"/><Relationship Id="rId655" Type="http://schemas.openxmlformats.org/officeDocument/2006/relationships/hyperlink" Target="https://stockanalysis.com/stocks/ingr/" TargetMode="External"/><Relationship Id="rId654" Type="http://schemas.openxmlformats.org/officeDocument/2006/relationships/hyperlink" Target="https://stockanalysis.com/stocks/skm/" TargetMode="External"/><Relationship Id="rId659" Type="http://schemas.openxmlformats.org/officeDocument/2006/relationships/hyperlink" Target="https://stockanalysis.com/stocks/fhn/" TargetMode="External"/><Relationship Id="rId658" Type="http://schemas.openxmlformats.org/officeDocument/2006/relationships/hyperlink" Target="https://stockanalysis.com/stocks/asr/" TargetMode="External"/><Relationship Id="rId1480" Type="http://schemas.openxmlformats.org/officeDocument/2006/relationships/hyperlink" Target="https://stockanalysis.com/stocks/napa/" TargetMode="External"/><Relationship Id="rId1481" Type="http://schemas.openxmlformats.org/officeDocument/2006/relationships/hyperlink" Target="https://stockanalysis.com/stocks/blnd/" TargetMode="External"/><Relationship Id="rId1482" Type="http://schemas.openxmlformats.org/officeDocument/2006/relationships/hyperlink" Target="https://stockanalysis.com/stocks/huya/" TargetMode="External"/><Relationship Id="rId1483" Type="http://schemas.openxmlformats.org/officeDocument/2006/relationships/hyperlink" Target="https://stockanalysis.com/stocks/matv/" TargetMode="External"/><Relationship Id="rId653" Type="http://schemas.openxmlformats.org/officeDocument/2006/relationships/hyperlink" Target="https://stockanalysis.com/stocks/gpk/" TargetMode="External"/><Relationship Id="rId1484" Type="http://schemas.openxmlformats.org/officeDocument/2006/relationships/hyperlink" Target="https://stockanalysis.com/stocks/soc/" TargetMode="External"/><Relationship Id="rId652" Type="http://schemas.openxmlformats.org/officeDocument/2006/relationships/hyperlink" Target="https://stockanalysis.com/stocks/cib/" TargetMode="External"/><Relationship Id="rId1485" Type="http://schemas.openxmlformats.org/officeDocument/2006/relationships/hyperlink" Target="https://stockanalysis.com/stocks/arr/" TargetMode="External"/><Relationship Id="rId651" Type="http://schemas.openxmlformats.org/officeDocument/2006/relationships/hyperlink" Target="https://stockanalysis.com/stocks/wal/" TargetMode="External"/><Relationship Id="rId1486" Type="http://schemas.openxmlformats.org/officeDocument/2006/relationships/hyperlink" Target="https://stockanalysis.com/stocks/obk/" TargetMode="External"/><Relationship Id="rId650" Type="http://schemas.openxmlformats.org/officeDocument/2006/relationships/hyperlink" Target="https://stockanalysis.com/stocks/cr/" TargetMode="External"/><Relationship Id="rId1487" Type="http://schemas.openxmlformats.org/officeDocument/2006/relationships/hyperlink" Target="https://stockanalysis.com/stocks/agx/" TargetMode="External"/><Relationship Id="rId689" Type="http://schemas.openxmlformats.org/officeDocument/2006/relationships/hyperlink" Target="https://stockanalysis.com/stocks/mli/" TargetMode="External"/><Relationship Id="rId688" Type="http://schemas.openxmlformats.org/officeDocument/2006/relationships/hyperlink" Target="https://stockanalysis.com/stocks/agi/" TargetMode="External"/><Relationship Id="rId687" Type="http://schemas.openxmlformats.org/officeDocument/2006/relationships/hyperlink" Target="https://stockanalysis.com/stocks/wcc/" TargetMode="External"/><Relationship Id="rId682" Type="http://schemas.openxmlformats.org/officeDocument/2006/relationships/hyperlink" Target="https://stockanalysis.com/stocks/oge/" TargetMode="External"/><Relationship Id="rId681" Type="http://schemas.openxmlformats.org/officeDocument/2006/relationships/hyperlink" Target="https://stockanalysis.com/stocks/fmc/" TargetMode="External"/><Relationship Id="rId680" Type="http://schemas.openxmlformats.org/officeDocument/2006/relationships/hyperlink" Target="https://stockanalysis.com/stocks/ymm/" TargetMode="External"/><Relationship Id="rId686" Type="http://schemas.openxmlformats.org/officeDocument/2006/relationships/hyperlink" Target="https://stockanalysis.com/stocks/wbs/" TargetMode="External"/><Relationship Id="rId685" Type="http://schemas.openxmlformats.org/officeDocument/2006/relationships/hyperlink" Target="https://stockanalysis.com/stocks/ait/" TargetMode="External"/><Relationship Id="rId684" Type="http://schemas.openxmlformats.org/officeDocument/2006/relationships/hyperlink" Target="https://stockanalysis.com/stocks/lad/" TargetMode="External"/><Relationship Id="rId683" Type="http://schemas.openxmlformats.org/officeDocument/2006/relationships/hyperlink" Target="https://stockanalysis.com/stocks/brx/" TargetMode="External"/><Relationship Id="rId679" Type="http://schemas.openxmlformats.org/officeDocument/2006/relationships/hyperlink" Target="https://stockanalysis.com/stocks/fcn/" TargetMode="External"/><Relationship Id="rId678" Type="http://schemas.openxmlformats.org/officeDocument/2006/relationships/hyperlink" Target="https://stockanalysis.com/stocks/bfam/" TargetMode="External"/><Relationship Id="rId677" Type="http://schemas.openxmlformats.org/officeDocument/2006/relationships/hyperlink" Target="https://stockanalysis.com/stocks/bnre/" TargetMode="External"/><Relationship Id="rId676" Type="http://schemas.openxmlformats.org/officeDocument/2006/relationships/hyperlink" Target="https://stockanalysis.com/stocks/ati/" TargetMode="External"/><Relationship Id="rId671" Type="http://schemas.openxmlformats.org/officeDocument/2006/relationships/hyperlink" Target="https://stockanalysis.com/stocks/nio/" TargetMode="External"/><Relationship Id="rId670" Type="http://schemas.openxmlformats.org/officeDocument/2006/relationships/hyperlink" Target="https://stockanalysis.com/stocks/pac/" TargetMode="External"/><Relationship Id="rId675" Type="http://schemas.openxmlformats.org/officeDocument/2006/relationships/hyperlink" Target="https://stockanalysis.com/stocks/timb/" TargetMode="External"/><Relationship Id="rId674" Type="http://schemas.openxmlformats.org/officeDocument/2006/relationships/hyperlink" Target="https://stockanalysis.com/stocks/alv/" TargetMode="External"/><Relationship Id="rId673" Type="http://schemas.openxmlformats.org/officeDocument/2006/relationships/hyperlink" Target="https://stockanalysis.com/stocks/bnre.a/" TargetMode="External"/><Relationship Id="rId672" Type="http://schemas.openxmlformats.org/officeDocument/2006/relationships/hyperlink" Target="https://stockanalysis.com/stocks/cold/" TargetMode="External"/><Relationship Id="rId190" Type="http://schemas.openxmlformats.org/officeDocument/2006/relationships/hyperlink" Target="https://stockanalysis.com/stocks/cm/" TargetMode="External"/><Relationship Id="rId194" Type="http://schemas.openxmlformats.org/officeDocument/2006/relationships/hyperlink" Target="https://stockanalysis.com/stocks/all/" TargetMode="External"/><Relationship Id="rId193" Type="http://schemas.openxmlformats.org/officeDocument/2006/relationships/hyperlink" Target="https://stockanalysis.com/stocks/kmb/" TargetMode="External"/><Relationship Id="rId192" Type="http://schemas.openxmlformats.org/officeDocument/2006/relationships/hyperlink" Target="https://stockanalysis.com/stocks/vlo/" TargetMode="External"/><Relationship Id="rId191" Type="http://schemas.openxmlformats.org/officeDocument/2006/relationships/hyperlink" Target="https://stockanalysis.com/stocks/bk/" TargetMode="External"/><Relationship Id="rId187" Type="http://schemas.openxmlformats.org/officeDocument/2006/relationships/hyperlink" Target="https://stockanalysis.com/stocks/e/" TargetMode="External"/><Relationship Id="rId186" Type="http://schemas.openxmlformats.org/officeDocument/2006/relationships/hyperlink" Target="https://stockanalysis.com/stocks/sre/" TargetMode="External"/><Relationship Id="rId185" Type="http://schemas.openxmlformats.org/officeDocument/2006/relationships/hyperlink" Target="https://stockanalysis.com/stocks/gev/" TargetMode="External"/><Relationship Id="rId184" Type="http://schemas.openxmlformats.org/officeDocument/2006/relationships/hyperlink" Target="https://stockanalysis.com/stocks/gm/" TargetMode="External"/><Relationship Id="rId189" Type="http://schemas.openxmlformats.org/officeDocument/2006/relationships/hyperlink" Target="https://stockanalysis.com/stocks/dlr/" TargetMode="External"/><Relationship Id="rId188" Type="http://schemas.openxmlformats.org/officeDocument/2006/relationships/hyperlink" Target="https://stockanalysis.com/stocks/trv/" TargetMode="External"/><Relationship Id="rId183" Type="http://schemas.openxmlformats.org/officeDocument/2006/relationships/hyperlink" Target="https://stockanalysis.com/stocks/met/" TargetMode="External"/><Relationship Id="rId182" Type="http://schemas.openxmlformats.org/officeDocument/2006/relationships/hyperlink" Target="https://stockanalysis.com/stocks/oke/" TargetMode="External"/><Relationship Id="rId181" Type="http://schemas.openxmlformats.org/officeDocument/2006/relationships/hyperlink" Target="https://stockanalysis.com/stocks/hmc/" TargetMode="External"/><Relationship Id="rId180" Type="http://schemas.openxmlformats.org/officeDocument/2006/relationships/hyperlink" Target="https://stockanalysis.com/stocks/spg/" TargetMode="External"/><Relationship Id="rId176" Type="http://schemas.openxmlformats.org/officeDocument/2006/relationships/hyperlink" Target="https://stockanalysis.com/stocks/amx/" TargetMode="External"/><Relationship Id="rId175" Type="http://schemas.openxmlformats.org/officeDocument/2006/relationships/hyperlink" Target="https://stockanalysis.com/stocks/su/" TargetMode="External"/><Relationship Id="rId174" Type="http://schemas.openxmlformats.org/officeDocument/2006/relationships/hyperlink" Target="https://stockanalysis.com/stocks/cof/" TargetMode="External"/><Relationship Id="rId173" Type="http://schemas.openxmlformats.org/officeDocument/2006/relationships/hyperlink" Target="https://stockanalysis.com/stocks/mfg/" TargetMode="External"/><Relationship Id="rId179" Type="http://schemas.openxmlformats.org/officeDocument/2006/relationships/hyperlink" Target="https://stockanalysis.com/stocks/o/" TargetMode="External"/><Relationship Id="rId178" Type="http://schemas.openxmlformats.org/officeDocument/2006/relationships/hyperlink" Target="https://stockanalysis.com/stocks/oxy/" TargetMode="External"/><Relationship Id="rId177" Type="http://schemas.openxmlformats.org/officeDocument/2006/relationships/hyperlink" Target="https://stockanalysis.com/stocks/hlt/" TargetMode="External"/><Relationship Id="rId198" Type="http://schemas.openxmlformats.org/officeDocument/2006/relationships/hyperlink" Target="https://stockanalysis.com/stocks/gww/" TargetMode="External"/><Relationship Id="rId197" Type="http://schemas.openxmlformats.org/officeDocument/2006/relationships/hyperlink" Target="https://stockanalysis.com/stocks/uri/" TargetMode="External"/><Relationship Id="rId196" Type="http://schemas.openxmlformats.org/officeDocument/2006/relationships/hyperlink" Target="https://stockanalysis.com/stocks/cci/" TargetMode="External"/><Relationship Id="rId195" Type="http://schemas.openxmlformats.org/officeDocument/2006/relationships/hyperlink" Target="https://stockanalysis.com/stocks/aig/" TargetMode="External"/><Relationship Id="rId199" Type="http://schemas.openxmlformats.org/officeDocument/2006/relationships/hyperlink" Target="https://stockanalysis.com/stocks/wcn/" TargetMode="External"/><Relationship Id="rId150" Type="http://schemas.openxmlformats.org/officeDocument/2006/relationships/hyperlink" Target="https://stockanalysis.com/stocks/ajg/" TargetMode="External"/><Relationship Id="rId149" Type="http://schemas.openxmlformats.org/officeDocument/2006/relationships/hyperlink" Target="https://stockanalysis.com/stocks/fcx/" TargetMode="External"/><Relationship Id="rId148" Type="http://schemas.openxmlformats.org/officeDocument/2006/relationships/hyperlink" Target="https://stockanalysis.com/stocks/epd/" TargetMode="External"/><Relationship Id="rId143" Type="http://schemas.openxmlformats.org/officeDocument/2006/relationships/hyperlink" Target="https://stockanalysis.com/stocks/usb/" TargetMode="External"/><Relationship Id="rId142" Type="http://schemas.openxmlformats.org/officeDocument/2006/relationships/hyperlink" Target="https://stockanalysis.com/stocks/spot/" TargetMode="External"/><Relationship Id="rId141" Type="http://schemas.openxmlformats.org/officeDocument/2006/relationships/hyperlink" Target="https://stockanalysis.com/stocks/nu/" TargetMode="External"/><Relationship Id="rId140" Type="http://schemas.openxmlformats.org/officeDocument/2006/relationships/hyperlink" Target="https://stockanalysis.com/stocks/bdx/" TargetMode="External"/><Relationship Id="rId147" Type="http://schemas.openxmlformats.org/officeDocument/2006/relationships/hyperlink" Target="https://stockanalysis.com/stocks/apo/" TargetMode="External"/><Relationship Id="rId146" Type="http://schemas.openxmlformats.org/officeDocument/2006/relationships/hyperlink" Target="https://stockanalysis.com/stocks/slb/" TargetMode="External"/><Relationship Id="rId145" Type="http://schemas.openxmlformats.org/officeDocument/2006/relationships/hyperlink" Target="https://stockanalysis.com/stocks/rsg/" TargetMode="External"/><Relationship Id="rId144" Type="http://schemas.openxmlformats.org/officeDocument/2006/relationships/hyperlink" Target="https://stockanalysis.com/stocks/tgt/" TargetMode="External"/><Relationship Id="rId139" Type="http://schemas.openxmlformats.org/officeDocument/2006/relationships/hyperlink" Target="https://stockanalysis.com/stocks/ecl/" TargetMode="External"/><Relationship Id="rId138" Type="http://schemas.openxmlformats.org/officeDocument/2006/relationships/hyperlink" Target="https://stockanalysis.com/stocks/pnc/" TargetMode="External"/><Relationship Id="rId137" Type="http://schemas.openxmlformats.org/officeDocument/2006/relationships/hyperlink" Target="https://stockanalysis.com/stocks/fdx/" TargetMode="External"/><Relationship Id="rId132" Type="http://schemas.openxmlformats.org/officeDocument/2006/relationships/hyperlink" Target="https://stockanalysis.com/stocks/mck/" TargetMode="External"/><Relationship Id="rId131" Type="http://schemas.openxmlformats.org/officeDocument/2006/relationships/hyperlink" Target="https://stockanalysis.com/stocks/cni/" TargetMode="External"/><Relationship Id="rId130" Type="http://schemas.openxmlformats.org/officeDocument/2006/relationships/hyperlink" Target="https://stockanalysis.com/stocks/itw/" TargetMode="External"/><Relationship Id="rId136" Type="http://schemas.openxmlformats.org/officeDocument/2006/relationships/hyperlink" Target="https://stockanalysis.com/stocks/mmm/" TargetMode="External"/><Relationship Id="rId135" Type="http://schemas.openxmlformats.org/officeDocument/2006/relationships/hyperlink" Target="https://stockanalysis.com/stocks/bn/" TargetMode="External"/><Relationship Id="rId134" Type="http://schemas.openxmlformats.org/officeDocument/2006/relationships/hyperlink" Target="https://stockanalysis.com/stocks/msi/" TargetMode="External"/><Relationship Id="rId133" Type="http://schemas.openxmlformats.org/officeDocument/2006/relationships/hyperlink" Target="https://stockanalysis.com/stocks/well/" TargetMode="External"/><Relationship Id="rId172" Type="http://schemas.openxmlformats.org/officeDocument/2006/relationships/hyperlink" Target="https://stockanalysis.com/stocks/wmb/" TargetMode="External"/><Relationship Id="rId171" Type="http://schemas.openxmlformats.org/officeDocument/2006/relationships/hyperlink" Target="https://stockanalysis.com/stocks/nsc/" TargetMode="External"/><Relationship Id="rId170" Type="http://schemas.openxmlformats.org/officeDocument/2006/relationships/hyperlink" Target="https://stockanalysis.com/stocks/azo/" TargetMode="External"/><Relationship Id="rId165" Type="http://schemas.openxmlformats.org/officeDocument/2006/relationships/hyperlink" Target="https://stockanalysis.com/stocks/bns/" TargetMode="External"/><Relationship Id="rId164" Type="http://schemas.openxmlformats.org/officeDocument/2006/relationships/hyperlink" Target="https://stockanalysis.com/stocks/nem/" TargetMode="External"/><Relationship Id="rId163" Type="http://schemas.openxmlformats.org/officeDocument/2006/relationships/hyperlink" Target="https://stockanalysis.com/stocks/crh/" TargetMode="External"/><Relationship Id="rId162" Type="http://schemas.openxmlformats.org/officeDocument/2006/relationships/hyperlink" Target="https://stockanalysis.com/stocks/dhi/" TargetMode="External"/><Relationship Id="rId169" Type="http://schemas.openxmlformats.org/officeDocument/2006/relationships/hyperlink" Target="https://stockanalysis.com/stocks/psa/" TargetMode="External"/><Relationship Id="rId168" Type="http://schemas.openxmlformats.org/officeDocument/2006/relationships/hyperlink" Target="https://stockanalysis.com/stocks/et/" TargetMode="External"/><Relationship Id="rId167" Type="http://schemas.openxmlformats.org/officeDocument/2006/relationships/hyperlink" Target="https://stockanalysis.com/stocks/ing/" TargetMode="External"/><Relationship Id="rId166" Type="http://schemas.openxmlformats.org/officeDocument/2006/relationships/hyperlink" Target="https://stockanalysis.com/stocks/tfc/" TargetMode="External"/><Relationship Id="rId161" Type="http://schemas.openxmlformats.org/officeDocument/2006/relationships/hyperlink" Target="https://stockanalysis.com/stocks/bbva/" TargetMode="External"/><Relationship Id="rId160" Type="http://schemas.openxmlformats.org/officeDocument/2006/relationships/hyperlink" Target="https://stockanalysis.com/stocks/psx/" TargetMode="External"/><Relationship Id="rId159" Type="http://schemas.openxmlformats.org/officeDocument/2006/relationships/hyperlink" Target="https://stockanalysis.com/stocks/afl/" TargetMode="External"/><Relationship Id="rId154" Type="http://schemas.openxmlformats.org/officeDocument/2006/relationships/hyperlink" Target="https://stockanalysis.com/stocks/apd/" TargetMode="External"/><Relationship Id="rId153" Type="http://schemas.openxmlformats.org/officeDocument/2006/relationships/hyperlink" Target="https://stockanalysis.com/stocks/itub/" TargetMode="External"/><Relationship Id="rId152" Type="http://schemas.openxmlformats.org/officeDocument/2006/relationships/hyperlink" Target="https://stockanalysis.com/stocks/ngg/" TargetMode="External"/><Relationship Id="rId151" Type="http://schemas.openxmlformats.org/officeDocument/2006/relationships/hyperlink" Target="https://stockanalysis.com/stocks/bmo/" TargetMode="External"/><Relationship Id="rId158" Type="http://schemas.openxmlformats.org/officeDocument/2006/relationships/hyperlink" Target="https://stockanalysis.com/stocks/emr/" TargetMode="External"/><Relationship Id="rId157" Type="http://schemas.openxmlformats.org/officeDocument/2006/relationships/hyperlink" Target="https://stockanalysis.com/stocks/stla/" TargetMode="External"/><Relationship Id="rId156" Type="http://schemas.openxmlformats.org/officeDocument/2006/relationships/hyperlink" Target="https://stockanalysis.com/stocks/mpc/" TargetMode="External"/><Relationship Id="rId155" Type="http://schemas.openxmlformats.org/officeDocument/2006/relationships/hyperlink" Target="https://stockanalysis.com/stocks/carr/" TargetMode="External"/><Relationship Id="rId1510" Type="http://schemas.openxmlformats.org/officeDocument/2006/relationships/hyperlink" Target="https://stockanalysis.com/stocks/nvri/" TargetMode="External"/><Relationship Id="rId1511" Type="http://schemas.openxmlformats.org/officeDocument/2006/relationships/hyperlink" Target="https://stockanalysis.com/stocks/pro/" TargetMode="External"/><Relationship Id="rId1512" Type="http://schemas.openxmlformats.org/officeDocument/2006/relationships/hyperlink" Target="https://stockanalysis.com/stocks/nx/" TargetMode="External"/><Relationship Id="rId1513" Type="http://schemas.openxmlformats.org/officeDocument/2006/relationships/hyperlink" Target="https://stockanalysis.com/stocks/fsly/" TargetMode="External"/><Relationship Id="rId1514" Type="http://schemas.openxmlformats.org/officeDocument/2006/relationships/hyperlink" Target="https://stockanalysis.com/stocks/nexa/" TargetMode="External"/><Relationship Id="rId1515" Type="http://schemas.openxmlformats.org/officeDocument/2006/relationships/hyperlink" Target="https://stockanalysis.com/stocks/bow/" TargetMode="External"/><Relationship Id="rId1516" Type="http://schemas.openxmlformats.org/officeDocument/2006/relationships/hyperlink" Target="https://stockanalysis.com/stocks/pump/" TargetMode="External"/><Relationship Id="rId1517" Type="http://schemas.openxmlformats.org/officeDocument/2006/relationships/hyperlink" Target="https://stockanalysis.com/stocks/dlx/" TargetMode="External"/><Relationship Id="rId1518" Type="http://schemas.openxmlformats.org/officeDocument/2006/relationships/hyperlink" Target="https://stockanalysis.com/stocks/supv/" TargetMode="External"/><Relationship Id="rId1519" Type="http://schemas.openxmlformats.org/officeDocument/2006/relationships/hyperlink" Target="https://stockanalysis.com/stocks/md/" TargetMode="External"/><Relationship Id="rId1500" Type="http://schemas.openxmlformats.org/officeDocument/2006/relationships/hyperlink" Target="https://stockanalysis.com/stocks/ncdl/" TargetMode="External"/><Relationship Id="rId1501" Type="http://schemas.openxmlformats.org/officeDocument/2006/relationships/hyperlink" Target="https://stockanalysis.com/stocks/cwh/" TargetMode="External"/><Relationship Id="rId1502" Type="http://schemas.openxmlformats.org/officeDocument/2006/relationships/hyperlink" Target="https://stockanalysis.com/stocks/figs/" TargetMode="External"/><Relationship Id="rId1503" Type="http://schemas.openxmlformats.org/officeDocument/2006/relationships/hyperlink" Target="https://stockanalysis.com/stocks/acel/" TargetMode="External"/><Relationship Id="rId1504" Type="http://schemas.openxmlformats.org/officeDocument/2006/relationships/hyperlink" Target="https://stockanalysis.com/stocks/sbr/" TargetMode="External"/><Relationship Id="rId1505" Type="http://schemas.openxmlformats.org/officeDocument/2006/relationships/hyperlink" Target="https://stockanalysis.com/stocks/dx/" TargetMode="External"/><Relationship Id="rId1506" Type="http://schemas.openxmlformats.org/officeDocument/2006/relationships/hyperlink" Target="https://stockanalysis.com/stocks/clb/" TargetMode="External"/><Relationship Id="rId1507" Type="http://schemas.openxmlformats.org/officeDocument/2006/relationships/hyperlink" Target="https://stockanalysis.com/stocks/oklo/" TargetMode="External"/><Relationship Id="rId1508" Type="http://schemas.openxmlformats.org/officeDocument/2006/relationships/hyperlink" Target="https://stockanalysis.com/stocks/idt/" TargetMode="External"/><Relationship Id="rId1509" Type="http://schemas.openxmlformats.org/officeDocument/2006/relationships/hyperlink" Target="https://stockanalysis.com/stocks/ghld/" TargetMode="External"/><Relationship Id="rId1576" Type="http://schemas.openxmlformats.org/officeDocument/2006/relationships/hyperlink" Target="https://stockanalysis.com/stocks/pl/" TargetMode="External"/><Relationship Id="rId1577" Type="http://schemas.openxmlformats.org/officeDocument/2006/relationships/hyperlink" Target="https://stockanalysis.com/stocks/mtus/" TargetMode="External"/><Relationship Id="rId1578" Type="http://schemas.openxmlformats.org/officeDocument/2006/relationships/hyperlink" Target="https://stockanalysis.com/stocks/cpf/" TargetMode="External"/><Relationship Id="rId1579" Type="http://schemas.openxmlformats.org/officeDocument/2006/relationships/hyperlink" Target="https://stockanalysis.com/stocks/rgr/" TargetMode="External"/><Relationship Id="rId987" Type="http://schemas.openxmlformats.org/officeDocument/2006/relationships/hyperlink" Target="https://stockanalysis.com/stocks/ale/" TargetMode="External"/><Relationship Id="rId986" Type="http://schemas.openxmlformats.org/officeDocument/2006/relationships/hyperlink" Target="https://stockanalysis.com/stocks/gms/" TargetMode="External"/><Relationship Id="rId985" Type="http://schemas.openxmlformats.org/officeDocument/2006/relationships/hyperlink" Target="https://stockanalysis.com/stocks/bvn/" TargetMode="External"/><Relationship Id="rId984" Type="http://schemas.openxmlformats.org/officeDocument/2006/relationships/hyperlink" Target="https://stockanalysis.com/stocks/stng/" TargetMode="External"/><Relationship Id="rId989" Type="http://schemas.openxmlformats.org/officeDocument/2006/relationships/hyperlink" Target="https://stockanalysis.com/stocks/kfy/" TargetMode="External"/><Relationship Id="rId988" Type="http://schemas.openxmlformats.org/officeDocument/2006/relationships/hyperlink" Target="https://stockanalysis.com/stocks/txnm/" TargetMode="External"/><Relationship Id="rId1570" Type="http://schemas.openxmlformats.org/officeDocument/2006/relationships/hyperlink" Target="https://stockanalysis.com/stocks/vts/" TargetMode="External"/><Relationship Id="rId1571" Type="http://schemas.openxmlformats.org/officeDocument/2006/relationships/hyperlink" Target="https://stockanalysis.com/stocks/sxc/" TargetMode="External"/><Relationship Id="rId983" Type="http://schemas.openxmlformats.org/officeDocument/2006/relationships/hyperlink" Target="https://stockanalysis.com/stocks/joby/" TargetMode="External"/><Relationship Id="rId1572" Type="http://schemas.openxmlformats.org/officeDocument/2006/relationships/hyperlink" Target="https://stockanalysis.com/stocks/tk/" TargetMode="External"/><Relationship Id="rId982" Type="http://schemas.openxmlformats.org/officeDocument/2006/relationships/hyperlink" Target="https://stockanalysis.com/stocks/hgv/" TargetMode="External"/><Relationship Id="rId1573" Type="http://schemas.openxmlformats.org/officeDocument/2006/relationships/hyperlink" Target="https://stockanalysis.com/stocks/ten/" TargetMode="External"/><Relationship Id="rId981" Type="http://schemas.openxmlformats.org/officeDocument/2006/relationships/hyperlink" Target="https://stockanalysis.com/stocks/alit/" TargetMode="External"/><Relationship Id="rId1574" Type="http://schemas.openxmlformats.org/officeDocument/2006/relationships/hyperlink" Target="https://stockanalysis.com/stocks/exk/" TargetMode="External"/><Relationship Id="rId980" Type="http://schemas.openxmlformats.org/officeDocument/2006/relationships/hyperlink" Target="https://stockanalysis.com/stocks/jwn/" TargetMode="External"/><Relationship Id="rId1575" Type="http://schemas.openxmlformats.org/officeDocument/2006/relationships/hyperlink" Target="https://stockanalysis.com/stocks/exto/" TargetMode="External"/><Relationship Id="rId1565" Type="http://schemas.openxmlformats.org/officeDocument/2006/relationships/hyperlink" Target="https://stockanalysis.com/stocks/capl/" TargetMode="External"/><Relationship Id="rId1566" Type="http://schemas.openxmlformats.org/officeDocument/2006/relationships/hyperlink" Target="https://stockanalysis.com/stocks/usna/" TargetMode="External"/><Relationship Id="rId1567" Type="http://schemas.openxmlformats.org/officeDocument/2006/relationships/hyperlink" Target="https://stockanalysis.com/stocks/efxt/" TargetMode="External"/><Relationship Id="rId1568" Type="http://schemas.openxmlformats.org/officeDocument/2006/relationships/hyperlink" Target="https://stockanalysis.com/stocks/brsp/" TargetMode="External"/><Relationship Id="rId1569" Type="http://schemas.openxmlformats.org/officeDocument/2006/relationships/hyperlink" Target="https://stockanalysis.com/stocks/axl/" TargetMode="External"/><Relationship Id="rId976" Type="http://schemas.openxmlformats.org/officeDocument/2006/relationships/hyperlink" Target="https://stockanalysis.com/stocks/cpa/" TargetMode="External"/><Relationship Id="rId975" Type="http://schemas.openxmlformats.org/officeDocument/2006/relationships/hyperlink" Target="https://stockanalysis.com/stocks/prgo/" TargetMode="External"/><Relationship Id="rId974" Type="http://schemas.openxmlformats.org/officeDocument/2006/relationships/hyperlink" Target="https://stockanalysis.com/stocks/pwsc/" TargetMode="External"/><Relationship Id="rId973" Type="http://schemas.openxmlformats.org/officeDocument/2006/relationships/hyperlink" Target="https://stockanalysis.com/stocks/ogs/" TargetMode="External"/><Relationship Id="rId979" Type="http://schemas.openxmlformats.org/officeDocument/2006/relationships/hyperlink" Target="https://stockanalysis.com/stocks/sr/" TargetMode="External"/><Relationship Id="rId978" Type="http://schemas.openxmlformats.org/officeDocument/2006/relationships/hyperlink" Target="https://stockanalysis.com/stocks/aap/" TargetMode="External"/><Relationship Id="rId977" Type="http://schemas.openxmlformats.org/officeDocument/2006/relationships/hyperlink" Target="https://stockanalysis.com/stocks/bros/" TargetMode="External"/><Relationship Id="rId1560" Type="http://schemas.openxmlformats.org/officeDocument/2006/relationships/hyperlink" Target="https://stockanalysis.com/stocks/uan/" TargetMode="External"/><Relationship Id="rId972" Type="http://schemas.openxmlformats.org/officeDocument/2006/relationships/hyperlink" Target="https://stockanalysis.com/stocks/enic/" TargetMode="External"/><Relationship Id="rId1561" Type="http://schemas.openxmlformats.org/officeDocument/2006/relationships/hyperlink" Target="https://stockanalysis.com/stocks/evex/" TargetMode="External"/><Relationship Id="rId971" Type="http://schemas.openxmlformats.org/officeDocument/2006/relationships/hyperlink" Target="https://stockanalysis.com/stocks/hae/" TargetMode="External"/><Relationship Id="rId1562" Type="http://schemas.openxmlformats.org/officeDocument/2006/relationships/hyperlink" Target="https://stockanalysis.com/stocks/enfn/" TargetMode="External"/><Relationship Id="rId970" Type="http://schemas.openxmlformats.org/officeDocument/2006/relationships/hyperlink" Target="https://stockanalysis.com/stocks/zk/" TargetMode="External"/><Relationship Id="rId1563" Type="http://schemas.openxmlformats.org/officeDocument/2006/relationships/hyperlink" Target="https://stockanalysis.com/stocks/gnk/" TargetMode="External"/><Relationship Id="rId1564" Type="http://schemas.openxmlformats.org/officeDocument/2006/relationships/hyperlink" Target="https://stockanalysis.com/stocks/prlb/" TargetMode="External"/><Relationship Id="rId1598" Type="http://schemas.openxmlformats.org/officeDocument/2006/relationships/hyperlink" Target="https://stockanalysis.com/stocks/fna/" TargetMode="External"/><Relationship Id="rId1599" Type="http://schemas.openxmlformats.org/officeDocument/2006/relationships/hyperlink" Target="https://stockanalysis.com/stocks/smwb/" TargetMode="External"/><Relationship Id="rId1590" Type="http://schemas.openxmlformats.org/officeDocument/2006/relationships/hyperlink" Target="https://stockanalysis.com/stocks/trtx/" TargetMode="External"/><Relationship Id="rId1591" Type="http://schemas.openxmlformats.org/officeDocument/2006/relationships/hyperlink" Target="https://stockanalysis.com/stocks/hzo/" TargetMode="External"/><Relationship Id="rId1592" Type="http://schemas.openxmlformats.org/officeDocument/2006/relationships/hyperlink" Target="https://stockanalysis.com/stocks/ac/" TargetMode="External"/><Relationship Id="rId1593" Type="http://schemas.openxmlformats.org/officeDocument/2006/relationships/hyperlink" Target="https://stockanalysis.com/stocks/hpp/" TargetMode="External"/><Relationship Id="rId1594" Type="http://schemas.openxmlformats.org/officeDocument/2006/relationships/hyperlink" Target="https://stockanalysis.com/stocks/mlr/" TargetMode="External"/><Relationship Id="rId1595" Type="http://schemas.openxmlformats.org/officeDocument/2006/relationships/hyperlink" Target="https://stockanalysis.com/stocks/nuvb/" TargetMode="External"/><Relationship Id="rId1596" Type="http://schemas.openxmlformats.org/officeDocument/2006/relationships/hyperlink" Target="https://stockanalysis.com/stocks/aact/" TargetMode="External"/><Relationship Id="rId1597" Type="http://schemas.openxmlformats.org/officeDocument/2006/relationships/hyperlink" Target="https://stockanalysis.com/stocks/vhi/" TargetMode="External"/><Relationship Id="rId1587" Type="http://schemas.openxmlformats.org/officeDocument/2006/relationships/hyperlink" Target="https://stockanalysis.com/stocks/cco/" TargetMode="External"/><Relationship Id="rId1588" Type="http://schemas.openxmlformats.org/officeDocument/2006/relationships/hyperlink" Target="https://stockanalysis.com/stocks/nr/" TargetMode="External"/><Relationship Id="rId1589" Type="http://schemas.openxmlformats.org/officeDocument/2006/relationships/hyperlink" Target="https://stockanalysis.com/stocks/vvi/" TargetMode="External"/><Relationship Id="rId998" Type="http://schemas.openxmlformats.org/officeDocument/2006/relationships/hyperlink" Target="https://stockanalysis.com/stocks/hhh/" TargetMode="External"/><Relationship Id="rId997" Type="http://schemas.openxmlformats.org/officeDocument/2006/relationships/hyperlink" Target="https://stockanalysis.com/stocks/yeti/" TargetMode="External"/><Relationship Id="rId996" Type="http://schemas.openxmlformats.org/officeDocument/2006/relationships/hyperlink" Target="https://stockanalysis.com/stocks/ego/" TargetMode="External"/><Relationship Id="rId995" Type="http://schemas.openxmlformats.org/officeDocument/2006/relationships/hyperlink" Target="https://stockanalysis.com/stocks/bhvn/" TargetMode="External"/><Relationship Id="rId999" Type="http://schemas.openxmlformats.org/officeDocument/2006/relationships/hyperlink" Target="https://stockanalysis.com/stocks/prmw/" TargetMode="External"/><Relationship Id="rId990" Type="http://schemas.openxmlformats.org/officeDocument/2006/relationships/hyperlink" Target="https://stockanalysis.com/stocks/hasi/" TargetMode="External"/><Relationship Id="rId1580" Type="http://schemas.openxmlformats.org/officeDocument/2006/relationships/hyperlink" Target="https://stockanalysis.com/stocks/inn/" TargetMode="External"/><Relationship Id="rId1581" Type="http://schemas.openxmlformats.org/officeDocument/2006/relationships/hyperlink" Target="https://stockanalysis.com/stocks/tpb/" TargetMode="External"/><Relationship Id="rId1582" Type="http://schemas.openxmlformats.org/officeDocument/2006/relationships/hyperlink" Target="https://stockanalysis.com/stocks/pra/" TargetMode="External"/><Relationship Id="rId994" Type="http://schemas.openxmlformats.org/officeDocument/2006/relationships/hyperlink" Target="https://stockanalysis.com/stocks/kai/" TargetMode="External"/><Relationship Id="rId1583" Type="http://schemas.openxmlformats.org/officeDocument/2006/relationships/hyperlink" Target="https://stockanalysis.com/stocks/cvlg/" TargetMode="External"/><Relationship Id="rId993" Type="http://schemas.openxmlformats.org/officeDocument/2006/relationships/hyperlink" Target="https://stockanalysis.com/stocks/hun/" TargetMode="External"/><Relationship Id="rId1584" Type="http://schemas.openxmlformats.org/officeDocument/2006/relationships/hyperlink" Target="https://stockanalysis.com/stocks/baly/" TargetMode="External"/><Relationship Id="rId992" Type="http://schemas.openxmlformats.org/officeDocument/2006/relationships/hyperlink" Target="https://stockanalysis.com/stocks/tex/" TargetMode="External"/><Relationship Id="rId1585" Type="http://schemas.openxmlformats.org/officeDocument/2006/relationships/hyperlink" Target="https://stockanalysis.com/stocks/egy/" TargetMode="External"/><Relationship Id="rId991" Type="http://schemas.openxmlformats.org/officeDocument/2006/relationships/hyperlink" Target="https://stockanalysis.com/stocks/ax/" TargetMode="External"/><Relationship Id="rId1586" Type="http://schemas.openxmlformats.org/officeDocument/2006/relationships/hyperlink" Target="https://stockanalysis.com/stocks/amtb/" TargetMode="External"/><Relationship Id="rId1532" Type="http://schemas.openxmlformats.org/officeDocument/2006/relationships/hyperlink" Target="https://stockanalysis.com/stocks/gato/" TargetMode="External"/><Relationship Id="rId1533" Type="http://schemas.openxmlformats.org/officeDocument/2006/relationships/hyperlink" Target="https://stockanalysis.com/stocks/zip/" TargetMode="External"/><Relationship Id="rId1534" Type="http://schemas.openxmlformats.org/officeDocument/2006/relationships/hyperlink" Target="https://stockanalysis.com/stocks/asc/" TargetMode="External"/><Relationship Id="rId1535" Type="http://schemas.openxmlformats.org/officeDocument/2006/relationships/hyperlink" Target="https://stockanalysis.com/stocks/drd/" TargetMode="External"/><Relationship Id="rId1536" Type="http://schemas.openxmlformats.org/officeDocument/2006/relationships/hyperlink" Target="https://stockanalysis.com/stocks/pflt/" TargetMode="External"/><Relationship Id="rId1537" Type="http://schemas.openxmlformats.org/officeDocument/2006/relationships/hyperlink" Target="https://stockanalysis.com/stocks/ske/" TargetMode="External"/><Relationship Id="rId1538" Type="http://schemas.openxmlformats.org/officeDocument/2006/relationships/hyperlink" Target="https://stockanalysis.com/stocks/bxc/" TargetMode="External"/><Relationship Id="rId1539" Type="http://schemas.openxmlformats.org/officeDocument/2006/relationships/hyperlink" Target="https://stockanalysis.com/stocks/loma/" TargetMode="External"/><Relationship Id="rId949" Type="http://schemas.openxmlformats.org/officeDocument/2006/relationships/hyperlink" Target="https://stockanalysis.com/stocks/ago/" TargetMode="External"/><Relationship Id="rId948" Type="http://schemas.openxmlformats.org/officeDocument/2006/relationships/hyperlink" Target="https://stockanalysis.com/stocks/cnx/" TargetMode="External"/><Relationship Id="rId943" Type="http://schemas.openxmlformats.org/officeDocument/2006/relationships/hyperlink" Target="https://stockanalysis.com/stocks/itgr/" TargetMode="External"/><Relationship Id="rId942" Type="http://schemas.openxmlformats.org/officeDocument/2006/relationships/hyperlink" Target="https://stockanalysis.com/stocks/cuz/" TargetMode="External"/><Relationship Id="rId941" Type="http://schemas.openxmlformats.org/officeDocument/2006/relationships/hyperlink" Target="https://stockanalysis.com/stocks/spr/" TargetMode="External"/><Relationship Id="rId940" Type="http://schemas.openxmlformats.org/officeDocument/2006/relationships/hyperlink" Target="https://stockanalysis.com/stocks/aca/" TargetMode="External"/><Relationship Id="rId947" Type="http://schemas.openxmlformats.org/officeDocument/2006/relationships/hyperlink" Target="https://stockanalysis.com/stocks/slg/" TargetMode="External"/><Relationship Id="rId946" Type="http://schemas.openxmlformats.org/officeDocument/2006/relationships/hyperlink" Target="https://stockanalysis.com/stocks/box/" TargetMode="External"/><Relationship Id="rId945" Type="http://schemas.openxmlformats.org/officeDocument/2006/relationships/hyperlink" Target="https://stockanalysis.com/stocks/smg/" TargetMode="External"/><Relationship Id="rId944" Type="http://schemas.openxmlformats.org/officeDocument/2006/relationships/hyperlink" Target="https://stockanalysis.com/stocks/asgn/" TargetMode="External"/><Relationship Id="rId1530" Type="http://schemas.openxmlformats.org/officeDocument/2006/relationships/hyperlink" Target="https://stockanalysis.com/stocks/olo/" TargetMode="External"/><Relationship Id="rId1531" Type="http://schemas.openxmlformats.org/officeDocument/2006/relationships/hyperlink" Target="https://stockanalysis.com/stocks/tuya/" TargetMode="External"/><Relationship Id="rId1521" Type="http://schemas.openxmlformats.org/officeDocument/2006/relationships/hyperlink" Target="https://stockanalysis.com/stocks/uwmc/" TargetMode="External"/><Relationship Id="rId1522" Type="http://schemas.openxmlformats.org/officeDocument/2006/relationships/hyperlink" Target="https://stockanalysis.com/stocks/mtal/" TargetMode="External"/><Relationship Id="rId1523" Type="http://schemas.openxmlformats.org/officeDocument/2006/relationships/hyperlink" Target="https://stockanalysis.com/stocks/bdn/" TargetMode="External"/><Relationship Id="rId1524" Type="http://schemas.openxmlformats.org/officeDocument/2006/relationships/hyperlink" Target="https://stockanalysis.com/stocks/bzh/" TargetMode="External"/><Relationship Id="rId1525" Type="http://schemas.openxmlformats.org/officeDocument/2006/relationships/hyperlink" Target="https://stockanalysis.com/stocks/fvrr/" TargetMode="External"/><Relationship Id="rId1526" Type="http://schemas.openxmlformats.org/officeDocument/2006/relationships/hyperlink" Target="https://stockanalysis.com/stocks/wnc/" TargetMode="External"/><Relationship Id="rId1527" Type="http://schemas.openxmlformats.org/officeDocument/2006/relationships/hyperlink" Target="https://stockanalysis.com/stocks/grnt/" TargetMode="External"/><Relationship Id="rId1528" Type="http://schemas.openxmlformats.org/officeDocument/2006/relationships/hyperlink" Target="https://stockanalysis.com/stocks/smr/" TargetMode="External"/><Relationship Id="rId1529" Type="http://schemas.openxmlformats.org/officeDocument/2006/relationships/hyperlink" Target="https://stockanalysis.com/stocks/hlf/" TargetMode="External"/><Relationship Id="rId939" Type="http://schemas.openxmlformats.org/officeDocument/2006/relationships/hyperlink" Target="https://stockanalysis.com/stocks/golf/" TargetMode="External"/><Relationship Id="rId938" Type="http://schemas.openxmlformats.org/officeDocument/2006/relationships/hyperlink" Target="https://stockanalysis.com/stocks/bdc/" TargetMode="External"/><Relationship Id="rId937" Type="http://schemas.openxmlformats.org/officeDocument/2006/relationships/hyperlink" Target="https://stockanalysis.com/stocks/ash/" TargetMode="External"/><Relationship Id="rId932" Type="http://schemas.openxmlformats.org/officeDocument/2006/relationships/hyperlink" Target="https://stockanalysis.com/stocks/aeo/" TargetMode="External"/><Relationship Id="rId931" Type="http://schemas.openxmlformats.org/officeDocument/2006/relationships/hyperlink" Target="https://stockanalysis.com/stocks/cns/" TargetMode="External"/><Relationship Id="rId930" Type="http://schemas.openxmlformats.org/officeDocument/2006/relationships/hyperlink" Target="https://stockanalysis.com/stocks/bbu/" TargetMode="External"/><Relationship Id="rId936" Type="http://schemas.openxmlformats.org/officeDocument/2006/relationships/hyperlink" Target="https://stockanalysis.com/stocks/lpl/" TargetMode="External"/><Relationship Id="rId935" Type="http://schemas.openxmlformats.org/officeDocument/2006/relationships/hyperlink" Target="https://stockanalysis.com/stocks/sfbs/" TargetMode="External"/><Relationship Id="rId934" Type="http://schemas.openxmlformats.org/officeDocument/2006/relationships/hyperlink" Target="https://stockanalysis.com/stocks/teo/" TargetMode="External"/><Relationship Id="rId933" Type="http://schemas.openxmlformats.org/officeDocument/2006/relationships/hyperlink" Target="https://stockanalysis.com/stocks/avnt/" TargetMode="External"/><Relationship Id="rId1520" Type="http://schemas.openxmlformats.org/officeDocument/2006/relationships/hyperlink" Target="https://stockanalysis.com/stocks/bsig/" TargetMode="External"/><Relationship Id="rId1554" Type="http://schemas.openxmlformats.org/officeDocument/2006/relationships/hyperlink" Target="https://stockanalysis.com/stocks/ahh/" TargetMode="External"/><Relationship Id="rId1555" Type="http://schemas.openxmlformats.org/officeDocument/2006/relationships/hyperlink" Target="https://stockanalysis.com/stocks/splp/" TargetMode="External"/><Relationship Id="rId1556" Type="http://schemas.openxmlformats.org/officeDocument/2006/relationships/hyperlink" Target="https://stockanalysis.com/stocks/etd/" TargetMode="External"/><Relationship Id="rId1557" Type="http://schemas.openxmlformats.org/officeDocument/2006/relationships/hyperlink" Target="https://stockanalysis.com/stocks/nat/" TargetMode="External"/><Relationship Id="rId1558" Type="http://schemas.openxmlformats.org/officeDocument/2006/relationships/hyperlink" Target="https://stockanalysis.com/stocks/kop/" TargetMode="External"/><Relationship Id="rId1559" Type="http://schemas.openxmlformats.org/officeDocument/2006/relationships/hyperlink" Target="https://stockanalysis.com/stocks/chpt/" TargetMode="External"/><Relationship Id="rId965" Type="http://schemas.openxmlformats.org/officeDocument/2006/relationships/hyperlink" Target="https://stockanalysis.com/stocks/tph/" TargetMode="External"/><Relationship Id="rId964" Type="http://schemas.openxmlformats.org/officeDocument/2006/relationships/hyperlink" Target="https://stockanalysis.com/stocks/nog/" TargetMode="External"/><Relationship Id="rId963" Type="http://schemas.openxmlformats.org/officeDocument/2006/relationships/hyperlink" Target="https://stockanalysis.com/stocks/krc/" TargetMode="External"/><Relationship Id="rId962" Type="http://schemas.openxmlformats.org/officeDocument/2006/relationships/hyperlink" Target="https://stockanalysis.com/stocks/hafn/" TargetMode="External"/><Relationship Id="rId969" Type="http://schemas.openxmlformats.org/officeDocument/2006/relationships/hyperlink" Target="https://stockanalysis.com/stocks/cpri/" TargetMode="External"/><Relationship Id="rId968" Type="http://schemas.openxmlformats.org/officeDocument/2006/relationships/hyperlink" Target="https://stockanalysis.com/stocks/ens/" TargetMode="External"/><Relationship Id="rId967" Type="http://schemas.openxmlformats.org/officeDocument/2006/relationships/hyperlink" Target="https://stockanalysis.com/stocks/hri/" TargetMode="External"/><Relationship Id="rId966" Type="http://schemas.openxmlformats.org/officeDocument/2006/relationships/hyperlink" Target="https://stockanalysis.com/stocks/pam/" TargetMode="External"/><Relationship Id="rId961" Type="http://schemas.openxmlformats.org/officeDocument/2006/relationships/hyperlink" Target="https://stockanalysis.com/stocks/tgs/" TargetMode="External"/><Relationship Id="rId1550" Type="http://schemas.openxmlformats.org/officeDocument/2006/relationships/hyperlink" Target="https://stockanalysis.com/stocks/asix/" TargetMode="External"/><Relationship Id="rId960" Type="http://schemas.openxmlformats.org/officeDocument/2006/relationships/hyperlink" Target="https://stockanalysis.com/stocks/ktb/" TargetMode="External"/><Relationship Id="rId1551" Type="http://schemas.openxmlformats.org/officeDocument/2006/relationships/hyperlink" Target="https://stockanalysis.com/stocks/txo/" TargetMode="External"/><Relationship Id="rId1552" Type="http://schemas.openxmlformats.org/officeDocument/2006/relationships/hyperlink" Target="https://stockanalysis.com/stocks/curv/" TargetMode="External"/><Relationship Id="rId1553" Type="http://schemas.openxmlformats.org/officeDocument/2006/relationships/hyperlink" Target="https://stockanalysis.com/stocks/kref/" TargetMode="External"/><Relationship Id="rId1543" Type="http://schemas.openxmlformats.org/officeDocument/2006/relationships/hyperlink" Target="https://stockanalysis.com/stocks/desp/" TargetMode="External"/><Relationship Id="rId1544" Type="http://schemas.openxmlformats.org/officeDocument/2006/relationships/hyperlink" Target="https://stockanalysis.com/stocks/wlkp/" TargetMode="External"/><Relationship Id="rId1545" Type="http://schemas.openxmlformats.org/officeDocument/2006/relationships/hyperlink" Target="https://stockanalysis.com/stocks/ecvt/" TargetMode="External"/><Relationship Id="rId1546" Type="http://schemas.openxmlformats.org/officeDocument/2006/relationships/hyperlink" Target="https://stockanalysis.com/stocks/rskd/" TargetMode="External"/><Relationship Id="rId1547" Type="http://schemas.openxmlformats.org/officeDocument/2006/relationships/hyperlink" Target="https://stockanalysis.com/stocks/unfi/" TargetMode="External"/><Relationship Id="rId1548" Type="http://schemas.openxmlformats.org/officeDocument/2006/relationships/hyperlink" Target="https://stockanalysis.com/stocks/rsi/" TargetMode="External"/><Relationship Id="rId1549" Type="http://schemas.openxmlformats.org/officeDocument/2006/relationships/hyperlink" Target="https://stockanalysis.com/stocks/weav/" TargetMode="External"/><Relationship Id="rId959" Type="http://schemas.openxmlformats.org/officeDocument/2006/relationships/hyperlink" Target="https://stockanalysis.com/stocks/whd/" TargetMode="External"/><Relationship Id="rId954" Type="http://schemas.openxmlformats.org/officeDocument/2006/relationships/hyperlink" Target="https://stockanalysis.com/stocks/nycb/" TargetMode="External"/><Relationship Id="rId953" Type="http://schemas.openxmlformats.org/officeDocument/2006/relationships/hyperlink" Target="https://stockanalysis.com/stocks/aqn/" TargetMode="External"/><Relationship Id="rId952" Type="http://schemas.openxmlformats.org/officeDocument/2006/relationships/hyperlink" Target="https://stockanalysis.com/stocks/kmpr/" TargetMode="External"/><Relationship Id="rId951" Type="http://schemas.openxmlformats.org/officeDocument/2006/relationships/hyperlink" Target="https://stockanalysis.com/stocks/abcb/" TargetMode="External"/><Relationship Id="rId958" Type="http://schemas.openxmlformats.org/officeDocument/2006/relationships/hyperlink" Target="https://stockanalysis.com/stocks/nni/" TargetMode="External"/><Relationship Id="rId957" Type="http://schemas.openxmlformats.org/officeDocument/2006/relationships/hyperlink" Target="https://stockanalysis.com/stocks/wu/" TargetMode="External"/><Relationship Id="rId956" Type="http://schemas.openxmlformats.org/officeDocument/2006/relationships/hyperlink" Target="https://stockanalysis.com/stocks/mho/" TargetMode="External"/><Relationship Id="rId955" Type="http://schemas.openxmlformats.org/officeDocument/2006/relationships/hyperlink" Target="https://stockanalysis.com/stocks/ab/" TargetMode="External"/><Relationship Id="rId950" Type="http://schemas.openxmlformats.org/officeDocument/2006/relationships/hyperlink" Target="https://stockanalysis.com/stocks/bkh/" TargetMode="External"/><Relationship Id="rId1540" Type="http://schemas.openxmlformats.org/officeDocument/2006/relationships/hyperlink" Target="https://stockanalysis.com/stocks/rex/" TargetMode="External"/><Relationship Id="rId1541" Type="http://schemas.openxmlformats.org/officeDocument/2006/relationships/hyperlink" Target="https://stockanalysis.com/stocks/cbl/" TargetMode="External"/><Relationship Id="rId1542" Type="http://schemas.openxmlformats.org/officeDocument/2006/relationships/hyperlink" Target="https://stockanalysis.com/stocks/nbr/" TargetMode="External"/><Relationship Id="rId107" Type="http://schemas.openxmlformats.org/officeDocument/2006/relationships/hyperlink" Target="https://stockanalysis.com/stocks/cl/" TargetMode="External"/><Relationship Id="rId106" Type="http://schemas.openxmlformats.org/officeDocument/2006/relationships/hyperlink" Target="https://stockanalysis.com/stocks/zts/" TargetMode="External"/><Relationship Id="rId105" Type="http://schemas.openxmlformats.org/officeDocument/2006/relationships/hyperlink" Target="https://stockanalysis.com/stocks/gsk/" TargetMode="External"/><Relationship Id="rId104" Type="http://schemas.openxmlformats.org/officeDocument/2006/relationships/hyperlink" Target="https://stockanalysis.com/stocks/enb/" TargetMode="External"/><Relationship Id="rId109" Type="http://schemas.openxmlformats.org/officeDocument/2006/relationships/hyperlink" Target="https://stockanalysis.com/stocks/race/" TargetMode="External"/><Relationship Id="rId108" Type="http://schemas.openxmlformats.org/officeDocument/2006/relationships/hyperlink" Target="https://stockanalysis.com/stocks/wm/" TargetMode="External"/><Relationship Id="rId103" Type="http://schemas.openxmlformats.org/officeDocument/2006/relationships/hyperlink" Target="https://stockanalysis.com/stocks/mco/" TargetMode="External"/><Relationship Id="rId102" Type="http://schemas.openxmlformats.org/officeDocument/2006/relationships/hyperlink" Target="https://stockanalysis.com/stocks/relx/" TargetMode="External"/><Relationship Id="rId101" Type="http://schemas.openxmlformats.org/officeDocument/2006/relationships/hyperlink" Target="https://stockanalysis.com/stocks/duk/" TargetMode="External"/><Relationship Id="rId100" Type="http://schemas.openxmlformats.org/officeDocument/2006/relationships/hyperlink" Target="https://stockanalysis.com/stocks/mo/" TargetMode="External"/><Relationship Id="rId129" Type="http://schemas.openxmlformats.org/officeDocument/2006/relationships/hyperlink" Target="https://stockanalysis.com/stocks/tdg/" TargetMode="External"/><Relationship Id="rId128" Type="http://schemas.openxmlformats.org/officeDocument/2006/relationships/hyperlink" Target="https://stockanalysis.com/stocks/san/" TargetMode="External"/><Relationship Id="rId127" Type="http://schemas.openxmlformats.org/officeDocument/2006/relationships/hyperlink" Target="https://stockanalysis.com/stocks/cmg/" TargetMode="External"/><Relationship Id="rId126" Type="http://schemas.openxmlformats.org/officeDocument/2006/relationships/hyperlink" Target="https://stockanalysis.com/stocks/deo/" TargetMode="External"/><Relationship Id="rId121" Type="http://schemas.openxmlformats.org/officeDocument/2006/relationships/hyperlink" Target="https://stockanalysis.com/stocks/noc/" TargetMode="External"/><Relationship Id="rId120" Type="http://schemas.openxmlformats.org/officeDocument/2006/relationships/hyperlink" Target="https://stockanalysis.com/stocks/tri/" TargetMode="External"/><Relationship Id="rId125" Type="http://schemas.openxmlformats.org/officeDocument/2006/relationships/hyperlink" Target="https://stockanalysis.com/stocks/aon/" TargetMode="External"/><Relationship Id="rId124" Type="http://schemas.openxmlformats.org/officeDocument/2006/relationships/hyperlink" Target="https://stockanalysis.com/stocks/eog/" TargetMode="External"/><Relationship Id="rId123" Type="http://schemas.openxmlformats.org/officeDocument/2006/relationships/hyperlink" Target="https://stockanalysis.com/stocks/pltr/" TargetMode="External"/><Relationship Id="rId122" Type="http://schemas.openxmlformats.org/officeDocument/2006/relationships/hyperlink" Target="https://stockanalysis.com/stocks/cvs/" TargetMode="External"/><Relationship Id="rId118" Type="http://schemas.openxmlformats.org/officeDocument/2006/relationships/hyperlink" Target="https://stockanalysis.com/stocks/eqnr/" TargetMode="External"/><Relationship Id="rId117" Type="http://schemas.openxmlformats.org/officeDocument/2006/relationships/hyperlink" Target="https://stockanalysis.com/stocks/ph/" TargetMode="External"/><Relationship Id="rId116" Type="http://schemas.openxmlformats.org/officeDocument/2006/relationships/hyperlink" Target="https://stockanalysis.com/stocks/tt/" TargetMode="External"/><Relationship Id="rId115" Type="http://schemas.openxmlformats.org/officeDocument/2006/relationships/hyperlink" Target="https://stockanalysis.com/stocks/dell/" TargetMode="External"/><Relationship Id="rId119" Type="http://schemas.openxmlformats.org/officeDocument/2006/relationships/hyperlink" Target="https://stockanalysis.com/stocks/cp/" TargetMode="External"/><Relationship Id="rId110" Type="http://schemas.openxmlformats.org/officeDocument/2006/relationships/hyperlink" Target="https://stockanalysis.com/stocks/scco/" TargetMode="External"/><Relationship Id="rId114" Type="http://schemas.openxmlformats.org/officeDocument/2006/relationships/hyperlink" Target="https://stockanalysis.com/stocks/cnq/" TargetMode="External"/><Relationship Id="rId113" Type="http://schemas.openxmlformats.org/officeDocument/2006/relationships/hyperlink" Target="https://stockanalysis.com/stocks/aph/" TargetMode="External"/><Relationship Id="rId112" Type="http://schemas.openxmlformats.org/officeDocument/2006/relationships/hyperlink" Target="https://stockanalysis.com/stocks/bti/" TargetMode="External"/><Relationship Id="rId111" Type="http://schemas.openxmlformats.org/officeDocument/2006/relationships/hyperlink" Target="https://stockanalysis.com/stocks/gd/" TargetMode="External"/><Relationship Id="rId1610" Type="http://schemas.openxmlformats.org/officeDocument/2006/relationships/hyperlink" Target="https://stockanalysis.com/stocks/iiin/" TargetMode="External"/><Relationship Id="rId1611" Type="http://schemas.openxmlformats.org/officeDocument/2006/relationships/hyperlink" Target="https://stockanalysis.com/stocks/clco/" TargetMode="External"/><Relationship Id="rId1612" Type="http://schemas.openxmlformats.org/officeDocument/2006/relationships/hyperlink" Target="https://stockanalysis.com/stocks/yext/" TargetMode="External"/><Relationship Id="rId1613" Type="http://schemas.openxmlformats.org/officeDocument/2006/relationships/hyperlink" Target="https://stockanalysis.com/stocks/lb/" TargetMode="External"/><Relationship Id="rId1614" Type="http://schemas.openxmlformats.org/officeDocument/2006/relationships/hyperlink" Target="https://stockanalysis.com/stocks/dec/" TargetMode="External"/><Relationship Id="rId1615" Type="http://schemas.openxmlformats.org/officeDocument/2006/relationships/hyperlink" Target="https://stockanalysis.com/stocks/npwr/" TargetMode="External"/><Relationship Id="rId1616" Type="http://schemas.openxmlformats.org/officeDocument/2006/relationships/hyperlink" Target="https://stockanalysis.com/stocks/gmre/" TargetMode="External"/><Relationship Id="rId907" Type="http://schemas.openxmlformats.org/officeDocument/2006/relationships/hyperlink" Target="https://stockanalysis.com/stocks/njr/" TargetMode="External"/><Relationship Id="rId1617" Type="http://schemas.openxmlformats.org/officeDocument/2006/relationships/hyperlink" Target="https://stockanalysis.com/stocks/rere/" TargetMode="External"/><Relationship Id="rId906" Type="http://schemas.openxmlformats.org/officeDocument/2006/relationships/hyperlink" Target="https://stockanalysis.com/stocks/crc/" TargetMode="External"/><Relationship Id="rId1618" Type="http://schemas.openxmlformats.org/officeDocument/2006/relationships/hyperlink" Target="https://stockanalysis.com/stocks/yala/" TargetMode="External"/><Relationship Id="rId905" Type="http://schemas.openxmlformats.org/officeDocument/2006/relationships/hyperlink" Target="https://stockanalysis.com/stocks/mc/" TargetMode="External"/><Relationship Id="rId1619" Type="http://schemas.openxmlformats.org/officeDocument/2006/relationships/hyperlink" Target="https://stockanalysis.com/stocks/vel/" TargetMode="External"/><Relationship Id="rId904" Type="http://schemas.openxmlformats.org/officeDocument/2006/relationships/hyperlink" Target="https://stockanalysis.com/stocks/fun/" TargetMode="External"/><Relationship Id="rId909" Type="http://schemas.openxmlformats.org/officeDocument/2006/relationships/hyperlink" Target="https://stockanalysis.com/stocks/usm/" TargetMode="External"/><Relationship Id="rId908" Type="http://schemas.openxmlformats.org/officeDocument/2006/relationships/hyperlink" Target="https://stockanalysis.com/stocks/wtm/" TargetMode="External"/><Relationship Id="rId903" Type="http://schemas.openxmlformats.org/officeDocument/2006/relationships/hyperlink" Target="https://stockanalysis.com/stocks/oscr/" TargetMode="External"/><Relationship Id="rId902" Type="http://schemas.openxmlformats.org/officeDocument/2006/relationships/hyperlink" Target="https://stockanalysis.com/stocks/msm/" TargetMode="External"/><Relationship Id="rId901" Type="http://schemas.openxmlformats.org/officeDocument/2006/relationships/hyperlink" Target="https://stockanalysis.com/stocks/vrn/" TargetMode="External"/><Relationship Id="rId900" Type="http://schemas.openxmlformats.org/officeDocument/2006/relationships/hyperlink" Target="https://stockanalysis.com/stocks/val/" TargetMode="External"/><Relationship Id="rId1600" Type="http://schemas.openxmlformats.org/officeDocument/2006/relationships/hyperlink" Target="https://stockanalysis.com/stocks/wsr/" TargetMode="External"/><Relationship Id="rId1601" Type="http://schemas.openxmlformats.org/officeDocument/2006/relationships/hyperlink" Target="https://stockanalysis.com/stocks/smp/" TargetMode="External"/><Relationship Id="rId1602" Type="http://schemas.openxmlformats.org/officeDocument/2006/relationships/hyperlink" Target="https://stockanalysis.com/stocks/bgs/" TargetMode="External"/><Relationship Id="rId1603" Type="http://schemas.openxmlformats.org/officeDocument/2006/relationships/hyperlink" Target="https://stockanalysis.com/stocks/cyh/" TargetMode="External"/><Relationship Id="rId1604" Type="http://schemas.openxmlformats.org/officeDocument/2006/relationships/hyperlink" Target="https://stockanalysis.com/stocks/cion/" TargetMode="External"/><Relationship Id="rId1605" Type="http://schemas.openxmlformats.org/officeDocument/2006/relationships/hyperlink" Target="https://stockanalysis.com/stocks/gci/" TargetMode="External"/><Relationship Id="rId1606" Type="http://schemas.openxmlformats.org/officeDocument/2006/relationships/hyperlink" Target="https://stockanalysis.com/stocks/vlrs/" TargetMode="External"/><Relationship Id="rId1607" Type="http://schemas.openxmlformats.org/officeDocument/2006/relationships/hyperlink" Target="https://stockanalysis.com/stocks/jmia/" TargetMode="External"/><Relationship Id="rId1608" Type="http://schemas.openxmlformats.org/officeDocument/2006/relationships/hyperlink" Target="https://stockanalysis.com/stocks/ryi/" TargetMode="External"/><Relationship Id="rId1609" Type="http://schemas.openxmlformats.org/officeDocument/2006/relationships/hyperlink" Target="https://stockanalysis.com/stocks/plow/" TargetMode="External"/><Relationship Id="rId1631" Type="http://schemas.openxmlformats.org/officeDocument/2006/relationships/hyperlink" Target="https://stockanalysis.com/stocks/twi/" TargetMode="External"/><Relationship Id="rId1632" Type="http://schemas.openxmlformats.org/officeDocument/2006/relationships/hyperlink" Target="https://stockanalysis.com/stocks/bh.a/" TargetMode="External"/><Relationship Id="rId1633" Type="http://schemas.openxmlformats.org/officeDocument/2006/relationships/hyperlink" Target="https://stockanalysis.com/stocks/ngvc/" TargetMode="External"/><Relationship Id="rId1634" Type="http://schemas.openxmlformats.org/officeDocument/2006/relationships/hyperlink" Target="https://stockanalysis.com/stocks/lxu/" TargetMode="External"/><Relationship Id="rId1635" Type="http://schemas.openxmlformats.org/officeDocument/2006/relationships/hyperlink" Target="https://stockanalysis.com/stocks/bh/" TargetMode="External"/><Relationship Id="rId1636" Type="http://schemas.openxmlformats.org/officeDocument/2006/relationships/hyperlink" Target="https://stockanalysis.com/stocks/clw/" TargetMode="External"/><Relationship Id="rId1637" Type="http://schemas.openxmlformats.org/officeDocument/2006/relationships/hyperlink" Target="https://stockanalysis.com/stocks/ebs/" TargetMode="External"/><Relationship Id="rId1638" Type="http://schemas.openxmlformats.org/officeDocument/2006/relationships/hyperlink" Target="https://stockanalysis.com/stocks/mov/" TargetMode="External"/><Relationship Id="rId929" Type="http://schemas.openxmlformats.org/officeDocument/2006/relationships/hyperlink" Target="https://stockanalysis.com/stocks/knf/" TargetMode="External"/><Relationship Id="rId1639" Type="http://schemas.openxmlformats.org/officeDocument/2006/relationships/hyperlink" Target="https://stockanalysis.com/stocks/ambc/" TargetMode="External"/><Relationship Id="rId928" Type="http://schemas.openxmlformats.org/officeDocument/2006/relationships/hyperlink" Target="https://stockanalysis.com/stocks/boot/" TargetMode="External"/><Relationship Id="rId927" Type="http://schemas.openxmlformats.org/officeDocument/2006/relationships/hyperlink" Target="https://stockanalysis.com/stocks/pipr/" TargetMode="External"/><Relationship Id="rId926" Type="http://schemas.openxmlformats.org/officeDocument/2006/relationships/hyperlink" Target="https://stockanalysis.com/stocks/sg/" TargetMode="External"/><Relationship Id="rId921" Type="http://schemas.openxmlformats.org/officeDocument/2006/relationships/hyperlink" Target="https://stockanalysis.com/stocks/ryn/" TargetMode="External"/><Relationship Id="rId920" Type="http://schemas.openxmlformats.org/officeDocument/2006/relationships/hyperlink" Target="https://stockanalysis.com/stocks/qtwo/" TargetMode="External"/><Relationship Id="rId925" Type="http://schemas.openxmlformats.org/officeDocument/2006/relationships/hyperlink" Target="https://stockanalysis.com/stocks/main/" TargetMode="External"/><Relationship Id="rId924" Type="http://schemas.openxmlformats.org/officeDocument/2006/relationships/hyperlink" Target="https://stockanalysis.com/stocks/sem/" TargetMode="External"/><Relationship Id="rId923" Type="http://schemas.openxmlformats.org/officeDocument/2006/relationships/hyperlink" Target="https://stockanalysis.com/stocks/ctre/" TargetMode="External"/><Relationship Id="rId922" Type="http://schemas.openxmlformats.org/officeDocument/2006/relationships/hyperlink" Target="https://stockanalysis.com/stocks/laz/" TargetMode="External"/><Relationship Id="rId1630" Type="http://schemas.openxmlformats.org/officeDocument/2006/relationships/hyperlink" Target="https://stockanalysis.com/stocks/ngl/" TargetMode="External"/><Relationship Id="rId1620" Type="http://schemas.openxmlformats.org/officeDocument/2006/relationships/hyperlink" Target="https://stockanalysis.com/stocks/ebf/" TargetMode="External"/><Relationship Id="rId1621" Type="http://schemas.openxmlformats.org/officeDocument/2006/relationships/hyperlink" Target="https://stockanalysis.com/stocks/uht/" TargetMode="External"/><Relationship Id="rId1622" Type="http://schemas.openxmlformats.org/officeDocument/2006/relationships/hyperlink" Target="https://stockanalysis.com/stocks/slqt/" TargetMode="External"/><Relationship Id="rId1623" Type="http://schemas.openxmlformats.org/officeDocument/2006/relationships/hyperlink" Target="https://stockanalysis.com/stocks/uve/" TargetMode="External"/><Relationship Id="rId1624" Type="http://schemas.openxmlformats.org/officeDocument/2006/relationships/hyperlink" Target="https://stockanalysis.com/stocks/pack/" TargetMode="External"/><Relationship Id="rId1625" Type="http://schemas.openxmlformats.org/officeDocument/2006/relationships/hyperlink" Target="https://stockanalysis.com/stocks/eqbk/" TargetMode="External"/><Relationship Id="rId1626" Type="http://schemas.openxmlformats.org/officeDocument/2006/relationships/hyperlink" Target="https://stockanalysis.com/stocks/gdot/" TargetMode="External"/><Relationship Id="rId1627" Type="http://schemas.openxmlformats.org/officeDocument/2006/relationships/hyperlink" Target="https://stockanalysis.com/stocks/hkd/" TargetMode="External"/><Relationship Id="rId918" Type="http://schemas.openxmlformats.org/officeDocument/2006/relationships/hyperlink" Target="https://stockanalysis.com/stocks/pbf/" TargetMode="External"/><Relationship Id="rId1628" Type="http://schemas.openxmlformats.org/officeDocument/2006/relationships/hyperlink" Target="https://stockanalysis.com/stocks/orc/" TargetMode="External"/><Relationship Id="rId917" Type="http://schemas.openxmlformats.org/officeDocument/2006/relationships/hyperlink" Target="https://stockanalysis.com/stocks/matx/" TargetMode="External"/><Relationship Id="rId1629" Type="http://schemas.openxmlformats.org/officeDocument/2006/relationships/hyperlink" Target="https://stockanalysis.com/stocks/auna/" TargetMode="External"/><Relationship Id="rId916" Type="http://schemas.openxmlformats.org/officeDocument/2006/relationships/hyperlink" Target="https://stockanalysis.com/stocks/wk/" TargetMode="External"/><Relationship Id="rId915" Type="http://schemas.openxmlformats.org/officeDocument/2006/relationships/hyperlink" Target="https://stockanalysis.com/stocks/irt/" TargetMode="External"/><Relationship Id="rId919" Type="http://schemas.openxmlformats.org/officeDocument/2006/relationships/hyperlink" Target="https://stockanalysis.com/stocks/shak/" TargetMode="External"/><Relationship Id="rId910" Type="http://schemas.openxmlformats.org/officeDocument/2006/relationships/hyperlink" Target="https://stockanalysis.com/stocks/ora/" TargetMode="External"/><Relationship Id="rId914" Type="http://schemas.openxmlformats.org/officeDocument/2006/relationships/hyperlink" Target="https://stockanalysis.com/stocks/ful/" TargetMode="External"/><Relationship Id="rId913" Type="http://schemas.openxmlformats.org/officeDocument/2006/relationships/hyperlink" Target="https://stockanalysis.com/stocks/igt/" TargetMode="External"/><Relationship Id="rId912" Type="http://schemas.openxmlformats.org/officeDocument/2006/relationships/hyperlink" Target="https://stockanalysis.com/stocks/alk/" TargetMode="External"/><Relationship Id="rId911" Type="http://schemas.openxmlformats.org/officeDocument/2006/relationships/hyperlink" Target="https://stockanalysis.com/stocks/bco/" TargetMode="External"/><Relationship Id="rId1697" Type="http://schemas.openxmlformats.org/officeDocument/2006/relationships/hyperlink" Target="https://stockanalysis.com/stocks/dbi/" TargetMode="External"/><Relationship Id="rId1698" Type="http://schemas.openxmlformats.org/officeDocument/2006/relationships/hyperlink" Target="https://stockanalysis.com/stocks/cyd/" TargetMode="External"/><Relationship Id="rId1699" Type="http://schemas.openxmlformats.org/officeDocument/2006/relationships/hyperlink" Target="https://stockanalysis.com/stocks/tyg/" TargetMode="External"/><Relationship Id="rId866" Type="http://schemas.openxmlformats.org/officeDocument/2006/relationships/hyperlink" Target="https://stockanalysis.com/stocks/pfsi/" TargetMode="External"/><Relationship Id="rId865" Type="http://schemas.openxmlformats.org/officeDocument/2006/relationships/hyperlink" Target="https://stockanalysis.com/stocks/al/" TargetMode="External"/><Relationship Id="rId864" Type="http://schemas.openxmlformats.org/officeDocument/2006/relationships/hyperlink" Target="https://stockanalysis.com/stocks/swx/" TargetMode="External"/><Relationship Id="rId863" Type="http://schemas.openxmlformats.org/officeDocument/2006/relationships/hyperlink" Target="https://stockanalysis.com/stocks/fnb/" TargetMode="External"/><Relationship Id="rId869" Type="http://schemas.openxmlformats.org/officeDocument/2006/relationships/hyperlink" Target="https://stockanalysis.com/stocks/rh/" TargetMode="External"/><Relationship Id="rId868" Type="http://schemas.openxmlformats.org/officeDocument/2006/relationships/hyperlink" Target="https://stockanalysis.com/stocks/bcc/" TargetMode="External"/><Relationship Id="rId867" Type="http://schemas.openxmlformats.org/officeDocument/2006/relationships/hyperlink" Target="https://stockanalysis.com/stocks/mdu/" TargetMode="External"/><Relationship Id="rId1690" Type="http://schemas.openxmlformats.org/officeDocument/2006/relationships/hyperlink" Target="https://stockanalysis.com/stocks/nlop/" TargetMode="External"/><Relationship Id="rId1691" Type="http://schemas.openxmlformats.org/officeDocument/2006/relationships/hyperlink" Target="https://stockanalysis.com/stocks/rdw/" TargetMode="External"/><Relationship Id="rId1692" Type="http://schemas.openxmlformats.org/officeDocument/2006/relationships/hyperlink" Target="https://stockanalysis.com/stocks/cto/" TargetMode="External"/><Relationship Id="rId862" Type="http://schemas.openxmlformats.org/officeDocument/2006/relationships/hyperlink" Target="https://stockanalysis.com/stocks/bc/" TargetMode="External"/><Relationship Id="rId1693" Type="http://schemas.openxmlformats.org/officeDocument/2006/relationships/hyperlink" Target="https://stockanalysis.com/stocks/pkst/" TargetMode="External"/><Relationship Id="rId861" Type="http://schemas.openxmlformats.org/officeDocument/2006/relationships/hyperlink" Target="https://stockanalysis.com/stocks/hxl/" TargetMode="External"/><Relationship Id="rId1694" Type="http://schemas.openxmlformats.org/officeDocument/2006/relationships/hyperlink" Target="https://stockanalysis.com/stocks/xpof/" TargetMode="External"/><Relationship Id="rId860" Type="http://schemas.openxmlformats.org/officeDocument/2006/relationships/hyperlink" Target="https://stockanalysis.com/stocks/sky/" TargetMode="External"/><Relationship Id="rId1695" Type="http://schemas.openxmlformats.org/officeDocument/2006/relationships/hyperlink" Target="https://stockanalysis.com/stocks/eqv/" TargetMode="External"/><Relationship Id="rId1696" Type="http://schemas.openxmlformats.org/officeDocument/2006/relationships/hyperlink" Target="https://stockanalysis.com/stocks/mlp/" TargetMode="External"/><Relationship Id="rId1686" Type="http://schemas.openxmlformats.org/officeDocument/2006/relationships/hyperlink" Target="https://stockanalysis.com/stocks/wow/" TargetMode="External"/><Relationship Id="rId1687" Type="http://schemas.openxmlformats.org/officeDocument/2006/relationships/hyperlink" Target="https://stockanalysis.com/stocks/pnnt/" TargetMode="External"/><Relationship Id="rId1688" Type="http://schemas.openxmlformats.org/officeDocument/2006/relationships/hyperlink" Target="https://stockanalysis.com/stocks/ags/" TargetMode="External"/><Relationship Id="rId1689" Type="http://schemas.openxmlformats.org/officeDocument/2006/relationships/hyperlink" Target="https://stockanalysis.com/stocks/mux/" TargetMode="External"/><Relationship Id="rId855" Type="http://schemas.openxmlformats.org/officeDocument/2006/relationships/hyperlink" Target="https://stockanalysis.com/stocks/ugi/" TargetMode="External"/><Relationship Id="rId854" Type="http://schemas.openxmlformats.org/officeDocument/2006/relationships/hyperlink" Target="https://stockanalysis.com/stocks/sm/" TargetMode="External"/><Relationship Id="rId853" Type="http://schemas.openxmlformats.org/officeDocument/2006/relationships/hyperlink" Target="https://stockanalysis.com/stocks/fg/" TargetMode="External"/><Relationship Id="rId852" Type="http://schemas.openxmlformats.org/officeDocument/2006/relationships/hyperlink" Target="https://stockanalysis.com/stocks/rdn/" TargetMode="External"/><Relationship Id="rId859" Type="http://schemas.openxmlformats.org/officeDocument/2006/relationships/hyperlink" Target="https://stockanalysis.com/stocks/cwan/" TargetMode="External"/><Relationship Id="rId858" Type="http://schemas.openxmlformats.org/officeDocument/2006/relationships/hyperlink" Target="https://stockanalysis.com/stocks/amg/" TargetMode="External"/><Relationship Id="rId857" Type="http://schemas.openxmlformats.org/officeDocument/2006/relationships/hyperlink" Target="https://stockanalysis.com/stocks/bill/" TargetMode="External"/><Relationship Id="rId856" Type="http://schemas.openxmlformats.org/officeDocument/2006/relationships/hyperlink" Target="https://stockanalysis.com/stocks/eprt/" TargetMode="External"/><Relationship Id="rId1680" Type="http://schemas.openxmlformats.org/officeDocument/2006/relationships/hyperlink" Target="https://stockanalysis.com/stocks/amps/" TargetMode="External"/><Relationship Id="rId1681" Type="http://schemas.openxmlformats.org/officeDocument/2006/relationships/hyperlink" Target="https://stockanalysis.com/stocks/dna/" TargetMode="External"/><Relationship Id="rId851" Type="http://schemas.openxmlformats.org/officeDocument/2006/relationships/hyperlink" Target="https://stockanalysis.com/stocks/ogn/" TargetMode="External"/><Relationship Id="rId1682" Type="http://schemas.openxmlformats.org/officeDocument/2006/relationships/hyperlink" Target="https://stockanalysis.com/stocks/smbk/" TargetMode="External"/><Relationship Id="rId850" Type="http://schemas.openxmlformats.org/officeDocument/2006/relationships/hyperlink" Target="https://stockanalysis.com/stocks/vvv/" TargetMode="External"/><Relationship Id="rId1683" Type="http://schemas.openxmlformats.org/officeDocument/2006/relationships/hyperlink" Target="https://stockanalysis.com/stocks/gprk/" TargetMode="External"/><Relationship Id="rId1684" Type="http://schemas.openxmlformats.org/officeDocument/2006/relationships/hyperlink" Target="https://stockanalysis.com/stocks/hipo/" TargetMode="External"/><Relationship Id="rId1685" Type="http://schemas.openxmlformats.org/officeDocument/2006/relationships/hyperlink" Target="https://stockanalysis.com/stocks/trc/" TargetMode="External"/><Relationship Id="rId888" Type="http://schemas.openxmlformats.org/officeDocument/2006/relationships/hyperlink" Target="https://stockanalysis.com/stocks/mgy/" TargetMode="External"/><Relationship Id="rId887" Type="http://schemas.openxmlformats.org/officeDocument/2006/relationships/hyperlink" Target="https://stockanalysis.com/stocks/mnso/" TargetMode="External"/><Relationship Id="rId886" Type="http://schemas.openxmlformats.org/officeDocument/2006/relationships/hyperlink" Target="https://stockanalysis.com/stocks/ugp/" TargetMode="External"/><Relationship Id="rId885" Type="http://schemas.openxmlformats.org/officeDocument/2006/relationships/hyperlink" Target="https://stockanalysis.com/stocks/tnet/" TargetMode="External"/><Relationship Id="rId889" Type="http://schemas.openxmlformats.org/officeDocument/2006/relationships/hyperlink" Target="https://stockanalysis.com/stocks/sndr/" TargetMode="External"/><Relationship Id="rId880" Type="http://schemas.openxmlformats.org/officeDocument/2006/relationships/hyperlink" Target="https://stockanalysis.com/stocks/see/" TargetMode="External"/><Relationship Id="rId884" Type="http://schemas.openxmlformats.org/officeDocument/2006/relationships/hyperlink" Target="https://stockanalysis.com/stocks/flo/" TargetMode="External"/><Relationship Id="rId883" Type="http://schemas.openxmlformats.org/officeDocument/2006/relationships/hyperlink" Target="https://stockanalysis.com/stocks/por/" TargetMode="External"/><Relationship Id="rId882" Type="http://schemas.openxmlformats.org/officeDocument/2006/relationships/hyperlink" Target="https://stockanalysis.com/stocks/ssl/" TargetMode="External"/><Relationship Id="rId881" Type="http://schemas.openxmlformats.org/officeDocument/2006/relationships/hyperlink" Target="https://stockanalysis.com/stocks/vist/" TargetMode="External"/><Relationship Id="rId877" Type="http://schemas.openxmlformats.org/officeDocument/2006/relationships/hyperlink" Target="https://stockanalysis.com/stocks/gtls/" TargetMode="External"/><Relationship Id="rId876" Type="http://schemas.openxmlformats.org/officeDocument/2006/relationships/hyperlink" Target="https://stockanalysis.com/stocks/thg/" TargetMode="External"/><Relationship Id="rId875" Type="http://schemas.openxmlformats.org/officeDocument/2006/relationships/hyperlink" Target="https://stockanalysis.com/stocks/m/" TargetMode="External"/><Relationship Id="rId874" Type="http://schemas.openxmlformats.org/officeDocument/2006/relationships/hyperlink" Target="https://stockanalysis.com/stocks/bma/" TargetMode="External"/><Relationship Id="rId879" Type="http://schemas.openxmlformats.org/officeDocument/2006/relationships/hyperlink" Target="https://stockanalysis.com/stocks/hog/" TargetMode="External"/><Relationship Id="rId878" Type="http://schemas.openxmlformats.org/officeDocument/2006/relationships/hyperlink" Target="https://stockanalysis.com/stocks/msgs/" TargetMode="External"/><Relationship Id="rId873" Type="http://schemas.openxmlformats.org/officeDocument/2006/relationships/hyperlink" Target="https://stockanalysis.com/stocks/gatx/" TargetMode="External"/><Relationship Id="rId872" Type="http://schemas.openxmlformats.org/officeDocument/2006/relationships/hyperlink" Target="https://stockanalysis.com/stocks/son/" TargetMode="External"/><Relationship Id="rId871" Type="http://schemas.openxmlformats.org/officeDocument/2006/relationships/hyperlink" Target="https://stockanalysis.com/stocks/gbci/" TargetMode="External"/><Relationship Id="rId870" Type="http://schemas.openxmlformats.org/officeDocument/2006/relationships/hyperlink" Target="https://stockanalysis.com/stocks/oln/" TargetMode="External"/><Relationship Id="rId1653" Type="http://schemas.openxmlformats.org/officeDocument/2006/relationships/hyperlink" Target="https://stockanalysis.com/stocks/noah/" TargetMode="External"/><Relationship Id="rId1654" Type="http://schemas.openxmlformats.org/officeDocument/2006/relationships/hyperlink" Target="https://stockanalysis.com/stocks/npk/" TargetMode="External"/><Relationship Id="rId1655" Type="http://schemas.openxmlformats.org/officeDocument/2006/relationships/hyperlink" Target="https://stockanalysis.com/stocks/fc/" TargetMode="External"/><Relationship Id="rId1656" Type="http://schemas.openxmlformats.org/officeDocument/2006/relationships/hyperlink" Target="https://stockanalysis.com/stocks/hous/" TargetMode="External"/><Relationship Id="rId1657" Type="http://schemas.openxmlformats.org/officeDocument/2006/relationships/hyperlink" Target="https://stockanalysis.com/stocks/ml/" TargetMode="External"/><Relationship Id="rId1658" Type="http://schemas.openxmlformats.org/officeDocument/2006/relationships/hyperlink" Target="https://stockanalysis.com/stocks/crd.b/" TargetMode="External"/><Relationship Id="rId1659" Type="http://schemas.openxmlformats.org/officeDocument/2006/relationships/hyperlink" Target="https://stockanalysis.com/stocks/din/" TargetMode="External"/><Relationship Id="rId829" Type="http://schemas.openxmlformats.org/officeDocument/2006/relationships/hyperlink" Target="https://stockanalysis.com/stocks/zeta/" TargetMode="External"/><Relationship Id="rId828" Type="http://schemas.openxmlformats.org/officeDocument/2006/relationships/hyperlink" Target="https://stockanalysis.com/stocks/kd/" TargetMode="External"/><Relationship Id="rId827" Type="http://schemas.openxmlformats.org/officeDocument/2006/relationships/hyperlink" Target="https://stockanalysis.com/stocks/krg/" TargetMode="External"/><Relationship Id="rId822" Type="http://schemas.openxmlformats.org/officeDocument/2006/relationships/hyperlink" Target="https://stockanalysis.com/stocks/fsk/" TargetMode="External"/><Relationship Id="rId821" Type="http://schemas.openxmlformats.org/officeDocument/2006/relationships/hyperlink" Target="https://stockanalysis.com/stocks/st/" TargetMode="External"/><Relationship Id="rId820" Type="http://schemas.openxmlformats.org/officeDocument/2006/relationships/hyperlink" Target="https://stockanalysis.com/stocks/pvh/" TargetMode="External"/><Relationship Id="rId826" Type="http://schemas.openxmlformats.org/officeDocument/2006/relationships/hyperlink" Target="https://stockanalysis.com/stocks/elp/" TargetMode="External"/><Relationship Id="rId825" Type="http://schemas.openxmlformats.org/officeDocument/2006/relationships/hyperlink" Target="https://stockanalysis.com/stocks/elpc/" TargetMode="External"/><Relationship Id="rId824" Type="http://schemas.openxmlformats.org/officeDocument/2006/relationships/hyperlink" Target="https://stockanalysis.com/stocks/bipc/" TargetMode="External"/><Relationship Id="rId823" Type="http://schemas.openxmlformats.org/officeDocument/2006/relationships/hyperlink" Target="https://stockanalysis.com/stocks/ne/" TargetMode="External"/><Relationship Id="rId1650" Type="http://schemas.openxmlformats.org/officeDocument/2006/relationships/hyperlink" Target="https://stockanalysis.com/stocks/lac/" TargetMode="External"/><Relationship Id="rId1651" Type="http://schemas.openxmlformats.org/officeDocument/2006/relationships/hyperlink" Target="https://stockanalysis.com/stocks/drq/" TargetMode="External"/><Relationship Id="rId1652" Type="http://schemas.openxmlformats.org/officeDocument/2006/relationships/hyperlink" Target="https://stockanalysis.com/stocks/zkh/" TargetMode="External"/><Relationship Id="rId1642" Type="http://schemas.openxmlformats.org/officeDocument/2006/relationships/hyperlink" Target="https://stockanalysis.com/stocks/psbd/" TargetMode="External"/><Relationship Id="rId1643" Type="http://schemas.openxmlformats.org/officeDocument/2006/relationships/hyperlink" Target="https://stockanalysis.com/stocks/mcb/" TargetMode="External"/><Relationship Id="rId1644" Type="http://schemas.openxmlformats.org/officeDocument/2006/relationships/hyperlink" Target="https://stockanalysis.com/stocks/mye/" TargetMode="External"/><Relationship Id="rId1645" Type="http://schemas.openxmlformats.org/officeDocument/2006/relationships/hyperlink" Target="https://stockanalysis.com/stocks/olp/" TargetMode="External"/><Relationship Id="rId1646" Type="http://schemas.openxmlformats.org/officeDocument/2006/relationships/hyperlink" Target="https://stockanalysis.com/stocks/lzm/" TargetMode="External"/><Relationship Id="rId1647" Type="http://schemas.openxmlformats.org/officeDocument/2006/relationships/hyperlink" Target="https://stockanalysis.com/stocks/sb/" TargetMode="External"/><Relationship Id="rId1648" Type="http://schemas.openxmlformats.org/officeDocument/2006/relationships/hyperlink" Target="https://stockanalysis.com/stocks/opy/" TargetMode="External"/><Relationship Id="rId1649" Type="http://schemas.openxmlformats.org/officeDocument/2006/relationships/hyperlink" Target="https://stockanalysis.com/stocks/pbt/" TargetMode="External"/><Relationship Id="rId819" Type="http://schemas.openxmlformats.org/officeDocument/2006/relationships/hyperlink" Target="https://stockanalysis.com/stocks/omf/" TargetMode="External"/><Relationship Id="rId818" Type="http://schemas.openxmlformats.org/officeDocument/2006/relationships/hyperlink" Target="https://stockanalysis.com/stocks/fro/" TargetMode="External"/><Relationship Id="rId817" Type="http://schemas.openxmlformats.org/officeDocument/2006/relationships/hyperlink" Target="https://stockanalysis.com/stocks/blco/" TargetMode="External"/><Relationship Id="rId816" Type="http://schemas.openxmlformats.org/officeDocument/2006/relationships/hyperlink" Target="https://stockanalysis.com/stocks/ritm/" TargetMode="External"/><Relationship Id="rId811" Type="http://schemas.openxmlformats.org/officeDocument/2006/relationships/hyperlink" Target="https://stockanalysis.com/stocks/obdc/" TargetMode="External"/><Relationship Id="rId810" Type="http://schemas.openxmlformats.org/officeDocument/2006/relationships/hyperlink" Target="https://stockanalysis.com/stocks/dds/" TargetMode="External"/><Relationship Id="rId815" Type="http://schemas.openxmlformats.org/officeDocument/2006/relationships/hyperlink" Target="https://stockanalysis.com/stocks/cade/" TargetMode="External"/><Relationship Id="rId814" Type="http://schemas.openxmlformats.org/officeDocument/2006/relationships/hyperlink" Target="https://stockanalysis.com/stocks/mur/" TargetMode="External"/><Relationship Id="rId813" Type="http://schemas.openxmlformats.org/officeDocument/2006/relationships/hyperlink" Target="https://stockanalysis.com/stocks/insp/" TargetMode="External"/><Relationship Id="rId812" Type="http://schemas.openxmlformats.org/officeDocument/2006/relationships/hyperlink" Target="https://stockanalysis.com/stocks/dy/" TargetMode="External"/><Relationship Id="rId1640" Type="http://schemas.openxmlformats.org/officeDocument/2006/relationships/hyperlink" Target="https://stockanalysis.com/stocks/bwmx/" TargetMode="External"/><Relationship Id="rId1641" Type="http://schemas.openxmlformats.org/officeDocument/2006/relationships/hyperlink" Target="https://stockanalysis.com/stocks/ldi/" TargetMode="External"/><Relationship Id="rId1675" Type="http://schemas.openxmlformats.org/officeDocument/2006/relationships/hyperlink" Target="https://stockanalysis.com/stocks/hvt.a/" TargetMode="External"/><Relationship Id="rId1676" Type="http://schemas.openxmlformats.org/officeDocument/2006/relationships/hyperlink" Target="https://stockanalysis.com/stocks/ivr/" TargetMode="External"/><Relationship Id="rId1677" Type="http://schemas.openxmlformats.org/officeDocument/2006/relationships/hyperlink" Target="https://stockanalysis.com/stocks/lnd/" TargetMode="External"/><Relationship Id="rId1678" Type="http://schemas.openxmlformats.org/officeDocument/2006/relationships/hyperlink" Target="https://stockanalysis.com/stocks/gfr/" TargetMode="External"/><Relationship Id="rId1679" Type="http://schemas.openxmlformats.org/officeDocument/2006/relationships/hyperlink" Target="https://stockanalysis.com/stocks/odc/" TargetMode="External"/><Relationship Id="rId849" Type="http://schemas.openxmlformats.org/officeDocument/2006/relationships/hyperlink" Target="https://stockanalysis.com/stocks/vnt/" TargetMode="External"/><Relationship Id="rId844" Type="http://schemas.openxmlformats.org/officeDocument/2006/relationships/hyperlink" Target="https://stockanalysis.com/stocks/dnb/" TargetMode="External"/><Relationship Id="rId843" Type="http://schemas.openxmlformats.org/officeDocument/2006/relationships/hyperlink" Target="https://stockanalysis.com/stocks/lnc/" TargetMode="External"/><Relationship Id="rId842" Type="http://schemas.openxmlformats.org/officeDocument/2006/relationships/hyperlink" Target="https://stockanalysis.com/stocks/zws/" TargetMode="External"/><Relationship Id="rId841" Type="http://schemas.openxmlformats.org/officeDocument/2006/relationships/hyperlink" Target="https://stockanalysis.com/stocks/awi/" TargetMode="External"/><Relationship Id="rId848" Type="http://schemas.openxmlformats.org/officeDocument/2006/relationships/hyperlink" Target="https://stockanalysis.com/stocks/neu/" TargetMode="External"/><Relationship Id="rId847" Type="http://schemas.openxmlformats.org/officeDocument/2006/relationships/hyperlink" Target="https://stockanalysis.com/stocks/homb/" TargetMode="External"/><Relationship Id="rId846" Type="http://schemas.openxmlformats.org/officeDocument/2006/relationships/hyperlink" Target="https://stockanalysis.com/stocks/whr/" TargetMode="External"/><Relationship Id="rId845" Type="http://schemas.openxmlformats.org/officeDocument/2006/relationships/hyperlink" Target="https://stockanalysis.com/stocks/mms/" TargetMode="External"/><Relationship Id="rId1670" Type="http://schemas.openxmlformats.org/officeDocument/2006/relationships/hyperlink" Target="https://stockanalysis.com/stocks/byon/" TargetMode="External"/><Relationship Id="rId840" Type="http://schemas.openxmlformats.org/officeDocument/2006/relationships/hyperlink" Target="https://stockanalysis.com/stocks/slgn/" TargetMode="External"/><Relationship Id="rId1671" Type="http://schemas.openxmlformats.org/officeDocument/2006/relationships/hyperlink" Target="https://stockanalysis.com/stocks/cpac/" TargetMode="External"/><Relationship Id="rId1672" Type="http://schemas.openxmlformats.org/officeDocument/2006/relationships/hyperlink" Target="https://stockanalysis.com/stocks/hvt/" TargetMode="External"/><Relationship Id="rId1673" Type="http://schemas.openxmlformats.org/officeDocument/2006/relationships/hyperlink" Target="https://stockanalysis.com/stocks/fpi/" TargetMode="External"/><Relationship Id="rId1674" Type="http://schemas.openxmlformats.org/officeDocument/2006/relationships/hyperlink" Target="https://stockanalysis.com/stocks/csv/" TargetMode="External"/><Relationship Id="rId1664" Type="http://schemas.openxmlformats.org/officeDocument/2006/relationships/hyperlink" Target="https://stockanalysis.com/stocks/azul/" TargetMode="External"/><Relationship Id="rId1665" Type="http://schemas.openxmlformats.org/officeDocument/2006/relationships/hyperlink" Target="https://stockanalysis.com/stocks/ryam/" TargetMode="External"/><Relationship Id="rId1666" Type="http://schemas.openxmlformats.org/officeDocument/2006/relationships/hyperlink" Target="https://stockanalysis.com/stocks/ee/" TargetMode="External"/><Relationship Id="rId1667" Type="http://schemas.openxmlformats.org/officeDocument/2006/relationships/hyperlink" Target="https://stockanalysis.com/stocks/acco/" TargetMode="External"/><Relationship Id="rId1668" Type="http://schemas.openxmlformats.org/officeDocument/2006/relationships/hyperlink" Target="https://stockanalysis.com/stocks/sd/" TargetMode="External"/><Relationship Id="rId1669" Type="http://schemas.openxmlformats.org/officeDocument/2006/relationships/hyperlink" Target="https://stockanalysis.com/stocks/nus/" TargetMode="External"/><Relationship Id="rId839" Type="http://schemas.openxmlformats.org/officeDocument/2006/relationships/hyperlink" Target="https://stockanalysis.com/stocks/byd/" TargetMode="External"/><Relationship Id="rId838" Type="http://schemas.openxmlformats.org/officeDocument/2006/relationships/hyperlink" Target="https://stockanalysis.com/stocks/stvn/" TargetMode="External"/><Relationship Id="rId833" Type="http://schemas.openxmlformats.org/officeDocument/2006/relationships/hyperlink" Target="https://stockanalysis.com/stocks/tho/" TargetMode="External"/><Relationship Id="rId832" Type="http://schemas.openxmlformats.org/officeDocument/2006/relationships/hyperlink" Target="https://stockanalysis.com/stocks/ida/" TargetMode="External"/><Relationship Id="rId831" Type="http://schemas.openxmlformats.org/officeDocument/2006/relationships/hyperlink" Target="https://stockanalysis.com/stocks/w/" TargetMode="External"/><Relationship Id="rId830" Type="http://schemas.openxmlformats.org/officeDocument/2006/relationships/hyperlink" Target="https://stockanalysis.com/stocks/tal/" TargetMode="External"/><Relationship Id="rId837" Type="http://schemas.openxmlformats.org/officeDocument/2006/relationships/hyperlink" Target="https://stockanalysis.com/stocks/four/" TargetMode="External"/><Relationship Id="rId836" Type="http://schemas.openxmlformats.org/officeDocument/2006/relationships/hyperlink" Target="https://stockanalysis.com/stocks/icl/" TargetMode="External"/><Relationship Id="rId835" Type="http://schemas.openxmlformats.org/officeDocument/2006/relationships/hyperlink" Target="https://stockanalysis.com/stocks/nfg/" TargetMode="External"/><Relationship Id="rId834" Type="http://schemas.openxmlformats.org/officeDocument/2006/relationships/hyperlink" Target="https://stockanalysis.com/stocks/cbt/" TargetMode="External"/><Relationship Id="rId1660" Type="http://schemas.openxmlformats.org/officeDocument/2006/relationships/hyperlink" Target="https://stockanalysis.com/stocks/crd.a/" TargetMode="External"/><Relationship Id="rId1661" Type="http://schemas.openxmlformats.org/officeDocument/2006/relationships/hyperlink" Target="https://stockanalysis.com/stocks/aris/" TargetMode="External"/><Relationship Id="rId1662" Type="http://schemas.openxmlformats.org/officeDocument/2006/relationships/hyperlink" Target="https://stockanalysis.com/stocks/noa/" TargetMode="External"/><Relationship Id="rId1663" Type="http://schemas.openxmlformats.org/officeDocument/2006/relationships/hyperlink" Target="https://stockanalysis.com/stocks/chct/" TargetMode="External"/><Relationship Id="rId899" Type="http://schemas.openxmlformats.org/officeDocument/2006/relationships/hyperlink" Target="https://stockanalysis.com/stocks/pags/" TargetMode="External"/><Relationship Id="rId898" Type="http://schemas.openxmlformats.org/officeDocument/2006/relationships/hyperlink" Target="https://stockanalysis.com/stocks/gtes/" TargetMode="External"/><Relationship Id="rId897" Type="http://schemas.openxmlformats.org/officeDocument/2006/relationships/hyperlink" Target="https://stockanalysis.com/stocks/pii/" TargetMode="External"/><Relationship Id="rId896" Type="http://schemas.openxmlformats.org/officeDocument/2006/relationships/hyperlink" Target="https://stockanalysis.com/stocks/rig/" TargetMode="External"/><Relationship Id="rId891" Type="http://schemas.openxmlformats.org/officeDocument/2006/relationships/hyperlink" Target="https://stockanalysis.com/stocks/tdw/" TargetMode="External"/><Relationship Id="rId890" Type="http://schemas.openxmlformats.org/officeDocument/2006/relationships/hyperlink" Target="https://stockanalysis.com/stocks/lth/" TargetMode="External"/><Relationship Id="rId895" Type="http://schemas.openxmlformats.org/officeDocument/2006/relationships/hyperlink" Target="https://stockanalysis.com/stocks/clvt/" TargetMode="External"/><Relationship Id="rId894" Type="http://schemas.openxmlformats.org/officeDocument/2006/relationships/hyperlink" Target="https://stockanalysis.com/stocks/abg/" TargetMode="External"/><Relationship Id="rId893" Type="http://schemas.openxmlformats.org/officeDocument/2006/relationships/hyperlink" Target="https://stockanalysis.com/stocks/gpi/" TargetMode="External"/><Relationship Id="rId892" Type="http://schemas.openxmlformats.org/officeDocument/2006/relationships/hyperlink" Target="https://stockanalysis.com/stocks/cs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24.88"/>
    <col customWidth="1" min="3" max="3" width="27.88"/>
    <col customWidth="1" min="4" max="4" width="39.0"/>
    <col customWidth="1" min="5" max="6" width="17.75"/>
    <col customWidth="1" min="7" max="7" width="1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8" t="s">
        <v>12</v>
      </c>
    </row>
    <row r="3">
      <c r="A3" s="4" t="s">
        <v>7</v>
      </c>
      <c r="B3" s="5" t="s">
        <v>13</v>
      </c>
      <c r="C3" s="9" t="s">
        <v>14</v>
      </c>
      <c r="D3" s="7" t="s">
        <v>15</v>
      </c>
      <c r="E3" s="8" t="s">
        <v>11</v>
      </c>
      <c r="F3" s="8" t="s">
        <v>12</v>
      </c>
      <c r="G3" s="8" t="s">
        <v>12</v>
      </c>
    </row>
    <row r="4">
      <c r="A4" s="4" t="s">
        <v>7</v>
      </c>
      <c r="B4" s="5" t="s">
        <v>16</v>
      </c>
      <c r="C4" s="6" t="s">
        <v>17</v>
      </c>
      <c r="D4" s="7" t="s">
        <v>18</v>
      </c>
      <c r="E4" s="8" t="s">
        <v>11</v>
      </c>
      <c r="F4" s="8" t="s">
        <v>12</v>
      </c>
      <c r="G4" s="8" t="s">
        <v>12</v>
      </c>
    </row>
    <row r="5">
      <c r="A5" s="4" t="s">
        <v>7</v>
      </c>
      <c r="B5" s="5" t="s">
        <v>19</v>
      </c>
      <c r="C5" s="6" t="s">
        <v>20</v>
      </c>
      <c r="D5" s="7" t="s">
        <v>21</v>
      </c>
      <c r="E5" s="8" t="s">
        <v>11</v>
      </c>
      <c r="F5" s="8" t="s">
        <v>12</v>
      </c>
      <c r="G5" s="8" t="s">
        <v>12</v>
      </c>
    </row>
    <row r="6">
      <c r="A6" s="4" t="s">
        <v>7</v>
      </c>
      <c r="B6" s="5" t="s">
        <v>22</v>
      </c>
      <c r="C6" s="6" t="s">
        <v>23</v>
      </c>
      <c r="D6" s="7" t="s">
        <v>24</v>
      </c>
      <c r="E6" s="8" t="s">
        <v>11</v>
      </c>
      <c r="F6" s="8" t="s">
        <v>12</v>
      </c>
      <c r="G6" s="8" t="s">
        <v>12</v>
      </c>
    </row>
    <row r="7">
      <c r="A7" s="4" t="s">
        <v>7</v>
      </c>
      <c r="B7" s="5" t="s">
        <v>25</v>
      </c>
      <c r="C7" s="6" t="s">
        <v>26</v>
      </c>
      <c r="D7" s="7" t="s">
        <v>27</v>
      </c>
      <c r="E7" s="8" t="s">
        <v>11</v>
      </c>
      <c r="F7" s="8" t="s">
        <v>12</v>
      </c>
      <c r="G7" s="8" t="s">
        <v>12</v>
      </c>
    </row>
    <row r="8">
      <c r="A8" s="4" t="s">
        <v>7</v>
      </c>
      <c r="B8" s="5" t="s">
        <v>28</v>
      </c>
      <c r="C8" s="6" t="s">
        <v>29</v>
      </c>
      <c r="D8" s="7" t="s">
        <v>30</v>
      </c>
      <c r="E8" s="8" t="s">
        <v>11</v>
      </c>
      <c r="F8" s="8" t="s">
        <v>12</v>
      </c>
      <c r="G8" s="8" t="s">
        <v>12</v>
      </c>
    </row>
    <row r="9">
      <c r="A9" s="4" t="s">
        <v>7</v>
      </c>
      <c r="B9" s="5" t="s">
        <v>31</v>
      </c>
      <c r="C9" s="6" t="s">
        <v>32</v>
      </c>
      <c r="D9" s="7" t="s">
        <v>33</v>
      </c>
      <c r="E9" s="8" t="s">
        <v>11</v>
      </c>
      <c r="F9" s="8" t="s">
        <v>12</v>
      </c>
      <c r="G9" s="8" t="s">
        <v>12</v>
      </c>
    </row>
    <row r="10">
      <c r="A10" s="4" t="s">
        <v>7</v>
      </c>
      <c r="B10" s="5" t="s">
        <v>34</v>
      </c>
      <c r="C10" s="9" t="s">
        <v>35</v>
      </c>
      <c r="D10" s="7" t="s">
        <v>36</v>
      </c>
      <c r="E10" s="8" t="s">
        <v>11</v>
      </c>
      <c r="F10" s="8" t="s">
        <v>12</v>
      </c>
      <c r="G10" s="8" t="s">
        <v>12</v>
      </c>
    </row>
    <row r="11">
      <c r="A11" s="4" t="s">
        <v>7</v>
      </c>
      <c r="B11" s="5" t="s">
        <v>37</v>
      </c>
      <c r="C11" s="6" t="s">
        <v>38</v>
      </c>
      <c r="D11" s="7" t="s">
        <v>39</v>
      </c>
      <c r="E11" s="8" t="s">
        <v>11</v>
      </c>
      <c r="F11" s="8" t="s">
        <v>12</v>
      </c>
      <c r="G11" s="8" t="s">
        <v>12</v>
      </c>
    </row>
    <row r="12">
      <c r="A12" s="4" t="s">
        <v>7</v>
      </c>
      <c r="B12" s="5" t="s">
        <v>40</v>
      </c>
      <c r="C12" s="6" t="s">
        <v>41</v>
      </c>
      <c r="D12" s="7" t="s">
        <v>42</v>
      </c>
      <c r="E12" s="8" t="s">
        <v>11</v>
      </c>
      <c r="F12" s="8" t="s">
        <v>12</v>
      </c>
      <c r="G12" s="8" t="s">
        <v>12</v>
      </c>
    </row>
    <row r="13">
      <c r="A13" s="4" t="s">
        <v>7</v>
      </c>
      <c r="B13" s="5" t="s">
        <v>43</v>
      </c>
      <c r="C13" s="6" t="s">
        <v>44</v>
      </c>
      <c r="D13" s="7" t="s">
        <v>45</v>
      </c>
      <c r="E13" s="8" t="s">
        <v>11</v>
      </c>
      <c r="F13" s="8" t="s">
        <v>12</v>
      </c>
      <c r="G13" s="8" t="s">
        <v>12</v>
      </c>
    </row>
    <row r="14">
      <c r="A14" s="4" t="s">
        <v>7</v>
      </c>
      <c r="B14" s="5" t="s">
        <v>46</v>
      </c>
      <c r="C14" s="6" t="s">
        <v>47</v>
      </c>
      <c r="D14" s="7" t="s">
        <v>48</v>
      </c>
      <c r="E14" s="8" t="s">
        <v>11</v>
      </c>
      <c r="F14" s="8" t="s">
        <v>12</v>
      </c>
      <c r="G14" s="8" t="s">
        <v>12</v>
      </c>
    </row>
    <row r="15">
      <c r="A15" s="4" t="s">
        <v>7</v>
      </c>
      <c r="B15" s="5" t="s">
        <v>49</v>
      </c>
      <c r="C15" s="6" t="s">
        <v>50</v>
      </c>
      <c r="D15" s="7" t="s">
        <v>51</v>
      </c>
      <c r="E15" s="8" t="s">
        <v>11</v>
      </c>
      <c r="F15" s="8" t="s">
        <v>12</v>
      </c>
      <c r="G15" s="8" t="s">
        <v>12</v>
      </c>
    </row>
    <row r="16">
      <c r="A16" s="4" t="s">
        <v>7</v>
      </c>
      <c r="B16" s="5" t="s">
        <v>52</v>
      </c>
      <c r="C16" s="6" t="s">
        <v>53</v>
      </c>
      <c r="D16" s="7" t="s">
        <v>54</v>
      </c>
      <c r="E16" s="8" t="s">
        <v>11</v>
      </c>
      <c r="F16" s="8" t="s">
        <v>12</v>
      </c>
      <c r="G16" s="8" t="s">
        <v>12</v>
      </c>
    </row>
    <row r="17">
      <c r="A17" s="4" t="s">
        <v>7</v>
      </c>
      <c r="B17" s="5" t="s">
        <v>55</v>
      </c>
      <c r="C17" s="6" t="s">
        <v>56</v>
      </c>
      <c r="D17" s="7" t="s">
        <v>57</v>
      </c>
      <c r="E17" s="8" t="s">
        <v>11</v>
      </c>
      <c r="F17" s="8" t="s">
        <v>12</v>
      </c>
      <c r="G17" s="8" t="s">
        <v>12</v>
      </c>
    </row>
    <row r="18">
      <c r="A18" s="4" t="s">
        <v>7</v>
      </c>
      <c r="B18" s="5" t="s">
        <v>58</v>
      </c>
      <c r="C18" s="6" t="s">
        <v>59</v>
      </c>
      <c r="D18" s="7" t="s">
        <v>60</v>
      </c>
      <c r="E18" s="8" t="s">
        <v>11</v>
      </c>
      <c r="F18" s="8" t="s">
        <v>12</v>
      </c>
      <c r="G18" s="8" t="s">
        <v>12</v>
      </c>
    </row>
    <row r="19">
      <c r="A19" s="4" t="s">
        <v>7</v>
      </c>
      <c r="B19" s="5" t="s">
        <v>61</v>
      </c>
      <c r="C19" s="6" t="s">
        <v>62</v>
      </c>
      <c r="D19" s="7" t="s">
        <v>63</v>
      </c>
      <c r="E19" s="8" t="s">
        <v>11</v>
      </c>
      <c r="F19" s="8" t="s">
        <v>12</v>
      </c>
      <c r="G19" s="8" t="s">
        <v>12</v>
      </c>
    </row>
    <row r="20">
      <c r="A20" s="4" t="s">
        <v>7</v>
      </c>
      <c r="B20" s="5" t="s">
        <v>64</v>
      </c>
      <c r="C20" s="6" t="s">
        <v>65</v>
      </c>
      <c r="D20" s="7" t="s">
        <v>66</v>
      </c>
      <c r="E20" s="8" t="s">
        <v>11</v>
      </c>
      <c r="F20" s="8" t="s">
        <v>12</v>
      </c>
      <c r="G20" s="8" t="s">
        <v>12</v>
      </c>
    </row>
    <row r="21">
      <c r="A21" s="4" t="s">
        <v>7</v>
      </c>
      <c r="B21" s="5" t="s">
        <v>67</v>
      </c>
      <c r="C21" s="6" t="s">
        <v>68</v>
      </c>
      <c r="D21" s="7" t="s">
        <v>69</v>
      </c>
      <c r="E21" s="8" t="s">
        <v>11</v>
      </c>
      <c r="F21" s="8" t="s">
        <v>12</v>
      </c>
      <c r="G21" s="8" t="s">
        <v>12</v>
      </c>
    </row>
    <row r="22">
      <c r="A22" s="4" t="s">
        <v>7</v>
      </c>
      <c r="B22" s="5" t="s">
        <v>70</v>
      </c>
      <c r="C22" s="6" t="s">
        <v>71</v>
      </c>
      <c r="D22" s="7" t="s">
        <v>72</v>
      </c>
      <c r="E22" s="8" t="s">
        <v>11</v>
      </c>
      <c r="F22" s="8" t="s">
        <v>12</v>
      </c>
      <c r="G22" s="8" t="s">
        <v>12</v>
      </c>
    </row>
    <row r="23">
      <c r="A23" s="4" t="s">
        <v>7</v>
      </c>
      <c r="B23" s="5" t="s">
        <v>73</v>
      </c>
      <c r="C23" s="6" t="s">
        <v>74</v>
      </c>
      <c r="D23" s="7" t="s">
        <v>75</v>
      </c>
      <c r="E23" s="8" t="s">
        <v>11</v>
      </c>
      <c r="F23" s="8" t="s">
        <v>12</v>
      </c>
      <c r="G23" s="8" t="s">
        <v>12</v>
      </c>
    </row>
    <row r="24">
      <c r="A24" s="4" t="s">
        <v>7</v>
      </c>
      <c r="B24" s="5" t="s">
        <v>76</v>
      </c>
      <c r="C24" s="6" t="s">
        <v>77</v>
      </c>
      <c r="D24" s="7" t="s">
        <v>78</v>
      </c>
      <c r="E24" s="8" t="s">
        <v>11</v>
      </c>
      <c r="F24" s="8" t="s">
        <v>12</v>
      </c>
      <c r="G24" s="8" t="s">
        <v>12</v>
      </c>
    </row>
    <row r="25">
      <c r="A25" s="4" t="s">
        <v>7</v>
      </c>
      <c r="B25" s="5" t="s">
        <v>79</v>
      </c>
      <c r="C25" s="6" t="s">
        <v>80</v>
      </c>
      <c r="D25" s="7" t="s">
        <v>81</v>
      </c>
      <c r="E25" s="8" t="s">
        <v>11</v>
      </c>
      <c r="F25" s="8" t="s">
        <v>12</v>
      </c>
      <c r="G25" s="8" t="s">
        <v>12</v>
      </c>
    </row>
    <row r="26">
      <c r="A26" s="4" t="s">
        <v>7</v>
      </c>
      <c r="B26" s="5" t="s">
        <v>82</v>
      </c>
      <c r="C26" s="6" t="s">
        <v>83</v>
      </c>
      <c r="D26" s="7" t="s">
        <v>84</v>
      </c>
      <c r="E26" s="8" t="s">
        <v>11</v>
      </c>
      <c r="F26" s="8" t="s">
        <v>12</v>
      </c>
      <c r="G26" s="8" t="s">
        <v>12</v>
      </c>
    </row>
    <row r="27">
      <c r="A27" s="4" t="s">
        <v>7</v>
      </c>
      <c r="B27" s="5" t="s">
        <v>85</v>
      </c>
      <c r="C27" s="6" t="s">
        <v>86</v>
      </c>
      <c r="D27" s="7" t="s">
        <v>87</v>
      </c>
      <c r="E27" s="8" t="s">
        <v>11</v>
      </c>
      <c r="F27" s="8" t="s">
        <v>12</v>
      </c>
      <c r="G27" s="8" t="s">
        <v>12</v>
      </c>
    </row>
    <row r="28">
      <c r="A28" s="4" t="s">
        <v>7</v>
      </c>
      <c r="B28" s="5" t="s">
        <v>88</v>
      </c>
      <c r="C28" s="6" t="s">
        <v>89</v>
      </c>
      <c r="D28" s="7" t="s">
        <v>90</v>
      </c>
      <c r="E28" s="8" t="s">
        <v>11</v>
      </c>
      <c r="F28" s="8" t="s">
        <v>12</v>
      </c>
      <c r="G28" s="8" t="s">
        <v>12</v>
      </c>
    </row>
    <row r="29">
      <c r="A29" s="4" t="s">
        <v>7</v>
      </c>
      <c r="B29" s="5" t="s">
        <v>91</v>
      </c>
      <c r="C29" s="6" t="s">
        <v>92</v>
      </c>
      <c r="D29" s="7" t="s">
        <v>93</v>
      </c>
      <c r="E29" s="8" t="s">
        <v>11</v>
      </c>
      <c r="F29" s="8" t="s">
        <v>12</v>
      </c>
      <c r="G29" s="8" t="s">
        <v>12</v>
      </c>
    </row>
    <row r="30">
      <c r="A30" s="4" t="s">
        <v>7</v>
      </c>
      <c r="B30" s="5" t="s">
        <v>94</v>
      </c>
      <c r="C30" s="6" t="s">
        <v>95</v>
      </c>
      <c r="D30" s="7" t="s">
        <v>96</v>
      </c>
      <c r="E30" s="8" t="s">
        <v>11</v>
      </c>
      <c r="F30" s="8" t="s">
        <v>12</v>
      </c>
      <c r="G30" s="8" t="s">
        <v>12</v>
      </c>
    </row>
    <row r="31">
      <c r="A31" s="4" t="s">
        <v>7</v>
      </c>
      <c r="B31" s="5" t="s">
        <v>97</v>
      </c>
      <c r="C31" s="6" t="s">
        <v>98</v>
      </c>
      <c r="D31" s="7" t="s">
        <v>99</v>
      </c>
      <c r="E31" s="8" t="s">
        <v>11</v>
      </c>
      <c r="F31" s="8" t="s">
        <v>12</v>
      </c>
      <c r="G31" s="8" t="s">
        <v>12</v>
      </c>
    </row>
    <row r="32">
      <c r="A32" s="4" t="s">
        <v>100</v>
      </c>
      <c r="B32" s="5" t="s">
        <v>101</v>
      </c>
      <c r="C32" s="6" t="s">
        <v>102</v>
      </c>
      <c r="D32" s="7" t="s">
        <v>103</v>
      </c>
      <c r="E32" s="8"/>
      <c r="F32" s="8" t="s">
        <v>104</v>
      </c>
      <c r="G32" s="8" t="s">
        <v>105</v>
      </c>
    </row>
    <row r="33">
      <c r="A33" s="4" t="s">
        <v>100</v>
      </c>
      <c r="B33" s="5" t="s">
        <v>106</v>
      </c>
      <c r="C33" s="6" t="s">
        <v>107</v>
      </c>
      <c r="D33" s="7" t="s">
        <v>108</v>
      </c>
      <c r="E33" s="8"/>
      <c r="F33" s="8" t="s">
        <v>104</v>
      </c>
      <c r="G33" s="8" t="s">
        <v>105</v>
      </c>
    </row>
    <row r="34">
      <c r="A34" s="4" t="s">
        <v>100</v>
      </c>
      <c r="B34" s="5" t="s">
        <v>109</v>
      </c>
      <c r="C34" s="6" t="s">
        <v>110</v>
      </c>
      <c r="D34" s="7" t="s">
        <v>111</v>
      </c>
      <c r="E34" s="8"/>
      <c r="F34" s="8" t="s">
        <v>104</v>
      </c>
      <c r="G34" s="8" t="s">
        <v>105</v>
      </c>
    </row>
    <row r="35">
      <c r="A35" s="4" t="s">
        <v>100</v>
      </c>
      <c r="B35" s="5" t="s">
        <v>112</v>
      </c>
      <c r="C35" s="6" t="s">
        <v>113</v>
      </c>
      <c r="D35" s="7" t="s">
        <v>114</v>
      </c>
      <c r="E35" s="8"/>
      <c r="F35" s="8" t="s">
        <v>104</v>
      </c>
      <c r="G35" s="8" t="s">
        <v>105</v>
      </c>
    </row>
    <row r="36">
      <c r="A36" s="4" t="s">
        <v>100</v>
      </c>
      <c r="B36" s="5" t="s">
        <v>115</v>
      </c>
      <c r="C36" s="6" t="s">
        <v>116</v>
      </c>
      <c r="D36" s="7" t="s">
        <v>117</v>
      </c>
      <c r="E36" s="8"/>
      <c r="F36" s="8" t="s">
        <v>104</v>
      </c>
      <c r="G36" s="8" t="s">
        <v>105</v>
      </c>
    </row>
    <row r="37">
      <c r="A37" s="4" t="s">
        <v>100</v>
      </c>
      <c r="B37" s="5" t="s">
        <v>118</v>
      </c>
      <c r="C37" s="6" t="s">
        <v>119</v>
      </c>
      <c r="D37" s="7" t="s">
        <v>120</v>
      </c>
      <c r="E37" s="8"/>
      <c r="F37" s="8" t="s">
        <v>104</v>
      </c>
      <c r="G37" s="8" t="s">
        <v>105</v>
      </c>
    </row>
    <row r="38">
      <c r="A38" s="8" t="s">
        <v>100</v>
      </c>
      <c r="B38" s="5" t="s">
        <v>121</v>
      </c>
      <c r="C38" s="6" t="s">
        <v>122</v>
      </c>
      <c r="D38" s="7" t="s">
        <v>123</v>
      </c>
      <c r="E38" s="8"/>
      <c r="F38" s="8" t="s">
        <v>104</v>
      </c>
      <c r="G38" s="8" t="s">
        <v>105</v>
      </c>
    </row>
    <row r="39">
      <c r="A39" s="8" t="s">
        <v>100</v>
      </c>
      <c r="B39" s="5" t="s">
        <v>124</v>
      </c>
      <c r="C39" s="6" t="s">
        <v>125</v>
      </c>
      <c r="D39" s="10" t="s">
        <v>126</v>
      </c>
      <c r="E39" s="8"/>
      <c r="F39" s="8" t="s">
        <v>104</v>
      </c>
      <c r="G39" s="8" t="s">
        <v>105</v>
      </c>
    </row>
    <row r="40">
      <c r="A40" s="8" t="s">
        <v>100</v>
      </c>
      <c r="B40" s="5" t="s">
        <v>127</v>
      </c>
      <c r="C40" s="6" t="s">
        <v>128</v>
      </c>
      <c r="D40" s="7" t="s">
        <v>129</v>
      </c>
      <c r="E40" s="8"/>
      <c r="F40" s="8" t="s">
        <v>104</v>
      </c>
      <c r="G40" s="8" t="s">
        <v>105</v>
      </c>
    </row>
    <row r="41">
      <c r="A41" s="8" t="s">
        <v>100</v>
      </c>
      <c r="B41" s="5" t="s">
        <v>130</v>
      </c>
      <c r="C41" s="6" t="s">
        <v>131</v>
      </c>
      <c r="D41" s="7" t="s">
        <v>132</v>
      </c>
      <c r="E41" s="8"/>
      <c r="F41" s="8" t="s">
        <v>104</v>
      </c>
      <c r="G41" s="8" t="s">
        <v>105</v>
      </c>
    </row>
    <row r="42">
      <c r="A42" s="8" t="s">
        <v>100</v>
      </c>
      <c r="B42" s="5" t="s">
        <v>133</v>
      </c>
      <c r="C42" s="6" t="s">
        <v>134</v>
      </c>
      <c r="D42" s="7" t="s">
        <v>135</v>
      </c>
      <c r="E42" s="8"/>
      <c r="F42" s="8" t="s">
        <v>104</v>
      </c>
      <c r="G42" s="8" t="s">
        <v>105</v>
      </c>
    </row>
    <row r="43">
      <c r="A43" s="8" t="s">
        <v>100</v>
      </c>
      <c r="B43" s="5" t="s">
        <v>136</v>
      </c>
      <c r="C43" s="6" t="s">
        <v>137</v>
      </c>
      <c r="D43" s="7" t="s">
        <v>138</v>
      </c>
      <c r="E43" s="8"/>
      <c r="F43" s="8" t="s">
        <v>104</v>
      </c>
      <c r="G43" s="8" t="s">
        <v>105</v>
      </c>
    </row>
    <row r="44">
      <c r="A44" s="4" t="s">
        <v>100</v>
      </c>
      <c r="B44" s="5" t="s">
        <v>139</v>
      </c>
      <c r="C44" s="6" t="s">
        <v>140</v>
      </c>
      <c r="D44" s="7" t="s">
        <v>141</v>
      </c>
      <c r="E44" s="8"/>
      <c r="F44" s="8" t="s">
        <v>104</v>
      </c>
      <c r="G44" s="8" t="s">
        <v>105</v>
      </c>
    </row>
    <row r="45">
      <c r="A45" s="4" t="s">
        <v>100</v>
      </c>
      <c r="B45" s="5" t="s">
        <v>142</v>
      </c>
      <c r="C45" s="6" t="s">
        <v>143</v>
      </c>
      <c r="D45" s="7" t="s">
        <v>144</v>
      </c>
      <c r="E45" s="8"/>
      <c r="F45" s="8" t="s">
        <v>104</v>
      </c>
      <c r="G45" s="8" t="s">
        <v>105</v>
      </c>
    </row>
    <row r="46">
      <c r="A46" s="4" t="s">
        <v>100</v>
      </c>
      <c r="B46" s="5" t="s">
        <v>145</v>
      </c>
      <c r="C46" s="6" t="s">
        <v>146</v>
      </c>
      <c r="D46" s="7" t="s">
        <v>147</v>
      </c>
      <c r="E46" s="8"/>
      <c r="F46" s="8" t="s">
        <v>104</v>
      </c>
      <c r="G46" s="8" t="s">
        <v>105</v>
      </c>
    </row>
    <row r="47">
      <c r="A47" s="4" t="s">
        <v>100</v>
      </c>
      <c r="B47" s="5" t="s">
        <v>148</v>
      </c>
      <c r="C47" s="6" t="s">
        <v>149</v>
      </c>
      <c r="D47" s="7" t="s">
        <v>150</v>
      </c>
      <c r="E47" s="8"/>
      <c r="F47" s="8" t="s">
        <v>104</v>
      </c>
      <c r="G47" s="8" t="s">
        <v>105</v>
      </c>
    </row>
    <row r="48">
      <c r="A48" s="4" t="s">
        <v>100</v>
      </c>
      <c r="B48" s="5" t="s">
        <v>151</v>
      </c>
      <c r="C48" s="6" t="s">
        <v>152</v>
      </c>
      <c r="D48" s="7" t="s">
        <v>153</v>
      </c>
      <c r="E48" s="8"/>
      <c r="F48" s="8" t="s">
        <v>104</v>
      </c>
      <c r="G48" s="8" t="s">
        <v>105</v>
      </c>
    </row>
    <row r="49">
      <c r="A49" s="4" t="s">
        <v>100</v>
      </c>
      <c r="B49" s="5" t="s">
        <v>154</v>
      </c>
      <c r="C49" s="6" t="s">
        <v>155</v>
      </c>
      <c r="D49" s="7" t="s">
        <v>156</v>
      </c>
      <c r="E49" s="8"/>
      <c r="F49" s="8" t="s">
        <v>104</v>
      </c>
      <c r="G49" s="8" t="s">
        <v>105</v>
      </c>
    </row>
    <row r="50">
      <c r="A50" s="4" t="s">
        <v>100</v>
      </c>
      <c r="B50" s="5" t="s">
        <v>157</v>
      </c>
      <c r="C50" s="6" t="s">
        <v>158</v>
      </c>
      <c r="D50" s="7" t="s">
        <v>159</v>
      </c>
      <c r="E50" s="8"/>
      <c r="F50" s="8" t="s">
        <v>104</v>
      </c>
      <c r="G50" s="8" t="s">
        <v>105</v>
      </c>
    </row>
    <row r="51">
      <c r="A51" s="4" t="s">
        <v>100</v>
      </c>
      <c r="B51" s="5" t="s">
        <v>160</v>
      </c>
      <c r="C51" s="6" t="s">
        <v>161</v>
      </c>
      <c r="D51" s="7" t="s">
        <v>162</v>
      </c>
      <c r="E51" s="8"/>
      <c r="F51" s="8" t="s">
        <v>104</v>
      </c>
      <c r="G51" s="8" t="s">
        <v>105</v>
      </c>
    </row>
    <row r="52">
      <c r="A52" s="4" t="s">
        <v>100</v>
      </c>
      <c r="B52" s="5" t="s">
        <v>163</v>
      </c>
      <c r="C52" s="6" t="s">
        <v>164</v>
      </c>
      <c r="D52" s="7" t="s">
        <v>165</v>
      </c>
      <c r="E52" s="8"/>
      <c r="F52" s="8" t="s">
        <v>104</v>
      </c>
      <c r="G52" s="8" t="s">
        <v>105</v>
      </c>
    </row>
    <row r="53">
      <c r="A53" s="4" t="s">
        <v>100</v>
      </c>
      <c r="B53" s="5" t="s">
        <v>166</v>
      </c>
      <c r="C53" s="6" t="s">
        <v>167</v>
      </c>
      <c r="D53" s="7" t="s">
        <v>168</v>
      </c>
      <c r="E53" s="8"/>
      <c r="F53" s="8" t="s">
        <v>104</v>
      </c>
      <c r="G53" s="8" t="s">
        <v>105</v>
      </c>
    </row>
    <row r="54">
      <c r="A54" s="4" t="s">
        <v>100</v>
      </c>
      <c r="B54" s="5" t="s">
        <v>169</v>
      </c>
      <c r="C54" s="6" t="s">
        <v>170</v>
      </c>
      <c r="D54" s="7" t="s">
        <v>171</v>
      </c>
      <c r="E54" s="8"/>
      <c r="F54" s="8" t="s">
        <v>104</v>
      </c>
      <c r="G54" s="8" t="s">
        <v>105</v>
      </c>
    </row>
    <row r="55">
      <c r="A55" s="4" t="s">
        <v>100</v>
      </c>
      <c r="B55" s="5" t="s">
        <v>172</v>
      </c>
      <c r="C55" s="6" t="s">
        <v>173</v>
      </c>
      <c r="D55" s="7" t="s">
        <v>174</v>
      </c>
      <c r="E55" s="8"/>
      <c r="F55" s="8" t="s">
        <v>104</v>
      </c>
      <c r="G55" s="8" t="s">
        <v>105</v>
      </c>
    </row>
    <row r="56">
      <c r="A56" s="4" t="s">
        <v>100</v>
      </c>
      <c r="B56" s="5" t="s">
        <v>175</v>
      </c>
      <c r="C56" s="6" t="s">
        <v>176</v>
      </c>
      <c r="D56" s="7" t="s">
        <v>177</v>
      </c>
      <c r="E56" s="8"/>
      <c r="F56" s="8" t="s">
        <v>104</v>
      </c>
      <c r="G56" s="8" t="s">
        <v>105</v>
      </c>
    </row>
    <row r="57">
      <c r="A57" s="4" t="s">
        <v>100</v>
      </c>
      <c r="B57" s="5" t="s">
        <v>178</v>
      </c>
      <c r="C57" s="6" t="s">
        <v>179</v>
      </c>
      <c r="D57" s="7" t="s">
        <v>180</v>
      </c>
      <c r="E57" s="8"/>
      <c r="F57" s="8" t="s">
        <v>104</v>
      </c>
      <c r="G57" s="8" t="s">
        <v>105</v>
      </c>
    </row>
    <row r="58">
      <c r="A58" s="4" t="s">
        <v>100</v>
      </c>
      <c r="B58" s="5" t="s">
        <v>181</v>
      </c>
      <c r="C58" s="6" t="s">
        <v>182</v>
      </c>
      <c r="D58" s="7" t="s">
        <v>183</v>
      </c>
      <c r="E58" s="8"/>
      <c r="F58" s="8" t="s">
        <v>104</v>
      </c>
      <c r="G58" s="8" t="s">
        <v>105</v>
      </c>
    </row>
    <row r="59">
      <c r="A59" s="4" t="s">
        <v>100</v>
      </c>
      <c r="B59" s="5" t="s">
        <v>184</v>
      </c>
      <c r="C59" s="6" t="s">
        <v>185</v>
      </c>
      <c r="D59" s="7" t="s">
        <v>186</v>
      </c>
      <c r="E59" s="8"/>
      <c r="F59" s="8" t="s">
        <v>104</v>
      </c>
      <c r="G59" s="8" t="s">
        <v>105</v>
      </c>
    </row>
    <row r="60">
      <c r="A60" s="4" t="s">
        <v>100</v>
      </c>
      <c r="B60" s="5" t="s">
        <v>187</v>
      </c>
      <c r="C60" s="6" t="s">
        <v>188</v>
      </c>
      <c r="D60" s="7" t="s">
        <v>189</v>
      </c>
      <c r="E60" s="8"/>
      <c r="F60" s="8" t="s">
        <v>104</v>
      </c>
      <c r="G60" s="8" t="s">
        <v>105</v>
      </c>
    </row>
    <row r="61">
      <c r="A61" s="4" t="s">
        <v>100</v>
      </c>
      <c r="B61" s="5" t="s">
        <v>190</v>
      </c>
      <c r="C61" s="6" t="s">
        <v>191</v>
      </c>
      <c r="D61" s="7" t="s">
        <v>192</v>
      </c>
      <c r="E61" s="8"/>
      <c r="F61" s="8" t="s">
        <v>104</v>
      </c>
      <c r="G61" s="8" t="s">
        <v>105</v>
      </c>
    </row>
    <row r="62">
      <c r="A62" s="4" t="s">
        <v>193</v>
      </c>
      <c r="B62" s="5" t="s">
        <v>194</v>
      </c>
      <c r="C62" s="11" t="s">
        <v>195</v>
      </c>
      <c r="D62" s="7" t="s">
        <v>196</v>
      </c>
      <c r="E62" s="8"/>
      <c r="F62" s="8"/>
      <c r="G62" s="8" t="s">
        <v>197</v>
      </c>
    </row>
    <row r="63">
      <c r="A63" s="4" t="s">
        <v>193</v>
      </c>
      <c r="B63" s="5" t="s">
        <v>198</v>
      </c>
      <c r="C63" s="11" t="s">
        <v>199</v>
      </c>
      <c r="D63" s="7" t="s">
        <v>200</v>
      </c>
      <c r="E63" s="8"/>
      <c r="F63" s="8"/>
      <c r="G63" s="8" t="s">
        <v>197</v>
      </c>
    </row>
    <row r="64">
      <c r="A64" s="4" t="s">
        <v>193</v>
      </c>
      <c r="B64" s="5" t="s">
        <v>201</v>
      </c>
      <c r="C64" s="11" t="s">
        <v>202</v>
      </c>
      <c r="D64" s="7" t="s">
        <v>203</v>
      </c>
      <c r="E64" s="8"/>
      <c r="F64" s="8"/>
      <c r="G64" s="8" t="s">
        <v>197</v>
      </c>
    </row>
    <row r="65">
      <c r="A65" s="4" t="s">
        <v>193</v>
      </c>
      <c r="B65" s="5" t="s">
        <v>204</v>
      </c>
      <c r="C65" s="11" t="s">
        <v>205</v>
      </c>
      <c r="D65" s="7" t="s">
        <v>206</v>
      </c>
      <c r="E65" s="8"/>
      <c r="F65" s="8"/>
      <c r="G65" s="8" t="s">
        <v>197</v>
      </c>
    </row>
    <row r="66">
      <c r="A66" s="4" t="s">
        <v>193</v>
      </c>
      <c r="B66" s="5" t="s">
        <v>207</v>
      </c>
      <c r="C66" s="11" t="s">
        <v>208</v>
      </c>
      <c r="D66" s="7" t="s">
        <v>209</v>
      </c>
      <c r="E66" s="8"/>
      <c r="F66" s="8"/>
      <c r="G66" s="8" t="s">
        <v>197</v>
      </c>
    </row>
    <row r="67">
      <c r="A67" s="4" t="s">
        <v>193</v>
      </c>
      <c r="B67" s="5" t="s">
        <v>210</v>
      </c>
      <c r="C67" s="11" t="s">
        <v>211</v>
      </c>
      <c r="D67" s="7" t="s">
        <v>212</v>
      </c>
      <c r="E67" s="8"/>
      <c r="F67" s="8"/>
      <c r="G67" s="8" t="s">
        <v>197</v>
      </c>
    </row>
    <row r="68">
      <c r="A68" s="4" t="s">
        <v>193</v>
      </c>
      <c r="B68" s="5" t="s">
        <v>213</v>
      </c>
      <c r="C68" s="11" t="s">
        <v>214</v>
      </c>
      <c r="D68" s="7" t="s">
        <v>215</v>
      </c>
      <c r="E68" s="8"/>
      <c r="F68" s="8"/>
      <c r="G68" s="8" t="s">
        <v>197</v>
      </c>
    </row>
    <row r="69">
      <c r="A69" s="4" t="s">
        <v>193</v>
      </c>
      <c r="B69" s="5" t="s">
        <v>216</v>
      </c>
      <c r="C69" s="11" t="s">
        <v>217</v>
      </c>
      <c r="D69" s="7" t="s">
        <v>218</v>
      </c>
      <c r="E69" s="8"/>
      <c r="F69" s="8"/>
      <c r="G69" s="8" t="s">
        <v>197</v>
      </c>
    </row>
    <row r="70">
      <c r="A70" s="4" t="s">
        <v>193</v>
      </c>
      <c r="B70" s="5" t="s">
        <v>219</v>
      </c>
      <c r="C70" s="11" t="s">
        <v>220</v>
      </c>
      <c r="D70" s="7" t="s">
        <v>221</v>
      </c>
      <c r="E70" s="8"/>
      <c r="F70" s="8"/>
      <c r="G70" s="8" t="s">
        <v>197</v>
      </c>
    </row>
    <row r="71">
      <c r="A71" s="4" t="s">
        <v>193</v>
      </c>
      <c r="B71" s="5" t="s">
        <v>222</v>
      </c>
      <c r="C71" s="11" t="s">
        <v>223</v>
      </c>
      <c r="D71" s="7" t="s">
        <v>224</v>
      </c>
      <c r="E71" s="8"/>
      <c r="F71" s="8"/>
      <c r="G71" s="8" t="s">
        <v>197</v>
      </c>
    </row>
    <row r="72">
      <c r="A72" s="4" t="s">
        <v>193</v>
      </c>
      <c r="B72" s="5" t="s">
        <v>225</v>
      </c>
      <c r="C72" s="11" t="s">
        <v>226</v>
      </c>
      <c r="D72" s="7" t="s">
        <v>227</v>
      </c>
      <c r="E72" s="8"/>
      <c r="F72" s="8"/>
      <c r="G72" s="8" t="s">
        <v>197</v>
      </c>
    </row>
    <row r="73">
      <c r="A73" s="4" t="s">
        <v>193</v>
      </c>
      <c r="B73" s="5" t="s">
        <v>228</v>
      </c>
      <c r="C73" s="11" t="s">
        <v>229</v>
      </c>
      <c r="D73" s="7" t="s">
        <v>230</v>
      </c>
      <c r="E73" s="8"/>
      <c r="F73" s="8"/>
      <c r="G73" s="8" t="s">
        <v>197</v>
      </c>
    </row>
    <row r="74">
      <c r="A74" s="8" t="s">
        <v>193</v>
      </c>
      <c r="B74" s="5" t="s">
        <v>231</v>
      </c>
      <c r="C74" s="11" t="s">
        <v>232</v>
      </c>
      <c r="D74" s="7" t="s">
        <v>233</v>
      </c>
      <c r="E74" s="8"/>
      <c r="F74" s="8"/>
      <c r="G74" s="8" t="s">
        <v>197</v>
      </c>
    </row>
    <row r="75">
      <c r="A75" s="8" t="s">
        <v>193</v>
      </c>
      <c r="B75" s="5" t="s">
        <v>234</v>
      </c>
      <c r="C75" s="11" t="s">
        <v>235</v>
      </c>
      <c r="D75" s="10" t="s">
        <v>236</v>
      </c>
      <c r="E75" s="8"/>
      <c r="F75" s="8"/>
      <c r="G75" s="8" t="s">
        <v>197</v>
      </c>
    </row>
    <row r="76">
      <c r="A76" s="8" t="s">
        <v>193</v>
      </c>
      <c r="B76" s="5" t="s">
        <v>237</v>
      </c>
      <c r="C76" s="11" t="s">
        <v>238</v>
      </c>
      <c r="D76" s="7" t="s">
        <v>239</v>
      </c>
      <c r="E76" s="8"/>
      <c r="F76" s="8"/>
      <c r="G76" s="8" t="s">
        <v>197</v>
      </c>
    </row>
    <row r="77">
      <c r="A77" s="8" t="s">
        <v>193</v>
      </c>
      <c r="B77" s="5" t="s">
        <v>240</v>
      </c>
      <c r="C77" s="11" t="s">
        <v>241</v>
      </c>
      <c r="D77" s="7" t="s">
        <v>242</v>
      </c>
      <c r="E77" s="8"/>
      <c r="F77" s="8"/>
      <c r="G77" s="8" t="s">
        <v>197</v>
      </c>
    </row>
    <row r="78">
      <c r="A78" s="8" t="s">
        <v>193</v>
      </c>
      <c r="B78" s="5" t="s">
        <v>243</v>
      </c>
      <c r="C78" s="11" t="s">
        <v>244</v>
      </c>
      <c r="D78" s="7" t="s">
        <v>245</v>
      </c>
      <c r="E78" s="8"/>
      <c r="F78" s="8"/>
      <c r="G78" s="8" t="s">
        <v>197</v>
      </c>
    </row>
    <row r="79">
      <c r="A79" s="8" t="s">
        <v>193</v>
      </c>
      <c r="B79" s="5" t="s">
        <v>246</v>
      </c>
      <c r="C79" s="11" t="s">
        <v>247</v>
      </c>
      <c r="D79" s="7" t="s">
        <v>248</v>
      </c>
      <c r="E79" s="8"/>
      <c r="F79" s="8"/>
      <c r="G79" s="8" t="s">
        <v>197</v>
      </c>
    </row>
    <row r="80">
      <c r="A80" s="4" t="s">
        <v>193</v>
      </c>
      <c r="B80" s="5" t="s">
        <v>249</v>
      </c>
      <c r="C80" s="11" t="s">
        <v>250</v>
      </c>
      <c r="D80" s="7" t="s">
        <v>251</v>
      </c>
      <c r="E80" s="8"/>
      <c r="F80" s="8"/>
      <c r="G80" s="8" t="s">
        <v>197</v>
      </c>
    </row>
    <row r="81">
      <c r="A81" s="4" t="s">
        <v>193</v>
      </c>
      <c r="B81" s="5" t="s">
        <v>252</v>
      </c>
      <c r="C81" s="11" t="s">
        <v>253</v>
      </c>
      <c r="D81" s="7" t="s">
        <v>254</v>
      </c>
      <c r="E81" s="8"/>
      <c r="F81" s="8"/>
      <c r="G81" s="8" t="s">
        <v>197</v>
      </c>
    </row>
    <row r="82">
      <c r="A82" s="4" t="s">
        <v>193</v>
      </c>
      <c r="B82" s="5" t="s">
        <v>255</v>
      </c>
      <c r="C82" s="11" t="s">
        <v>256</v>
      </c>
      <c r="D82" s="7" t="s">
        <v>257</v>
      </c>
      <c r="E82" s="8"/>
      <c r="F82" s="8"/>
      <c r="G82" s="8" t="s">
        <v>197</v>
      </c>
    </row>
    <row r="83">
      <c r="A83" s="4" t="s">
        <v>193</v>
      </c>
      <c r="B83" s="5" t="s">
        <v>258</v>
      </c>
      <c r="C83" s="11" t="s">
        <v>259</v>
      </c>
      <c r="D83" s="7" t="s">
        <v>260</v>
      </c>
      <c r="E83" s="8"/>
      <c r="F83" s="8"/>
      <c r="G83" s="8" t="s">
        <v>197</v>
      </c>
    </row>
    <row r="84">
      <c r="A84" s="4" t="s">
        <v>193</v>
      </c>
      <c r="B84" s="5" t="s">
        <v>261</v>
      </c>
      <c r="C84" s="11" t="s">
        <v>262</v>
      </c>
      <c r="D84" s="7" t="s">
        <v>263</v>
      </c>
      <c r="E84" s="8"/>
      <c r="F84" s="8"/>
      <c r="G84" s="8" t="s">
        <v>197</v>
      </c>
    </row>
    <row r="85">
      <c r="A85" s="4" t="s">
        <v>193</v>
      </c>
      <c r="B85" s="5" t="s">
        <v>264</v>
      </c>
      <c r="C85" s="11" t="s">
        <v>265</v>
      </c>
      <c r="D85" s="7" t="s">
        <v>266</v>
      </c>
      <c r="E85" s="8"/>
      <c r="F85" s="8"/>
      <c r="G85" s="8" t="s">
        <v>197</v>
      </c>
    </row>
    <row r="86">
      <c r="A86" s="4" t="s">
        <v>193</v>
      </c>
      <c r="B86" s="5" t="s">
        <v>267</v>
      </c>
      <c r="C86" s="11" t="s">
        <v>268</v>
      </c>
      <c r="D86" s="7" t="s">
        <v>269</v>
      </c>
      <c r="E86" s="8"/>
      <c r="F86" s="8"/>
      <c r="G86" s="8" t="s">
        <v>197</v>
      </c>
    </row>
    <row r="87">
      <c r="A87" s="4" t="s">
        <v>193</v>
      </c>
      <c r="B87" s="5" t="s">
        <v>270</v>
      </c>
      <c r="C87" s="11" t="s">
        <v>271</v>
      </c>
      <c r="D87" s="7" t="s">
        <v>272</v>
      </c>
      <c r="E87" s="8"/>
      <c r="F87" s="8"/>
      <c r="G87" s="8" t="s">
        <v>197</v>
      </c>
    </row>
    <row r="88">
      <c r="A88" s="4" t="s">
        <v>193</v>
      </c>
      <c r="B88" s="5" t="s">
        <v>273</v>
      </c>
      <c r="C88" s="11" t="s">
        <v>274</v>
      </c>
      <c r="D88" s="7" t="s">
        <v>275</v>
      </c>
      <c r="E88" s="8"/>
      <c r="F88" s="8"/>
      <c r="G88" s="8" t="s">
        <v>197</v>
      </c>
    </row>
    <row r="89">
      <c r="A89" s="4" t="s">
        <v>193</v>
      </c>
      <c r="B89" s="5" t="s">
        <v>276</v>
      </c>
      <c r="C89" s="11" t="s">
        <v>277</v>
      </c>
      <c r="D89" s="7" t="s">
        <v>278</v>
      </c>
      <c r="E89" s="8"/>
      <c r="F89" s="8"/>
      <c r="G89" s="8" t="s">
        <v>197</v>
      </c>
    </row>
    <row r="90">
      <c r="A90" s="4" t="s">
        <v>193</v>
      </c>
      <c r="B90" s="5" t="s">
        <v>279</v>
      </c>
      <c r="C90" s="11" t="s">
        <v>280</v>
      </c>
      <c r="D90" s="7" t="s">
        <v>281</v>
      </c>
      <c r="E90" s="8"/>
      <c r="F90" s="8"/>
      <c r="G90" s="8" t="s">
        <v>197</v>
      </c>
    </row>
    <row r="91">
      <c r="A91" s="4" t="s">
        <v>193</v>
      </c>
      <c r="B91" s="5" t="s">
        <v>282</v>
      </c>
      <c r="C91" s="11" t="s">
        <v>283</v>
      </c>
      <c r="D91" s="7" t="s">
        <v>284</v>
      </c>
      <c r="E91" s="8"/>
      <c r="F91" s="8"/>
      <c r="G91" s="8" t="s">
        <v>197</v>
      </c>
    </row>
    <row r="92">
      <c r="A92" s="4" t="s">
        <v>285</v>
      </c>
      <c r="B92" s="5" t="s">
        <v>286</v>
      </c>
      <c r="C92" s="11" t="str">
        <f t="shared" ref="C92:C121" si="1">SUBSTITUTE(B92,".DE","")</f>
        <v>ZAL</v>
      </c>
      <c r="D92" s="7" t="s">
        <v>287</v>
      </c>
      <c r="E92" s="8"/>
      <c r="F92" s="8"/>
      <c r="G92" s="8" t="s">
        <v>288</v>
      </c>
    </row>
    <row r="93">
      <c r="A93" s="4" t="s">
        <v>285</v>
      </c>
      <c r="B93" s="5" t="s">
        <v>289</v>
      </c>
      <c r="C93" s="11" t="str">
        <f t="shared" si="1"/>
        <v>DBK</v>
      </c>
      <c r="D93" s="7" t="s">
        <v>290</v>
      </c>
      <c r="E93" s="8"/>
      <c r="F93" s="8"/>
      <c r="G93" s="8" t="s">
        <v>288</v>
      </c>
    </row>
    <row r="94">
      <c r="A94" s="4" t="s">
        <v>285</v>
      </c>
      <c r="B94" s="5" t="s">
        <v>291</v>
      </c>
      <c r="C94" s="11" t="str">
        <f t="shared" si="1"/>
        <v>P911</v>
      </c>
      <c r="D94" s="7" t="s">
        <v>292</v>
      </c>
      <c r="E94" s="8"/>
      <c r="F94" s="8"/>
      <c r="G94" s="8" t="s">
        <v>288</v>
      </c>
    </row>
    <row r="95">
      <c r="A95" s="4" t="s">
        <v>285</v>
      </c>
      <c r="B95" s="5" t="s">
        <v>293</v>
      </c>
      <c r="C95" s="11" t="str">
        <f t="shared" si="1"/>
        <v>IFX</v>
      </c>
      <c r="D95" s="7" t="s">
        <v>294</v>
      </c>
      <c r="E95" s="8"/>
      <c r="F95" s="8"/>
      <c r="G95" s="8" t="s">
        <v>288</v>
      </c>
    </row>
    <row r="96">
      <c r="A96" s="4" t="s">
        <v>285</v>
      </c>
      <c r="B96" s="5" t="s">
        <v>295</v>
      </c>
      <c r="C96" s="11" t="str">
        <f t="shared" si="1"/>
        <v>DHL</v>
      </c>
      <c r="D96" s="7" t="s">
        <v>296</v>
      </c>
      <c r="E96" s="8"/>
      <c r="F96" s="8"/>
      <c r="G96" s="8" t="s">
        <v>288</v>
      </c>
    </row>
    <row r="97">
      <c r="A97" s="4" t="s">
        <v>285</v>
      </c>
      <c r="B97" s="5" t="s">
        <v>297</v>
      </c>
      <c r="C97" s="11" t="str">
        <f t="shared" si="1"/>
        <v>BAYN</v>
      </c>
      <c r="D97" s="7" t="s">
        <v>298</v>
      </c>
      <c r="E97" s="8"/>
      <c r="F97" s="8"/>
      <c r="G97" s="8" t="s">
        <v>288</v>
      </c>
    </row>
    <row r="98">
      <c r="A98" s="4" t="s">
        <v>285</v>
      </c>
      <c r="B98" s="5" t="s">
        <v>299</v>
      </c>
      <c r="C98" s="11" t="str">
        <f t="shared" si="1"/>
        <v>MRK</v>
      </c>
      <c r="D98" s="7" t="s">
        <v>300</v>
      </c>
      <c r="E98" s="8"/>
      <c r="F98" s="8"/>
      <c r="G98" s="8" t="s">
        <v>288</v>
      </c>
    </row>
    <row r="99">
      <c r="A99" s="4" t="s">
        <v>285</v>
      </c>
      <c r="B99" s="5" t="s">
        <v>301</v>
      </c>
      <c r="C99" s="11" t="str">
        <f t="shared" si="1"/>
        <v>DTE</v>
      </c>
      <c r="D99" s="7" t="s">
        <v>302</v>
      </c>
      <c r="E99" s="8"/>
      <c r="F99" s="8"/>
      <c r="G99" s="8" t="s">
        <v>288</v>
      </c>
    </row>
    <row r="100">
      <c r="A100" s="4" t="s">
        <v>285</v>
      </c>
      <c r="B100" s="5" t="s">
        <v>303</v>
      </c>
      <c r="C100" s="11" t="str">
        <f t="shared" si="1"/>
        <v>SY1</v>
      </c>
      <c r="D100" s="7" t="s">
        <v>304</v>
      </c>
      <c r="E100" s="8"/>
      <c r="F100" s="8"/>
      <c r="G100" s="8" t="s">
        <v>288</v>
      </c>
    </row>
    <row r="101">
      <c r="A101" s="4" t="s">
        <v>285</v>
      </c>
      <c r="B101" s="5" t="s">
        <v>305</v>
      </c>
      <c r="C101" s="11" t="str">
        <f t="shared" si="1"/>
        <v>RWE</v>
      </c>
      <c r="D101" s="7" t="s">
        <v>306</v>
      </c>
      <c r="E101" s="8"/>
      <c r="F101" s="8"/>
      <c r="G101" s="8" t="s">
        <v>288</v>
      </c>
    </row>
    <row r="102">
      <c r="A102" s="4" t="s">
        <v>285</v>
      </c>
      <c r="B102" s="5" t="s">
        <v>307</v>
      </c>
      <c r="C102" s="11" t="str">
        <f t="shared" si="1"/>
        <v>ALV</v>
      </c>
      <c r="D102" s="7" t="s">
        <v>308</v>
      </c>
      <c r="E102" s="8"/>
      <c r="F102" s="8"/>
      <c r="G102" s="8" t="s">
        <v>288</v>
      </c>
    </row>
    <row r="103">
      <c r="A103" s="4" t="s">
        <v>285</v>
      </c>
      <c r="B103" s="5" t="s">
        <v>309</v>
      </c>
      <c r="C103" s="11" t="str">
        <f t="shared" si="1"/>
        <v>AIR</v>
      </c>
      <c r="D103" s="7" t="s">
        <v>310</v>
      </c>
      <c r="E103" s="8"/>
      <c r="F103" s="8"/>
      <c r="G103" s="8" t="s">
        <v>288</v>
      </c>
    </row>
    <row r="104">
      <c r="A104" s="4" t="s">
        <v>285</v>
      </c>
      <c r="B104" s="5" t="s">
        <v>311</v>
      </c>
      <c r="C104" s="11" t="str">
        <f t="shared" si="1"/>
        <v>HEI</v>
      </c>
      <c r="D104" s="7" t="s">
        <v>312</v>
      </c>
      <c r="E104" s="8"/>
      <c r="F104" s="8"/>
      <c r="G104" s="8" t="s">
        <v>288</v>
      </c>
    </row>
    <row r="105">
      <c r="A105" s="4" t="s">
        <v>285</v>
      </c>
      <c r="B105" s="5" t="s">
        <v>313</v>
      </c>
      <c r="C105" s="11" t="str">
        <f t="shared" si="1"/>
        <v>ADS</v>
      </c>
      <c r="D105" s="7" t="s">
        <v>314</v>
      </c>
      <c r="E105" s="8"/>
      <c r="F105" s="8"/>
      <c r="G105" s="8" t="s">
        <v>288</v>
      </c>
    </row>
    <row r="106">
      <c r="A106" s="4" t="s">
        <v>285</v>
      </c>
      <c r="B106" s="5" t="s">
        <v>315</v>
      </c>
      <c r="C106" s="11" t="str">
        <f t="shared" si="1"/>
        <v>BMW</v>
      </c>
      <c r="D106" s="7" t="s">
        <v>316</v>
      </c>
      <c r="E106" s="8"/>
      <c r="F106" s="8"/>
      <c r="G106" s="8" t="s">
        <v>288</v>
      </c>
    </row>
    <row r="107">
      <c r="A107" s="4" t="s">
        <v>285</v>
      </c>
      <c r="B107" s="5" t="s">
        <v>317</v>
      </c>
      <c r="C107" s="11" t="str">
        <f t="shared" si="1"/>
        <v>BAS</v>
      </c>
      <c r="D107" s="7" t="s">
        <v>318</v>
      </c>
      <c r="E107" s="8"/>
      <c r="F107" s="8"/>
      <c r="G107" s="8" t="s">
        <v>288</v>
      </c>
    </row>
    <row r="108">
      <c r="A108" s="4" t="s">
        <v>285</v>
      </c>
      <c r="B108" s="5" t="s">
        <v>319</v>
      </c>
      <c r="C108" s="11" t="str">
        <f t="shared" si="1"/>
        <v>SHL</v>
      </c>
      <c r="D108" s="7" t="s">
        <v>320</v>
      </c>
      <c r="E108" s="8"/>
      <c r="F108" s="8"/>
      <c r="G108" s="8" t="s">
        <v>288</v>
      </c>
    </row>
    <row r="109">
      <c r="A109" s="4" t="s">
        <v>285</v>
      </c>
      <c r="B109" s="5" t="s">
        <v>321</v>
      </c>
      <c r="C109" s="11" t="str">
        <f t="shared" si="1"/>
        <v>EOAN</v>
      </c>
      <c r="D109" s="7" t="s">
        <v>322</v>
      </c>
      <c r="E109" s="8"/>
      <c r="F109" s="8"/>
      <c r="G109" s="8" t="s">
        <v>288</v>
      </c>
    </row>
    <row r="110">
      <c r="A110" s="8" t="s">
        <v>285</v>
      </c>
      <c r="B110" s="5" t="s">
        <v>323</v>
      </c>
      <c r="C110" s="11" t="str">
        <f t="shared" si="1"/>
        <v>CON</v>
      </c>
      <c r="D110" s="7" t="s">
        <v>324</v>
      </c>
      <c r="E110" s="8"/>
      <c r="F110" s="8"/>
      <c r="G110" s="8" t="s">
        <v>288</v>
      </c>
    </row>
    <row r="111">
      <c r="A111" s="8" t="s">
        <v>285</v>
      </c>
      <c r="B111" s="5" t="s">
        <v>325</v>
      </c>
      <c r="C111" s="11" t="str">
        <f t="shared" si="1"/>
        <v>VOW3</v>
      </c>
      <c r="D111" s="10" t="s">
        <v>326</v>
      </c>
      <c r="E111" s="8"/>
      <c r="F111" s="8"/>
      <c r="G111" s="8" t="s">
        <v>288</v>
      </c>
    </row>
    <row r="112">
      <c r="A112" s="8" t="s">
        <v>285</v>
      </c>
      <c r="B112" s="5" t="s">
        <v>327</v>
      </c>
      <c r="C112" s="11" t="str">
        <f t="shared" si="1"/>
        <v>VNA</v>
      </c>
      <c r="D112" s="7" t="s">
        <v>328</v>
      </c>
      <c r="E112" s="8"/>
      <c r="F112" s="8"/>
      <c r="G112" s="8" t="s">
        <v>288</v>
      </c>
    </row>
    <row r="113">
      <c r="A113" s="8" t="s">
        <v>285</v>
      </c>
      <c r="B113" s="5" t="s">
        <v>329</v>
      </c>
      <c r="C113" s="11" t="str">
        <f t="shared" si="1"/>
        <v>1COV</v>
      </c>
      <c r="D113" s="7" t="s">
        <v>330</v>
      </c>
      <c r="E113" s="8"/>
      <c r="F113" s="8"/>
      <c r="G113" s="8" t="s">
        <v>288</v>
      </c>
    </row>
    <row r="114">
      <c r="A114" s="8" t="s">
        <v>285</v>
      </c>
      <c r="B114" s="5" t="s">
        <v>331</v>
      </c>
      <c r="C114" s="11" t="str">
        <f t="shared" si="1"/>
        <v>BEI</v>
      </c>
      <c r="D114" s="7" t="s">
        <v>332</v>
      </c>
      <c r="E114" s="8"/>
      <c r="F114" s="8"/>
      <c r="G114" s="8" t="s">
        <v>288</v>
      </c>
    </row>
    <row r="115">
      <c r="A115" s="8" t="s">
        <v>285</v>
      </c>
      <c r="B115" s="5" t="s">
        <v>333</v>
      </c>
      <c r="C115" s="11" t="str">
        <f t="shared" si="1"/>
        <v>DTG</v>
      </c>
      <c r="D115" s="7" t="s">
        <v>334</v>
      </c>
      <c r="E115" s="8"/>
      <c r="F115" s="8"/>
      <c r="G115" s="8" t="s">
        <v>288</v>
      </c>
    </row>
    <row r="116">
      <c r="A116" s="4" t="s">
        <v>285</v>
      </c>
      <c r="B116" s="5" t="s">
        <v>335</v>
      </c>
      <c r="C116" s="11" t="str">
        <f t="shared" si="1"/>
        <v>DB1</v>
      </c>
      <c r="D116" s="7" t="s">
        <v>336</v>
      </c>
      <c r="E116" s="8"/>
      <c r="F116" s="8"/>
      <c r="G116" s="8" t="s">
        <v>288</v>
      </c>
    </row>
    <row r="117">
      <c r="A117" s="4" t="s">
        <v>285</v>
      </c>
      <c r="B117" s="5" t="s">
        <v>337</v>
      </c>
      <c r="C117" s="11" t="str">
        <f t="shared" si="1"/>
        <v>SIE</v>
      </c>
      <c r="D117" s="7" t="s">
        <v>338</v>
      </c>
      <c r="E117" s="8"/>
      <c r="F117" s="8"/>
      <c r="G117" s="8" t="s">
        <v>288</v>
      </c>
    </row>
    <row r="118">
      <c r="A118" s="4" t="s">
        <v>285</v>
      </c>
      <c r="B118" s="5" t="s">
        <v>339</v>
      </c>
      <c r="C118" s="11" t="str">
        <f t="shared" si="1"/>
        <v>FRE</v>
      </c>
      <c r="D118" s="7" t="s">
        <v>340</v>
      </c>
      <c r="E118" s="8"/>
      <c r="F118" s="8"/>
      <c r="G118" s="8" t="s">
        <v>288</v>
      </c>
    </row>
    <row r="119">
      <c r="A119" s="4" t="s">
        <v>285</v>
      </c>
      <c r="B119" s="5" t="s">
        <v>341</v>
      </c>
      <c r="C119" s="11" t="str">
        <f t="shared" si="1"/>
        <v>MTX</v>
      </c>
      <c r="D119" s="7" t="s">
        <v>342</v>
      </c>
      <c r="E119" s="8"/>
      <c r="F119" s="8"/>
      <c r="G119" s="8" t="s">
        <v>288</v>
      </c>
    </row>
    <row r="120">
      <c r="A120" s="4" t="s">
        <v>285</v>
      </c>
      <c r="B120" s="5" t="s">
        <v>343</v>
      </c>
      <c r="C120" s="11" t="str">
        <f t="shared" si="1"/>
        <v>HNR1</v>
      </c>
      <c r="D120" s="7" t="s">
        <v>344</v>
      </c>
      <c r="E120" s="8"/>
      <c r="F120" s="8"/>
      <c r="G120" s="8" t="s">
        <v>288</v>
      </c>
    </row>
    <row r="121">
      <c r="A121" s="4" t="s">
        <v>285</v>
      </c>
      <c r="B121" s="5" t="s">
        <v>345</v>
      </c>
      <c r="C121" s="11" t="str">
        <f t="shared" si="1"/>
        <v>ENR</v>
      </c>
      <c r="D121" s="7" t="s">
        <v>346</v>
      </c>
      <c r="E121" s="8"/>
      <c r="F121" s="8"/>
      <c r="G121" s="8" t="s">
        <v>288</v>
      </c>
    </row>
    <row r="122">
      <c r="A122" s="4" t="s">
        <v>347</v>
      </c>
      <c r="B122" s="5" t="s">
        <v>348</v>
      </c>
      <c r="C122" s="11" t="str">
        <f t="shared" ref="C122:C149" si="2">SUBSTITUTE(B122,".PA","")</f>
        <v>BNP</v>
      </c>
      <c r="D122" s="7" t="s">
        <v>349</v>
      </c>
      <c r="E122" s="8"/>
      <c r="F122" s="8"/>
      <c r="G122" s="8" t="s">
        <v>350</v>
      </c>
    </row>
    <row r="123">
      <c r="A123" s="4" t="s">
        <v>347</v>
      </c>
      <c r="B123" s="5" t="s">
        <v>351</v>
      </c>
      <c r="C123" s="11" t="str">
        <f t="shared" si="2"/>
        <v>OR</v>
      </c>
      <c r="D123" s="7" t="s">
        <v>352</v>
      </c>
      <c r="E123" s="8"/>
      <c r="F123" s="8"/>
      <c r="G123" s="8" t="s">
        <v>350</v>
      </c>
    </row>
    <row r="124">
      <c r="A124" s="4" t="s">
        <v>347</v>
      </c>
      <c r="B124" s="5" t="s">
        <v>353</v>
      </c>
      <c r="C124" s="11" t="str">
        <f t="shared" si="2"/>
        <v>SGO</v>
      </c>
      <c r="D124" s="7" t="s">
        <v>354</v>
      </c>
      <c r="E124" s="8"/>
      <c r="F124" s="8"/>
      <c r="G124" s="8" t="s">
        <v>350</v>
      </c>
    </row>
    <row r="125">
      <c r="A125" s="4" t="s">
        <v>347</v>
      </c>
      <c r="B125" s="5" t="s">
        <v>355</v>
      </c>
      <c r="C125" s="11" t="str">
        <f t="shared" si="2"/>
        <v>EN</v>
      </c>
      <c r="D125" s="7" t="s">
        <v>356</v>
      </c>
      <c r="E125" s="8"/>
      <c r="F125" s="8"/>
      <c r="G125" s="8" t="s">
        <v>350</v>
      </c>
    </row>
    <row r="126">
      <c r="A126" s="4" t="s">
        <v>347</v>
      </c>
      <c r="B126" s="5" t="s">
        <v>357</v>
      </c>
      <c r="C126" s="11" t="str">
        <f t="shared" si="2"/>
        <v>GLE</v>
      </c>
      <c r="D126" s="7" t="s">
        <v>358</v>
      </c>
      <c r="E126" s="8"/>
      <c r="F126" s="8"/>
      <c r="G126" s="8" t="s">
        <v>350</v>
      </c>
    </row>
    <row r="127">
      <c r="A127" s="4" t="s">
        <v>347</v>
      </c>
      <c r="B127" s="5" t="s">
        <v>359</v>
      </c>
      <c r="C127" s="11" t="str">
        <f t="shared" si="2"/>
        <v>AC</v>
      </c>
      <c r="D127" s="7" t="s">
        <v>360</v>
      </c>
      <c r="E127" s="8"/>
      <c r="F127" s="8"/>
      <c r="G127" s="8" t="s">
        <v>350</v>
      </c>
    </row>
    <row r="128">
      <c r="A128" s="4" t="s">
        <v>347</v>
      </c>
      <c r="B128" s="5" t="s">
        <v>361</v>
      </c>
      <c r="C128" s="11" t="str">
        <f t="shared" si="2"/>
        <v>CA</v>
      </c>
      <c r="D128" s="7" t="s">
        <v>362</v>
      </c>
      <c r="E128" s="8"/>
      <c r="F128" s="8"/>
      <c r="G128" s="8" t="s">
        <v>350</v>
      </c>
    </row>
    <row r="129">
      <c r="A129" s="4" t="s">
        <v>347</v>
      </c>
      <c r="B129" s="5" t="s">
        <v>363</v>
      </c>
      <c r="C129" s="11" t="str">
        <f t="shared" si="2"/>
        <v>SW</v>
      </c>
      <c r="D129" s="7" t="s">
        <v>364</v>
      </c>
      <c r="E129" s="8"/>
      <c r="F129" s="8"/>
      <c r="G129" s="8" t="s">
        <v>350</v>
      </c>
    </row>
    <row r="130">
      <c r="A130" s="4" t="s">
        <v>347</v>
      </c>
      <c r="B130" s="5" t="s">
        <v>365</v>
      </c>
      <c r="C130" s="11" t="str">
        <f t="shared" si="2"/>
        <v>MC</v>
      </c>
      <c r="D130" s="7" t="s">
        <v>366</v>
      </c>
      <c r="E130" s="8"/>
      <c r="F130" s="8"/>
      <c r="G130" s="8" t="s">
        <v>350</v>
      </c>
    </row>
    <row r="131">
      <c r="A131" s="4" t="s">
        <v>347</v>
      </c>
      <c r="B131" s="5" t="s">
        <v>367</v>
      </c>
      <c r="C131" s="11" t="str">
        <f t="shared" si="2"/>
        <v>VIV</v>
      </c>
      <c r="D131" s="7" t="s">
        <v>368</v>
      </c>
      <c r="E131" s="8"/>
      <c r="F131" s="8"/>
      <c r="G131" s="8" t="s">
        <v>350</v>
      </c>
    </row>
    <row r="132">
      <c r="A132" s="4" t="s">
        <v>347</v>
      </c>
      <c r="B132" s="5" t="s">
        <v>369</v>
      </c>
      <c r="C132" s="11" t="str">
        <f t="shared" si="2"/>
        <v>ACA</v>
      </c>
      <c r="D132" s="7" t="s">
        <v>370</v>
      </c>
      <c r="E132" s="8"/>
      <c r="F132" s="8"/>
      <c r="G132" s="8" t="s">
        <v>350</v>
      </c>
    </row>
    <row r="133">
      <c r="A133" s="4" t="s">
        <v>347</v>
      </c>
      <c r="B133" s="5" t="s">
        <v>371</v>
      </c>
      <c r="C133" s="11" t="str">
        <f t="shared" si="2"/>
        <v>BN</v>
      </c>
      <c r="D133" s="7" t="s">
        <v>372</v>
      </c>
      <c r="E133" s="8"/>
      <c r="F133" s="8"/>
      <c r="G133" s="8" t="s">
        <v>350</v>
      </c>
    </row>
    <row r="134">
      <c r="A134" s="4" t="s">
        <v>347</v>
      </c>
      <c r="B134" s="5" t="s">
        <v>373</v>
      </c>
      <c r="C134" s="11" t="str">
        <f t="shared" si="2"/>
        <v>LR</v>
      </c>
      <c r="D134" s="7" t="s">
        <v>374</v>
      </c>
      <c r="E134" s="8"/>
      <c r="F134" s="8"/>
      <c r="G134" s="8" t="s">
        <v>350</v>
      </c>
    </row>
    <row r="135">
      <c r="A135" s="4" t="s">
        <v>347</v>
      </c>
      <c r="B135" s="5" t="s">
        <v>375</v>
      </c>
      <c r="C135" s="11" t="str">
        <f t="shared" si="2"/>
        <v>RI</v>
      </c>
      <c r="D135" s="7" t="s">
        <v>376</v>
      </c>
      <c r="E135" s="8"/>
      <c r="F135" s="8"/>
      <c r="G135" s="8" t="s">
        <v>350</v>
      </c>
    </row>
    <row r="136">
      <c r="A136" s="4" t="s">
        <v>347</v>
      </c>
      <c r="B136" s="5" t="s">
        <v>377</v>
      </c>
      <c r="C136" s="11" t="str">
        <f t="shared" si="2"/>
        <v>AI</v>
      </c>
      <c r="D136" s="7" t="s">
        <v>378</v>
      </c>
      <c r="E136" s="8"/>
      <c r="F136" s="8"/>
      <c r="G136" s="8" t="s">
        <v>350</v>
      </c>
    </row>
    <row r="137">
      <c r="A137" s="4" t="s">
        <v>347</v>
      </c>
      <c r="B137" s="5" t="s">
        <v>379</v>
      </c>
      <c r="C137" s="11" t="str">
        <f t="shared" si="2"/>
        <v>AIR</v>
      </c>
      <c r="D137" s="7" t="s">
        <v>310</v>
      </c>
      <c r="E137" s="8"/>
      <c r="F137" s="8"/>
      <c r="G137" s="8" t="s">
        <v>350</v>
      </c>
    </row>
    <row r="138">
      <c r="A138" s="4" t="s">
        <v>347</v>
      </c>
      <c r="B138" s="5" t="s">
        <v>380</v>
      </c>
      <c r="C138" s="11" t="str">
        <f t="shared" si="2"/>
        <v>ENGI</v>
      </c>
      <c r="D138" s="7" t="s">
        <v>381</v>
      </c>
      <c r="E138" s="8"/>
      <c r="F138" s="8"/>
      <c r="G138" s="8" t="s">
        <v>350</v>
      </c>
    </row>
    <row r="139">
      <c r="A139" s="4" t="s">
        <v>347</v>
      </c>
      <c r="B139" s="5" t="s">
        <v>382</v>
      </c>
      <c r="C139" s="11" t="str">
        <f t="shared" si="2"/>
        <v>DG</v>
      </c>
      <c r="D139" s="7" t="s">
        <v>383</v>
      </c>
      <c r="E139" s="8"/>
      <c r="F139" s="8"/>
      <c r="G139" s="8" t="s">
        <v>350</v>
      </c>
    </row>
    <row r="140">
      <c r="A140" s="4" t="s">
        <v>347</v>
      </c>
      <c r="B140" s="5" t="s">
        <v>384</v>
      </c>
      <c r="C140" s="11" t="str">
        <f t="shared" si="2"/>
        <v>ORA</v>
      </c>
      <c r="D140" s="7" t="s">
        <v>385</v>
      </c>
      <c r="E140" s="8"/>
      <c r="F140" s="8"/>
      <c r="G140" s="8" t="s">
        <v>350</v>
      </c>
    </row>
    <row r="141">
      <c r="A141" s="4" t="s">
        <v>347</v>
      </c>
      <c r="B141" s="5" t="s">
        <v>386</v>
      </c>
      <c r="C141" s="11" t="str">
        <f t="shared" si="2"/>
        <v>HO</v>
      </c>
      <c r="D141" s="7" t="s">
        <v>387</v>
      </c>
      <c r="E141" s="8"/>
      <c r="F141" s="8"/>
      <c r="G141" s="8" t="s">
        <v>350</v>
      </c>
    </row>
    <row r="142">
      <c r="A142" s="4" t="s">
        <v>347</v>
      </c>
      <c r="B142" s="5" t="s">
        <v>388</v>
      </c>
      <c r="C142" s="11" t="str">
        <f t="shared" si="2"/>
        <v>VIE</v>
      </c>
      <c r="D142" s="7" t="s">
        <v>389</v>
      </c>
      <c r="E142" s="8"/>
      <c r="F142" s="8"/>
      <c r="G142" s="8" t="s">
        <v>350</v>
      </c>
    </row>
    <row r="143">
      <c r="A143" s="4" t="s">
        <v>347</v>
      </c>
      <c r="B143" s="5" t="s">
        <v>390</v>
      </c>
      <c r="C143" s="11" t="str">
        <f t="shared" si="2"/>
        <v>ML</v>
      </c>
      <c r="D143" s="7" t="s">
        <v>391</v>
      </c>
      <c r="E143" s="8"/>
      <c r="F143" s="8"/>
      <c r="G143" s="8" t="s">
        <v>350</v>
      </c>
    </row>
    <row r="144">
      <c r="A144" s="4" t="s">
        <v>347</v>
      </c>
      <c r="B144" s="5" t="s">
        <v>392</v>
      </c>
      <c r="C144" s="11" t="str">
        <f t="shared" si="2"/>
        <v>KER</v>
      </c>
      <c r="D144" s="7" t="s">
        <v>393</v>
      </c>
      <c r="E144" s="8"/>
      <c r="F144" s="8"/>
      <c r="G144" s="8" t="s">
        <v>350</v>
      </c>
    </row>
    <row r="145">
      <c r="A145" s="4" t="s">
        <v>347</v>
      </c>
      <c r="B145" s="5" t="s">
        <v>394</v>
      </c>
      <c r="C145" s="11" t="str">
        <f t="shared" si="2"/>
        <v>CAP</v>
      </c>
      <c r="D145" s="7" t="s">
        <v>395</v>
      </c>
      <c r="E145" s="8"/>
      <c r="F145" s="8"/>
      <c r="G145" s="8" t="s">
        <v>350</v>
      </c>
    </row>
    <row r="146">
      <c r="A146" s="8" t="s">
        <v>347</v>
      </c>
      <c r="B146" s="5" t="s">
        <v>396</v>
      </c>
      <c r="C146" s="11" t="str">
        <f t="shared" si="2"/>
        <v>SAN</v>
      </c>
      <c r="D146" s="7" t="s">
        <v>397</v>
      </c>
      <c r="E146" s="8"/>
      <c r="F146" s="8"/>
      <c r="G146" s="8" t="s">
        <v>350</v>
      </c>
    </row>
    <row r="147">
      <c r="A147" s="8" t="s">
        <v>347</v>
      </c>
      <c r="B147" s="5" t="s">
        <v>398</v>
      </c>
      <c r="C147" s="11" t="str">
        <f t="shared" si="2"/>
        <v>SU</v>
      </c>
      <c r="D147" s="10" t="s">
        <v>399</v>
      </c>
      <c r="E147" s="8"/>
      <c r="F147" s="8"/>
      <c r="G147" s="8" t="s">
        <v>350</v>
      </c>
    </row>
    <row r="148">
      <c r="A148" s="8" t="s">
        <v>347</v>
      </c>
      <c r="B148" s="5" t="s">
        <v>400</v>
      </c>
      <c r="C148" s="11" t="str">
        <f t="shared" si="2"/>
        <v>ATO</v>
      </c>
      <c r="D148" s="7" t="s">
        <v>401</v>
      </c>
      <c r="E148" s="8"/>
      <c r="F148" s="8"/>
      <c r="G148" s="8" t="s">
        <v>350</v>
      </c>
    </row>
    <row r="149">
      <c r="A149" s="8" t="s">
        <v>347</v>
      </c>
      <c r="B149" s="5" t="s">
        <v>402</v>
      </c>
      <c r="C149" s="11" t="str">
        <f t="shared" si="2"/>
        <v>WLN</v>
      </c>
      <c r="D149" s="7" t="s">
        <v>403</v>
      </c>
      <c r="E149" s="8"/>
      <c r="F149" s="8"/>
      <c r="G149" s="8" t="s">
        <v>350</v>
      </c>
    </row>
    <row r="150">
      <c r="A150" s="8" t="s">
        <v>404</v>
      </c>
      <c r="B150" s="5" t="s">
        <v>405</v>
      </c>
      <c r="C150" s="11" t="str">
        <f t="shared" ref="C150:C169" si="3">SUBSTITUTE(B150,".VI","")</f>
        <v>EBS</v>
      </c>
      <c r="D150" s="7" t="s">
        <v>406</v>
      </c>
      <c r="E150" s="8"/>
      <c r="F150" s="8"/>
      <c r="G150" s="8" t="s">
        <v>407</v>
      </c>
    </row>
    <row r="151">
      <c r="A151" s="8" t="s">
        <v>404</v>
      </c>
      <c r="B151" s="5" t="s">
        <v>408</v>
      </c>
      <c r="C151" s="11" t="str">
        <f t="shared" si="3"/>
        <v>TKA</v>
      </c>
      <c r="D151" s="7" t="s">
        <v>409</v>
      </c>
      <c r="E151" s="8"/>
      <c r="F151" s="8"/>
      <c r="G151" s="8" t="s">
        <v>407</v>
      </c>
    </row>
    <row r="152">
      <c r="A152" s="4" t="s">
        <v>404</v>
      </c>
      <c r="B152" s="5" t="s">
        <v>410</v>
      </c>
      <c r="C152" s="11" t="str">
        <f t="shared" si="3"/>
        <v>CAI</v>
      </c>
      <c r="D152" s="7" t="s">
        <v>411</v>
      </c>
      <c r="E152" s="8"/>
      <c r="F152" s="8"/>
      <c r="G152" s="8" t="s">
        <v>407</v>
      </c>
    </row>
    <row r="153">
      <c r="A153" s="4" t="s">
        <v>404</v>
      </c>
      <c r="B153" s="5" t="s">
        <v>412</v>
      </c>
      <c r="C153" s="11" t="str">
        <f t="shared" si="3"/>
        <v>VIG</v>
      </c>
      <c r="D153" s="7" t="s">
        <v>413</v>
      </c>
      <c r="E153" s="8"/>
      <c r="F153" s="8"/>
      <c r="G153" s="8" t="s">
        <v>407</v>
      </c>
    </row>
    <row r="154">
      <c r="A154" s="4" t="s">
        <v>404</v>
      </c>
      <c r="B154" s="5" t="s">
        <v>414</v>
      </c>
      <c r="C154" s="11" t="str">
        <f t="shared" si="3"/>
        <v>VER</v>
      </c>
      <c r="D154" s="7" t="s">
        <v>415</v>
      </c>
      <c r="E154" s="8"/>
      <c r="F154" s="8"/>
      <c r="G154" s="8" t="s">
        <v>407</v>
      </c>
    </row>
    <row r="155">
      <c r="A155" s="4" t="s">
        <v>404</v>
      </c>
      <c r="B155" s="5" t="s">
        <v>416</v>
      </c>
      <c r="C155" s="11" t="str">
        <f t="shared" si="3"/>
        <v>LNZ</v>
      </c>
      <c r="D155" s="7" t="s">
        <v>417</v>
      </c>
      <c r="E155" s="8"/>
      <c r="F155" s="8"/>
      <c r="G155" s="8" t="s">
        <v>407</v>
      </c>
    </row>
    <row r="156">
      <c r="A156" s="4" t="s">
        <v>404</v>
      </c>
      <c r="B156" s="5" t="s">
        <v>418</v>
      </c>
      <c r="C156" s="11" t="str">
        <f t="shared" si="3"/>
        <v>IIA</v>
      </c>
      <c r="D156" s="7" t="s">
        <v>419</v>
      </c>
      <c r="E156" s="8"/>
      <c r="F156" s="8"/>
      <c r="G156" s="8" t="s">
        <v>407</v>
      </c>
    </row>
    <row r="157">
      <c r="A157" s="4" t="s">
        <v>404</v>
      </c>
      <c r="B157" s="5" t="s">
        <v>420</v>
      </c>
      <c r="C157" s="11" t="str">
        <f t="shared" si="3"/>
        <v>RBI</v>
      </c>
      <c r="D157" s="7" t="s">
        <v>421</v>
      </c>
      <c r="E157" s="8"/>
      <c r="F157" s="8"/>
      <c r="G157" s="8" t="s">
        <v>407</v>
      </c>
    </row>
    <row r="158">
      <c r="A158" s="4" t="s">
        <v>404</v>
      </c>
      <c r="B158" s="5" t="s">
        <v>422</v>
      </c>
      <c r="C158" s="11" t="str">
        <f t="shared" si="3"/>
        <v>WIE</v>
      </c>
      <c r="D158" s="7" t="s">
        <v>423</v>
      </c>
      <c r="E158" s="8"/>
      <c r="F158" s="8"/>
      <c r="G158" s="8" t="s">
        <v>407</v>
      </c>
    </row>
    <row r="159">
      <c r="A159" s="4" t="s">
        <v>404</v>
      </c>
      <c r="B159" s="5" t="s">
        <v>424</v>
      </c>
      <c r="C159" s="11" t="str">
        <f t="shared" si="3"/>
        <v>UQA</v>
      </c>
      <c r="D159" s="7" t="s">
        <v>425</v>
      </c>
      <c r="E159" s="8"/>
      <c r="F159" s="8"/>
      <c r="G159" s="8" t="s">
        <v>407</v>
      </c>
    </row>
    <row r="160">
      <c r="A160" s="4" t="s">
        <v>404</v>
      </c>
      <c r="B160" s="5" t="s">
        <v>426</v>
      </c>
      <c r="C160" s="11" t="str">
        <f t="shared" si="3"/>
        <v>MMK</v>
      </c>
      <c r="D160" s="7" t="s">
        <v>427</v>
      </c>
      <c r="E160" s="8"/>
      <c r="F160" s="8"/>
      <c r="G160" s="8" t="s">
        <v>407</v>
      </c>
    </row>
    <row r="161">
      <c r="A161" s="4" t="s">
        <v>404</v>
      </c>
      <c r="B161" s="5" t="s">
        <v>428</v>
      </c>
      <c r="C161" s="11" t="str">
        <f t="shared" si="3"/>
        <v>ANDR</v>
      </c>
      <c r="D161" s="7" t="s">
        <v>429</v>
      </c>
      <c r="E161" s="8"/>
      <c r="F161" s="8"/>
      <c r="G161" s="8" t="s">
        <v>407</v>
      </c>
    </row>
    <row r="162">
      <c r="A162" s="4" t="s">
        <v>404</v>
      </c>
      <c r="B162" s="5" t="s">
        <v>430</v>
      </c>
      <c r="C162" s="11" t="str">
        <f t="shared" si="3"/>
        <v>POST</v>
      </c>
      <c r="D162" s="7" t="s">
        <v>431</v>
      </c>
      <c r="E162" s="8"/>
      <c r="F162" s="8"/>
      <c r="G162" s="8" t="s">
        <v>407</v>
      </c>
    </row>
    <row r="163">
      <c r="A163" s="4" t="s">
        <v>404</v>
      </c>
      <c r="B163" s="5" t="s">
        <v>432</v>
      </c>
      <c r="C163" s="11" t="str">
        <f t="shared" si="3"/>
        <v>OMV</v>
      </c>
      <c r="D163" s="7" t="s">
        <v>433</v>
      </c>
      <c r="E163" s="8"/>
      <c r="F163" s="8"/>
      <c r="G163" s="8" t="s">
        <v>407</v>
      </c>
    </row>
    <row r="164">
      <c r="A164" s="4" t="s">
        <v>404</v>
      </c>
      <c r="B164" s="5" t="s">
        <v>434</v>
      </c>
      <c r="C164" s="11" t="str">
        <f t="shared" si="3"/>
        <v>SBO</v>
      </c>
      <c r="D164" s="7" t="s">
        <v>435</v>
      </c>
      <c r="E164" s="8"/>
      <c r="F164" s="8"/>
      <c r="G164" s="8" t="s">
        <v>407</v>
      </c>
    </row>
    <row r="165">
      <c r="A165" s="4" t="s">
        <v>404</v>
      </c>
      <c r="B165" s="5" t="s">
        <v>436</v>
      </c>
      <c r="C165" s="11" t="str">
        <f t="shared" si="3"/>
        <v>EVN</v>
      </c>
      <c r="D165" s="7" t="s">
        <v>437</v>
      </c>
      <c r="E165" s="8"/>
      <c r="F165" s="8"/>
      <c r="G165" s="8" t="s">
        <v>407</v>
      </c>
    </row>
    <row r="166">
      <c r="A166" s="4" t="s">
        <v>404</v>
      </c>
      <c r="B166" s="5" t="s">
        <v>438</v>
      </c>
      <c r="C166" s="11" t="str">
        <f t="shared" si="3"/>
        <v>BG</v>
      </c>
      <c r="D166" s="7" t="s">
        <v>439</v>
      </c>
      <c r="E166" s="8"/>
      <c r="F166" s="8"/>
      <c r="G166" s="8" t="s">
        <v>407</v>
      </c>
    </row>
    <row r="167">
      <c r="A167" s="4" t="s">
        <v>404</v>
      </c>
      <c r="B167" s="5" t="s">
        <v>440</v>
      </c>
      <c r="C167" s="11" t="str">
        <f t="shared" si="3"/>
        <v>DOC</v>
      </c>
      <c r="D167" s="7" t="s">
        <v>441</v>
      </c>
      <c r="E167" s="8"/>
      <c r="F167" s="8"/>
      <c r="G167" s="8" t="s">
        <v>407</v>
      </c>
    </row>
    <row r="168">
      <c r="A168" s="4" t="s">
        <v>404</v>
      </c>
      <c r="B168" s="5" t="s">
        <v>442</v>
      </c>
      <c r="C168" s="11" t="str">
        <f t="shared" si="3"/>
        <v>VOE</v>
      </c>
      <c r="D168" s="7" t="s">
        <v>443</v>
      </c>
      <c r="E168" s="8"/>
      <c r="F168" s="8"/>
      <c r="G168" s="8" t="s">
        <v>407</v>
      </c>
    </row>
    <row r="169">
      <c r="A169" s="4" t="s">
        <v>404</v>
      </c>
      <c r="B169" s="5" t="s">
        <v>444</v>
      </c>
      <c r="C169" s="11" t="str">
        <f t="shared" si="3"/>
        <v>ATS</v>
      </c>
      <c r="D169" s="7" t="s">
        <v>445</v>
      </c>
      <c r="E169" s="8"/>
      <c r="F169" s="8"/>
      <c r="G169" s="8" t="s">
        <v>407</v>
      </c>
    </row>
    <row r="170">
      <c r="A170" s="8" t="s">
        <v>446</v>
      </c>
      <c r="B170" s="12" t="s">
        <v>447</v>
      </c>
      <c r="C170" s="13" t="str">
        <f t="shared" ref="C170:C5475" si="4">B170</f>
        <v>AAPL</v>
      </c>
      <c r="D170" s="14" t="s">
        <v>448</v>
      </c>
      <c r="E170" s="8" t="s">
        <v>449</v>
      </c>
      <c r="F170" s="8" t="s">
        <v>450</v>
      </c>
      <c r="G170" s="8" t="s">
        <v>450</v>
      </c>
    </row>
    <row r="171">
      <c r="A171" s="8" t="s">
        <v>446</v>
      </c>
      <c r="B171" s="12" t="s">
        <v>451</v>
      </c>
      <c r="C171" s="13" t="str">
        <f t="shared" si="4"/>
        <v>MSFT</v>
      </c>
      <c r="D171" s="14" t="s">
        <v>452</v>
      </c>
      <c r="E171" s="8" t="s">
        <v>449</v>
      </c>
      <c r="F171" s="8" t="s">
        <v>450</v>
      </c>
      <c r="G171" s="8" t="s">
        <v>450</v>
      </c>
    </row>
    <row r="172">
      <c r="A172" s="8" t="s">
        <v>446</v>
      </c>
      <c r="B172" s="12" t="s">
        <v>453</v>
      </c>
      <c r="C172" s="13" t="str">
        <f t="shared" si="4"/>
        <v>NVDA</v>
      </c>
      <c r="D172" s="14" t="s">
        <v>454</v>
      </c>
      <c r="E172" s="8" t="s">
        <v>449</v>
      </c>
      <c r="F172" s="8" t="s">
        <v>450</v>
      </c>
      <c r="G172" s="8" t="s">
        <v>450</v>
      </c>
    </row>
    <row r="173">
      <c r="A173" s="8" t="s">
        <v>446</v>
      </c>
      <c r="B173" s="12" t="s">
        <v>455</v>
      </c>
      <c r="C173" s="13" t="str">
        <f t="shared" si="4"/>
        <v>GOOGL</v>
      </c>
      <c r="D173" s="14" t="s">
        <v>456</v>
      </c>
      <c r="E173" s="8" t="s">
        <v>449</v>
      </c>
      <c r="F173" s="8" t="s">
        <v>450</v>
      </c>
      <c r="G173" s="8" t="s">
        <v>450</v>
      </c>
    </row>
    <row r="174">
      <c r="A174" s="8" t="s">
        <v>446</v>
      </c>
      <c r="B174" s="12" t="s">
        <v>457</v>
      </c>
      <c r="C174" s="13" t="str">
        <f t="shared" si="4"/>
        <v>GOOG</v>
      </c>
      <c r="D174" s="14" t="s">
        <v>456</v>
      </c>
      <c r="E174" s="8" t="s">
        <v>449</v>
      </c>
      <c r="F174" s="8" t="s">
        <v>450</v>
      </c>
      <c r="G174" s="8" t="s">
        <v>450</v>
      </c>
    </row>
    <row r="175">
      <c r="A175" s="8" t="s">
        <v>446</v>
      </c>
      <c r="B175" s="12" t="s">
        <v>458</v>
      </c>
      <c r="C175" s="13" t="str">
        <f t="shared" si="4"/>
        <v>AMZN</v>
      </c>
      <c r="D175" s="14" t="s">
        <v>459</v>
      </c>
      <c r="E175" s="8" t="s">
        <v>449</v>
      </c>
      <c r="F175" s="8" t="s">
        <v>450</v>
      </c>
      <c r="G175" s="8" t="s">
        <v>450</v>
      </c>
    </row>
    <row r="176">
      <c r="A176" s="8" t="s">
        <v>446</v>
      </c>
      <c r="B176" s="12" t="s">
        <v>460</v>
      </c>
      <c r="C176" s="13" t="str">
        <f t="shared" si="4"/>
        <v>META</v>
      </c>
      <c r="D176" s="14" t="s">
        <v>461</v>
      </c>
      <c r="E176" s="8" t="s">
        <v>449</v>
      </c>
      <c r="F176" s="8" t="s">
        <v>450</v>
      </c>
      <c r="G176" s="8" t="s">
        <v>450</v>
      </c>
    </row>
    <row r="177">
      <c r="A177" s="8" t="s">
        <v>446</v>
      </c>
      <c r="B177" s="12" t="s">
        <v>462</v>
      </c>
      <c r="C177" s="13" t="str">
        <f t="shared" si="4"/>
        <v>AVGO</v>
      </c>
      <c r="D177" s="14" t="s">
        <v>463</v>
      </c>
      <c r="E177" s="8" t="s">
        <v>449</v>
      </c>
      <c r="F177" s="8" t="s">
        <v>450</v>
      </c>
      <c r="G177" s="8" t="s">
        <v>450</v>
      </c>
    </row>
    <row r="178">
      <c r="A178" s="8" t="s">
        <v>446</v>
      </c>
      <c r="B178" s="12" t="s">
        <v>464</v>
      </c>
      <c r="C178" s="13" t="str">
        <f t="shared" si="4"/>
        <v>TSLA</v>
      </c>
      <c r="D178" s="14" t="s">
        <v>465</v>
      </c>
      <c r="E178" s="8" t="s">
        <v>449</v>
      </c>
      <c r="F178" s="8" t="s">
        <v>450</v>
      </c>
      <c r="G178" s="8" t="s">
        <v>450</v>
      </c>
    </row>
    <row r="179">
      <c r="A179" s="8" t="s">
        <v>446</v>
      </c>
      <c r="B179" s="12" t="s">
        <v>466</v>
      </c>
      <c r="C179" s="13" t="str">
        <f t="shared" si="4"/>
        <v>COST</v>
      </c>
      <c r="D179" s="14" t="s">
        <v>467</v>
      </c>
      <c r="E179" s="8" t="s">
        <v>449</v>
      </c>
      <c r="F179" s="8" t="s">
        <v>450</v>
      </c>
      <c r="G179" s="8" t="s">
        <v>450</v>
      </c>
    </row>
    <row r="180">
      <c r="A180" s="8" t="s">
        <v>446</v>
      </c>
      <c r="B180" s="12" t="s">
        <v>468</v>
      </c>
      <c r="C180" s="13" t="str">
        <f t="shared" si="4"/>
        <v>ASML</v>
      </c>
      <c r="D180" s="14" t="s">
        <v>469</v>
      </c>
      <c r="E180" s="8" t="s">
        <v>449</v>
      </c>
      <c r="F180" s="8" t="s">
        <v>450</v>
      </c>
      <c r="G180" s="8" t="s">
        <v>450</v>
      </c>
    </row>
    <row r="181">
      <c r="A181" s="8" t="s">
        <v>446</v>
      </c>
      <c r="B181" s="12" t="s">
        <v>470</v>
      </c>
      <c r="C181" s="13" t="str">
        <f t="shared" si="4"/>
        <v>NFLX</v>
      </c>
      <c r="D181" s="14" t="s">
        <v>471</v>
      </c>
      <c r="E181" s="8" t="s">
        <v>449</v>
      </c>
      <c r="F181" s="8" t="s">
        <v>450</v>
      </c>
      <c r="G181" s="8" t="s">
        <v>450</v>
      </c>
    </row>
    <row r="182">
      <c r="A182" s="8" t="s">
        <v>446</v>
      </c>
      <c r="B182" s="12" t="s">
        <v>472</v>
      </c>
      <c r="C182" s="13" t="str">
        <f t="shared" si="4"/>
        <v>AZN</v>
      </c>
      <c r="D182" s="14" t="s">
        <v>473</v>
      </c>
      <c r="E182" s="8" t="s">
        <v>449</v>
      </c>
      <c r="F182" s="8" t="s">
        <v>450</v>
      </c>
      <c r="G182" s="8" t="s">
        <v>450</v>
      </c>
    </row>
    <row r="183">
      <c r="A183" s="8" t="s">
        <v>446</v>
      </c>
      <c r="B183" s="12" t="s">
        <v>474</v>
      </c>
      <c r="C183" s="13" t="str">
        <f t="shared" si="4"/>
        <v>ADBE</v>
      </c>
      <c r="D183" s="14" t="s">
        <v>475</v>
      </c>
      <c r="E183" s="8" t="s">
        <v>449</v>
      </c>
      <c r="F183" s="8" t="s">
        <v>450</v>
      </c>
      <c r="G183" s="8" t="s">
        <v>450</v>
      </c>
    </row>
    <row r="184">
      <c r="A184" s="8" t="s">
        <v>446</v>
      </c>
      <c r="B184" s="12" t="s">
        <v>476</v>
      </c>
      <c r="C184" s="13" t="str">
        <f t="shared" si="4"/>
        <v>AMD</v>
      </c>
      <c r="D184" s="14" t="s">
        <v>477</v>
      </c>
      <c r="E184" s="8" t="s">
        <v>449</v>
      </c>
      <c r="F184" s="8" t="s">
        <v>450</v>
      </c>
      <c r="G184" s="8" t="s">
        <v>450</v>
      </c>
    </row>
    <row r="185">
      <c r="A185" s="8" t="s">
        <v>446</v>
      </c>
      <c r="B185" s="12" t="s">
        <v>478</v>
      </c>
      <c r="C185" s="13" t="str">
        <f t="shared" si="4"/>
        <v>PEP</v>
      </c>
      <c r="D185" s="14" t="s">
        <v>479</v>
      </c>
      <c r="E185" s="8" t="s">
        <v>449</v>
      </c>
      <c r="F185" s="8" t="s">
        <v>450</v>
      </c>
      <c r="G185" s="8" t="s">
        <v>450</v>
      </c>
    </row>
    <row r="186">
      <c r="A186" s="8" t="s">
        <v>446</v>
      </c>
      <c r="B186" s="12" t="s">
        <v>480</v>
      </c>
      <c r="C186" s="13" t="str">
        <f t="shared" si="4"/>
        <v>TMUS</v>
      </c>
      <c r="D186" s="14" t="s">
        <v>481</v>
      </c>
      <c r="E186" s="8" t="s">
        <v>449</v>
      </c>
      <c r="F186" s="8" t="s">
        <v>450</v>
      </c>
      <c r="G186" s="8" t="s">
        <v>450</v>
      </c>
    </row>
    <row r="187">
      <c r="A187" s="8" t="s">
        <v>446</v>
      </c>
      <c r="B187" s="12" t="s">
        <v>482</v>
      </c>
      <c r="C187" s="13" t="str">
        <f t="shared" si="4"/>
        <v>LIN</v>
      </c>
      <c r="D187" s="14" t="s">
        <v>483</v>
      </c>
      <c r="E187" s="8" t="s">
        <v>449</v>
      </c>
      <c r="F187" s="8" t="s">
        <v>450</v>
      </c>
      <c r="G187" s="8" t="s">
        <v>450</v>
      </c>
    </row>
    <row r="188">
      <c r="A188" s="8" t="s">
        <v>446</v>
      </c>
      <c r="B188" s="12" t="s">
        <v>484</v>
      </c>
      <c r="C188" s="13" t="str">
        <f t="shared" si="4"/>
        <v>PDD</v>
      </c>
      <c r="D188" s="14" t="s">
        <v>485</v>
      </c>
      <c r="E188" s="8" t="s">
        <v>449</v>
      </c>
      <c r="F188" s="8" t="s">
        <v>450</v>
      </c>
      <c r="G188" s="8" t="s">
        <v>450</v>
      </c>
    </row>
    <row r="189">
      <c r="A189" s="8" t="s">
        <v>446</v>
      </c>
      <c r="B189" s="12" t="s">
        <v>486</v>
      </c>
      <c r="C189" s="13" t="str">
        <f t="shared" si="4"/>
        <v>CSCO</v>
      </c>
      <c r="D189" s="14" t="s">
        <v>487</v>
      </c>
      <c r="E189" s="8" t="s">
        <v>449</v>
      </c>
      <c r="F189" s="8" t="s">
        <v>450</v>
      </c>
      <c r="G189" s="8" t="s">
        <v>450</v>
      </c>
    </row>
    <row r="190">
      <c r="A190" s="8" t="s">
        <v>446</v>
      </c>
      <c r="B190" s="12" t="s">
        <v>488</v>
      </c>
      <c r="C190" s="13" t="str">
        <f t="shared" si="4"/>
        <v>QCOM</v>
      </c>
      <c r="D190" s="14" t="s">
        <v>489</v>
      </c>
      <c r="E190" s="8" t="s">
        <v>449</v>
      </c>
      <c r="F190" s="8" t="s">
        <v>450</v>
      </c>
      <c r="G190" s="8" t="s">
        <v>450</v>
      </c>
    </row>
    <row r="191">
      <c r="A191" s="8" t="s">
        <v>446</v>
      </c>
      <c r="B191" s="12" t="s">
        <v>490</v>
      </c>
      <c r="C191" s="13" t="str">
        <f t="shared" si="4"/>
        <v>INTU</v>
      </c>
      <c r="D191" s="14" t="s">
        <v>491</v>
      </c>
      <c r="E191" s="8" t="s">
        <v>449</v>
      </c>
      <c r="F191" s="8" t="s">
        <v>450</v>
      </c>
      <c r="G191" s="8" t="s">
        <v>450</v>
      </c>
    </row>
    <row r="192">
      <c r="A192" s="8" t="s">
        <v>446</v>
      </c>
      <c r="B192" s="12" t="s">
        <v>492</v>
      </c>
      <c r="C192" s="13" t="str">
        <f t="shared" si="4"/>
        <v>TXN</v>
      </c>
      <c r="D192" s="14" t="s">
        <v>493</v>
      </c>
      <c r="E192" s="8" t="s">
        <v>449</v>
      </c>
      <c r="F192" s="8" t="s">
        <v>450</v>
      </c>
      <c r="G192" s="8" t="s">
        <v>450</v>
      </c>
    </row>
    <row r="193">
      <c r="A193" s="8" t="s">
        <v>446</v>
      </c>
      <c r="B193" s="12" t="s">
        <v>494</v>
      </c>
      <c r="C193" s="13" t="str">
        <f t="shared" si="4"/>
        <v>AMGN</v>
      </c>
      <c r="D193" s="14" t="s">
        <v>495</v>
      </c>
      <c r="E193" s="8" t="s">
        <v>449</v>
      </c>
      <c r="F193" s="8" t="s">
        <v>450</v>
      </c>
      <c r="G193" s="8" t="s">
        <v>450</v>
      </c>
    </row>
    <row r="194">
      <c r="A194" s="8" t="s">
        <v>446</v>
      </c>
      <c r="B194" s="12" t="s">
        <v>496</v>
      </c>
      <c r="C194" s="13" t="str">
        <f t="shared" si="4"/>
        <v>AMAT</v>
      </c>
      <c r="D194" s="14" t="s">
        <v>497</v>
      </c>
      <c r="E194" s="8" t="s">
        <v>449</v>
      </c>
      <c r="F194" s="8" t="s">
        <v>450</v>
      </c>
      <c r="G194" s="8" t="s">
        <v>450</v>
      </c>
    </row>
    <row r="195">
      <c r="A195" s="8" t="s">
        <v>446</v>
      </c>
      <c r="B195" s="12" t="s">
        <v>498</v>
      </c>
      <c r="C195" s="13" t="str">
        <f t="shared" si="4"/>
        <v>ISRG</v>
      </c>
      <c r="D195" s="14" t="s">
        <v>499</v>
      </c>
      <c r="E195" s="8" t="s">
        <v>449</v>
      </c>
      <c r="F195" s="8" t="s">
        <v>450</v>
      </c>
      <c r="G195" s="8" t="s">
        <v>450</v>
      </c>
    </row>
    <row r="196">
      <c r="A196" s="8" t="s">
        <v>446</v>
      </c>
      <c r="B196" s="12" t="s">
        <v>500</v>
      </c>
      <c r="C196" s="13" t="str">
        <f t="shared" si="4"/>
        <v>CMCSA</v>
      </c>
      <c r="D196" s="14" t="s">
        <v>501</v>
      </c>
      <c r="E196" s="8" t="s">
        <v>449</v>
      </c>
      <c r="F196" s="8" t="s">
        <v>450</v>
      </c>
      <c r="G196" s="8" t="s">
        <v>450</v>
      </c>
    </row>
    <row r="197">
      <c r="A197" s="8" t="s">
        <v>446</v>
      </c>
      <c r="B197" s="12" t="s">
        <v>502</v>
      </c>
      <c r="C197" s="13" t="str">
        <f t="shared" si="4"/>
        <v>ARM</v>
      </c>
      <c r="D197" s="14" t="s">
        <v>503</v>
      </c>
      <c r="E197" s="8" t="s">
        <v>449</v>
      </c>
      <c r="F197" s="8" t="s">
        <v>450</v>
      </c>
      <c r="G197" s="8" t="s">
        <v>450</v>
      </c>
    </row>
    <row r="198">
      <c r="A198" s="8" t="s">
        <v>446</v>
      </c>
      <c r="B198" s="12" t="s">
        <v>504</v>
      </c>
      <c r="C198" s="13" t="str">
        <f t="shared" si="4"/>
        <v>SNY</v>
      </c>
      <c r="D198" s="14" t="s">
        <v>397</v>
      </c>
      <c r="E198" s="8" t="s">
        <v>449</v>
      </c>
      <c r="F198" s="8" t="s">
        <v>450</v>
      </c>
      <c r="G198" s="8" t="s">
        <v>450</v>
      </c>
    </row>
    <row r="199">
      <c r="A199" s="8" t="s">
        <v>446</v>
      </c>
      <c r="B199" s="12" t="s">
        <v>505</v>
      </c>
      <c r="C199" s="13" t="str">
        <f t="shared" si="4"/>
        <v>HON</v>
      </c>
      <c r="D199" s="14" t="s">
        <v>506</v>
      </c>
      <c r="E199" s="8" t="s">
        <v>449</v>
      </c>
      <c r="F199" s="8" t="s">
        <v>450</v>
      </c>
      <c r="G199" s="8" t="s">
        <v>450</v>
      </c>
    </row>
    <row r="200">
      <c r="A200" s="8" t="s">
        <v>446</v>
      </c>
      <c r="B200" s="12" t="s">
        <v>507</v>
      </c>
      <c r="C200" s="13" t="str">
        <f t="shared" si="4"/>
        <v>REGN</v>
      </c>
      <c r="D200" s="14" t="s">
        <v>508</v>
      </c>
      <c r="E200" s="8" t="s">
        <v>449</v>
      </c>
      <c r="F200" s="8" t="s">
        <v>450</v>
      </c>
      <c r="G200" s="8" t="s">
        <v>450</v>
      </c>
    </row>
    <row r="201">
      <c r="A201" s="8" t="s">
        <v>446</v>
      </c>
      <c r="B201" s="12" t="s">
        <v>509</v>
      </c>
      <c r="C201" s="13" t="str">
        <f t="shared" si="4"/>
        <v>VRTX</v>
      </c>
      <c r="D201" s="14" t="s">
        <v>510</v>
      </c>
      <c r="E201" s="8" t="s">
        <v>449</v>
      </c>
      <c r="F201" s="8" t="s">
        <v>450</v>
      </c>
      <c r="G201" s="8" t="s">
        <v>450</v>
      </c>
    </row>
    <row r="202">
      <c r="A202" s="8" t="s">
        <v>446</v>
      </c>
      <c r="B202" s="12" t="s">
        <v>511</v>
      </c>
      <c r="C202" s="13" t="str">
        <f t="shared" si="4"/>
        <v>BKNG</v>
      </c>
      <c r="D202" s="14" t="s">
        <v>512</v>
      </c>
      <c r="E202" s="8" t="s">
        <v>449</v>
      </c>
      <c r="F202" s="8" t="s">
        <v>450</v>
      </c>
      <c r="G202" s="8" t="s">
        <v>450</v>
      </c>
    </row>
    <row r="203">
      <c r="A203" s="8" t="s">
        <v>446</v>
      </c>
      <c r="B203" s="12" t="s">
        <v>513</v>
      </c>
      <c r="C203" s="13" t="str">
        <f t="shared" si="4"/>
        <v>MU</v>
      </c>
      <c r="D203" s="14" t="s">
        <v>514</v>
      </c>
      <c r="E203" s="8" t="s">
        <v>449</v>
      </c>
      <c r="F203" s="8" t="s">
        <v>450</v>
      </c>
      <c r="G203" s="8" t="s">
        <v>450</v>
      </c>
    </row>
    <row r="204">
      <c r="A204" s="8" t="s">
        <v>446</v>
      </c>
      <c r="B204" s="12" t="s">
        <v>515</v>
      </c>
      <c r="C204" s="13" t="str">
        <f t="shared" si="4"/>
        <v>LRCX</v>
      </c>
      <c r="D204" s="14" t="s">
        <v>516</v>
      </c>
      <c r="E204" s="8" t="s">
        <v>449</v>
      </c>
      <c r="F204" s="8" t="s">
        <v>450</v>
      </c>
      <c r="G204" s="8" t="s">
        <v>450</v>
      </c>
    </row>
    <row r="205">
      <c r="A205" s="8" t="s">
        <v>446</v>
      </c>
      <c r="B205" s="12" t="s">
        <v>517</v>
      </c>
      <c r="C205" s="13" t="str">
        <f t="shared" si="4"/>
        <v>KLAC</v>
      </c>
      <c r="D205" s="14" t="s">
        <v>518</v>
      </c>
      <c r="E205" s="8" t="s">
        <v>449</v>
      </c>
      <c r="F205" s="8" t="s">
        <v>450</v>
      </c>
      <c r="G205" s="8" t="s">
        <v>450</v>
      </c>
    </row>
    <row r="206">
      <c r="A206" s="8" t="s">
        <v>446</v>
      </c>
      <c r="B206" s="12" t="s">
        <v>519</v>
      </c>
      <c r="C206" s="13" t="str">
        <f t="shared" si="4"/>
        <v>ADI</v>
      </c>
      <c r="D206" s="14" t="s">
        <v>520</v>
      </c>
      <c r="E206" s="8" t="s">
        <v>449</v>
      </c>
      <c r="F206" s="8" t="s">
        <v>450</v>
      </c>
      <c r="G206" s="8" t="s">
        <v>450</v>
      </c>
    </row>
    <row r="207">
      <c r="A207" s="8" t="s">
        <v>446</v>
      </c>
      <c r="B207" s="12" t="s">
        <v>521</v>
      </c>
      <c r="C207" s="13" t="str">
        <f t="shared" si="4"/>
        <v>PANW</v>
      </c>
      <c r="D207" s="14" t="s">
        <v>522</v>
      </c>
      <c r="E207" s="8" t="s">
        <v>449</v>
      </c>
      <c r="F207" s="8" t="s">
        <v>450</v>
      </c>
      <c r="G207" s="8" t="s">
        <v>450</v>
      </c>
    </row>
    <row r="208">
      <c r="A208" s="8" t="s">
        <v>446</v>
      </c>
      <c r="B208" s="12" t="s">
        <v>523</v>
      </c>
      <c r="C208" s="13" t="str">
        <f t="shared" si="4"/>
        <v>SBUX</v>
      </c>
      <c r="D208" s="14" t="s">
        <v>524</v>
      </c>
      <c r="E208" s="8" t="s">
        <v>449</v>
      </c>
      <c r="F208" s="8" t="s">
        <v>450</v>
      </c>
      <c r="G208" s="8" t="s">
        <v>450</v>
      </c>
    </row>
    <row r="209">
      <c r="A209" s="8" t="s">
        <v>446</v>
      </c>
      <c r="B209" s="12" t="s">
        <v>525</v>
      </c>
      <c r="C209" s="13" t="str">
        <f t="shared" si="4"/>
        <v>ADP</v>
      </c>
      <c r="D209" s="14" t="s">
        <v>526</v>
      </c>
      <c r="E209" s="8" t="s">
        <v>449</v>
      </c>
      <c r="F209" s="8" t="s">
        <v>450</v>
      </c>
      <c r="G209" s="8" t="s">
        <v>450</v>
      </c>
    </row>
    <row r="210">
      <c r="A210" s="8" t="s">
        <v>446</v>
      </c>
      <c r="B210" s="12" t="s">
        <v>527</v>
      </c>
      <c r="C210" s="13" t="str">
        <f t="shared" si="4"/>
        <v>MELI</v>
      </c>
      <c r="D210" s="14" t="s">
        <v>528</v>
      </c>
      <c r="E210" s="8" t="s">
        <v>449</v>
      </c>
      <c r="F210" s="8" t="s">
        <v>450</v>
      </c>
      <c r="G210" s="8" t="s">
        <v>450</v>
      </c>
    </row>
    <row r="211">
      <c r="A211" s="8" t="s">
        <v>446</v>
      </c>
      <c r="B211" s="12" t="s">
        <v>529</v>
      </c>
      <c r="C211" s="13" t="str">
        <f t="shared" si="4"/>
        <v>MDLZ</v>
      </c>
      <c r="D211" s="14" t="s">
        <v>530</v>
      </c>
      <c r="E211" s="8" t="s">
        <v>449</v>
      </c>
      <c r="F211" s="8" t="s">
        <v>450</v>
      </c>
      <c r="G211" s="8" t="s">
        <v>450</v>
      </c>
    </row>
    <row r="212">
      <c r="A212" s="8" t="s">
        <v>446</v>
      </c>
      <c r="B212" s="12" t="s">
        <v>531</v>
      </c>
      <c r="C212" s="13" t="str">
        <f t="shared" si="4"/>
        <v>GILD</v>
      </c>
      <c r="D212" s="14" t="s">
        <v>532</v>
      </c>
      <c r="E212" s="8" t="s">
        <v>449</v>
      </c>
      <c r="F212" s="8" t="s">
        <v>450</v>
      </c>
      <c r="G212" s="8" t="s">
        <v>450</v>
      </c>
    </row>
    <row r="213">
      <c r="A213" s="8" t="s">
        <v>446</v>
      </c>
      <c r="B213" s="12" t="s">
        <v>533</v>
      </c>
      <c r="C213" s="13" t="str">
        <f t="shared" si="4"/>
        <v>INTC</v>
      </c>
      <c r="D213" s="14" t="s">
        <v>534</v>
      </c>
      <c r="E213" s="8" t="s">
        <v>449</v>
      </c>
      <c r="F213" s="8" t="s">
        <v>450</v>
      </c>
      <c r="G213" s="8" t="s">
        <v>450</v>
      </c>
    </row>
    <row r="214">
      <c r="A214" s="8" t="s">
        <v>446</v>
      </c>
      <c r="B214" s="12" t="s">
        <v>535</v>
      </c>
      <c r="C214" s="13" t="str">
        <f t="shared" si="4"/>
        <v>SNPS</v>
      </c>
      <c r="D214" s="14" t="s">
        <v>536</v>
      </c>
      <c r="E214" s="8" t="s">
        <v>449</v>
      </c>
      <c r="F214" s="8" t="s">
        <v>450</v>
      </c>
      <c r="G214" s="8" t="s">
        <v>450</v>
      </c>
    </row>
    <row r="215">
      <c r="A215" s="8" t="s">
        <v>446</v>
      </c>
      <c r="B215" s="12" t="s">
        <v>537</v>
      </c>
      <c r="C215" s="13" t="str">
        <f t="shared" si="4"/>
        <v>EQIX</v>
      </c>
      <c r="D215" s="14" t="s">
        <v>538</v>
      </c>
      <c r="E215" s="8" t="s">
        <v>449</v>
      </c>
      <c r="F215" s="8" t="s">
        <v>450</v>
      </c>
      <c r="G215" s="8" t="s">
        <v>450</v>
      </c>
    </row>
    <row r="216">
      <c r="A216" s="8" t="s">
        <v>446</v>
      </c>
      <c r="B216" s="12" t="s">
        <v>539</v>
      </c>
      <c r="C216" s="13" t="str">
        <f t="shared" si="4"/>
        <v>CDNS</v>
      </c>
      <c r="D216" s="14" t="s">
        <v>540</v>
      </c>
      <c r="E216" s="8" t="s">
        <v>449</v>
      </c>
      <c r="F216" s="8" t="s">
        <v>450</v>
      </c>
      <c r="G216" s="8" t="s">
        <v>450</v>
      </c>
    </row>
    <row r="217">
      <c r="A217" s="8" t="s">
        <v>446</v>
      </c>
      <c r="B217" s="12" t="s">
        <v>541</v>
      </c>
      <c r="C217" s="13" t="str">
        <f t="shared" si="4"/>
        <v>CTAS</v>
      </c>
      <c r="D217" s="14" t="s">
        <v>542</v>
      </c>
      <c r="E217" s="8" t="s">
        <v>449</v>
      </c>
      <c r="F217" s="8" t="s">
        <v>450</v>
      </c>
      <c r="G217" s="8" t="s">
        <v>450</v>
      </c>
    </row>
    <row r="218">
      <c r="A218" s="8" t="s">
        <v>446</v>
      </c>
      <c r="B218" s="12" t="s">
        <v>543</v>
      </c>
      <c r="C218" s="13" t="str">
        <f t="shared" si="4"/>
        <v>CME</v>
      </c>
      <c r="D218" s="14" t="s">
        <v>544</v>
      </c>
      <c r="E218" s="8" t="s">
        <v>449</v>
      </c>
      <c r="F218" s="8" t="s">
        <v>450</v>
      </c>
      <c r="G218" s="8" t="s">
        <v>450</v>
      </c>
    </row>
    <row r="219">
      <c r="A219" s="8" t="s">
        <v>446</v>
      </c>
      <c r="B219" s="12" t="s">
        <v>545</v>
      </c>
      <c r="C219" s="13" t="str">
        <f t="shared" si="4"/>
        <v>ABNB</v>
      </c>
      <c r="D219" s="14" t="s">
        <v>546</v>
      </c>
      <c r="E219" s="8" t="s">
        <v>449</v>
      </c>
      <c r="F219" s="8" t="s">
        <v>450</v>
      </c>
      <c r="G219" s="8" t="s">
        <v>450</v>
      </c>
    </row>
    <row r="220">
      <c r="A220" s="8" t="s">
        <v>446</v>
      </c>
      <c r="B220" s="12" t="s">
        <v>547</v>
      </c>
      <c r="C220" s="13" t="str">
        <f t="shared" si="4"/>
        <v>PYPL</v>
      </c>
      <c r="D220" s="14" t="s">
        <v>548</v>
      </c>
      <c r="E220" s="8" t="s">
        <v>449</v>
      </c>
      <c r="F220" s="8" t="s">
        <v>450</v>
      </c>
      <c r="G220" s="8" t="s">
        <v>450</v>
      </c>
    </row>
    <row r="221">
      <c r="A221" s="8" t="s">
        <v>446</v>
      </c>
      <c r="B221" s="12" t="s">
        <v>549</v>
      </c>
      <c r="C221" s="13" t="str">
        <f t="shared" si="4"/>
        <v>ORLY</v>
      </c>
      <c r="D221" s="14" t="s">
        <v>550</v>
      </c>
      <c r="E221" s="8" t="s">
        <v>449</v>
      </c>
      <c r="F221" s="8" t="s">
        <v>450</v>
      </c>
      <c r="G221" s="8" t="s">
        <v>450</v>
      </c>
    </row>
    <row r="222">
      <c r="A222" s="8" t="s">
        <v>446</v>
      </c>
      <c r="B222" s="12" t="s">
        <v>551</v>
      </c>
      <c r="C222" s="13" t="str">
        <f t="shared" si="4"/>
        <v>NXPI</v>
      </c>
      <c r="D222" s="14" t="s">
        <v>552</v>
      </c>
      <c r="E222" s="8" t="s">
        <v>449</v>
      </c>
      <c r="F222" s="8" t="s">
        <v>450</v>
      </c>
      <c r="G222" s="8" t="s">
        <v>450</v>
      </c>
    </row>
    <row r="223">
      <c r="A223" s="8" t="s">
        <v>446</v>
      </c>
      <c r="B223" s="12" t="s">
        <v>553</v>
      </c>
      <c r="C223" s="13" t="str">
        <f t="shared" si="4"/>
        <v>CSX</v>
      </c>
      <c r="D223" s="14" t="s">
        <v>554</v>
      </c>
      <c r="E223" s="8" t="s">
        <v>449</v>
      </c>
      <c r="F223" s="8" t="s">
        <v>450</v>
      </c>
      <c r="G223" s="8" t="s">
        <v>450</v>
      </c>
    </row>
    <row r="224">
      <c r="A224" s="8" t="s">
        <v>446</v>
      </c>
      <c r="B224" s="12" t="s">
        <v>555</v>
      </c>
      <c r="C224" s="13" t="str">
        <f t="shared" si="4"/>
        <v>CRWD</v>
      </c>
      <c r="D224" s="14" t="s">
        <v>556</v>
      </c>
      <c r="E224" s="8" t="s">
        <v>449</v>
      </c>
      <c r="F224" s="8" t="s">
        <v>450</v>
      </c>
      <c r="G224" s="8" t="s">
        <v>450</v>
      </c>
    </row>
    <row r="225">
      <c r="A225" s="8" t="s">
        <v>446</v>
      </c>
      <c r="B225" s="12" t="s">
        <v>557</v>
      </c>
      <c r="C225" s="13" t="str">
        <f t="shared" si="4"/>
        <v>MAR</v>
      </c>
      <c r="D225" s="14" t="s">
        <v>558</v>
      </c>
      <c r="E225" s="8" t="s">
        <v>449</v>
      </c>
      <c r="F225" s="8" t="s">
        <v>450</v>
      </c>
      <c r="G225" s="8" t="s">
        <v>450</v>
      </c>
    </row>
    <row r="226">
      <c r="A226" s="8" t="s">
        <v>446</v>
      </c>
      <c r="B226" s="12" t="s">
        <v>559</v>
      </c>
      <c r="C226" s="13" t="str">
        <f t="shared" si="4"/>
        <v>WDAY</v>
      </c>
      <c r="D226" s="14" t="s">
        <v>560</v>
      </c>
      <c r="E226" s="8" t="s">
        <v>449</v>
      </c>
      <c r="F226" s="8" t="s">
        <v>450</v>
      </c>
      <c r="G226" s="8" t="s">
        <v>450</v>
      </c>
    </row>
    <row r="227">
      <c r="A227" s="8" t="s">
        <v>446</v>
      </c>
      <c r="B227" s="12" t="s">
        <v>561</v>
      </c>
      <c r="C227" s="13" t="str">
        <f t="shared" si="4"/>
        <v>MRVL</v>
      </c>
      <c r="D227" s="14" t="s">
        <v>562</v>
      </c>
      <c r="E227" s="8" t="s">
        <v>449</v>
      </c>
      <c r="F227" s="8" t="s">
        <v>450</v>
      </c>
      <c r="G227" s="8" t="s">
        <v>450</v>
      </c>
    </row>
    <row r="228">
      <c r="A228" s="8" t="s">
        <v>446</v>
      </c>
      <c r="B228" s="12" t="s">
        <v>563</v>
      </c>
      <c r="C228" s="13" t="str">
        <f t="shared" si="4"/>
        <v>CEG</v>
      </c>
      <c r="D228" s="14" t="s">
        <v>564</v>
      </c>
      <c r="E228" s="8" t="s">
        <v>449</v>
      </c>
      <c r="F228" s="8" t="s">
        <v>450</v>
      </c>
      <c r="G228" s="8" t="s">
        <v>450</v>
      </c>
    </row>
    <row r="229">
      <c r="A229" s="8" t="s">
        <v>446</v>
      </c>
      <c r="B229" s="12" t="s">
        <v>565</v>
      </c>
      <c r="C229" s="13" t="str">
        <f t="shared" si="4"/>
        <v>ROP</v>
      </c>
      <c r="D229" s="14" t="s">
        <v>566</v>
      </c>
      <c r="E229" s="8" t="s">
        <v>449</v>
      </c>
      <c r="F229" s="8" t="s">
        <v>450</v>
      </c>
      <c r="G229" s="8" t="s">
        <v>450</v>
      </c>
    </row>
    <row r="230">
      <c r="A230" s="8" t="s">
        <v>446</v>
      </c>
      <c r="B230" s="12" t="s">
        <v>567</v>
      </c>
      <c r="C230" s="13" t="str">
        <f t="shared" si="4"/>
        <v>NTES</v>
      </c>
      <c r="D230" s="14" t="s">
        <v>568</v>
      </c>
      <c r="E230" s="8" t="s">
        <v>449</v>
      </c>
      <c r="F230" s="8" t="s">
        <v>450</v>
      </c>
      <c r="G230" s="8" t="s">
        <v>450</v>
      </c>
    </row>
    <row r="231">
      <c r="A231" s="8" t="s">
        <v>446</v>
      </c>
      <c r="B231" s="12" t="s">
        <v>569</v>
      </c>
      <c r="C231" s="13" t="str">
        <f t="shared" si="4"/>
        <v>FTNT</v>
      </c>
      <c r="D231" s="14" t="s">
        <v>570</v>
      </c>
      <c r="E231" s="8" t="s">
        <v>449</v>
      </c>
      <c r="F231" s="8" t="s">
        <v>450</v>
      </c>
      <c r="G231" s="8" t="s">
        <v>450</v>
      </c>
    </row>
    <row r="232">
      <c r="A232" s="8" t="s">
        <v>446</v>
      </c>
      <c r="B232" s="12" t="s">
        <v>571</v>
      </c>
      <c r="C232" s="13" t="str">
        <f t="shared" si="4"/>
        <v>DASH</v>
      </c>
      <c r="D232" s="14" t="s">
        <v>572</v>
      </c>
      <c r="E232" s="8" t="s">
        <v>449</v>
      </c>
      <c r="F232" s="8" t="s">
        <v>450</v>
      </c>
      <c r="G232" s="8" t="s">
        <v>450</v>
      </c>
    </row>
    <row r="233">
      <c r="A233" s="8" t="s">
        <v>446</v>
      </c>
      <c r="B233" s="12" t="s">
        <v>573</v>
      </c>
      <c r="C233" s="13" t="str">
        <f t="shared" si="4"/>
        <v>ADSK</v>
      </c>
      <c r="D233" s="14" t="s">
        <v>574</v>
      </c>
      <c r="E233" s="8" t="s">
        <v>449</v>
      </c>
      <c r="F233" s="8" t="s">
        <v>450</v>
      </c>
      <c r="G233" s="8" t="s">
        <v>450</v>
      </c>
    </row>
    <row r="234">
      <c r="A234" s="8" t="s">
        <v>446</v>
      </c>
      <c r="B234" s="12" t="s">
        <v>575</v>
      </c>
      <c r="C234" s="13" t="str">
        <f t="shared" si="4"/>
        <v>AEP</v>
      </c>
      <c r="D234" s="14" t="s">
        <v>576</v>
      </c>
      <c r="E234" s="8" t="s">
        <v>449</v>
      </c>
      <c r="F234" s="8" t="s">
        <v>450</v>
      </c>
      <c r="G234" s="8" t="s">
        <v>450</v>
      </c>
    </row>
    <row r="235">
      <c r="A235" s="8" t="s">
        <v>446</v>
      </c>
      <c r="B235" s="12" t="s">
        <v>577</v>
      </c>
      <c r="C235" s="13" t="str">
        <f t="shared" si="4"/>
        <v>COIN</v>
      </c>
      <c r="D235" s="14" t="s">
        <v>578</v>
      </c>
      <c r="E235" s="8" t="s">
        <v>449</v>
      </c>
      <c r="F235" s="8" t="s">
        <v>450</v>
      </c>
      <c r="G235" s="8" t="s">
        <v>450</v>
      </c>
    </row>
    <row r="236">
      <c r="A236" s="8" t="s">
        <v>446</v>
      </c>
      <c r="B236" s="12" t="s">
        <v>579</v>
      </c>
      <c r="C236" s="13" t="str">
        <f t="shared" si="4"/>
        <v>TTD</v>
      </c>
      <c r="D236" s="14" t="s">
        <v>580</v>
      </c>
      <c r="E236" s="8" t="s">
        <v>449</v>
      </c>
      <c r="F236" s="8" t="s">
        <v>450</v>
      </c>
      <c r="G236" s="8" t="s">
        <v>450</v>
      </c>
    </row>
    <row r="237">
      <c r="A237" s="8" t="s">
        <v>446</v>
      </c>
      <c r="B237" s="12" t="s">
        <v>581</v>
      </c>
      <c r="C237" s="13" t="str">
        <f t="shared" si="4"/>
        <v>CHTR</v>
      </c>
      <c r="D237" s="14" t="s">
        <v>582</v>
      </c>
      <c r="E237" s="8" t="s">
        <v>449</v>
      </c>
      <c r="F237" s="8" t="s">
        <v>450</v>
      </c>
      <c r="G237" s="8" t="s">
        <v>450</v>
      </c>
    </row>
    <row r="238">
      <c r="A238" s="8" t="s">
        <v>446</v>
      </c>
      <c r="B238" s="12" t="s">
        <v>583</v>
      </c>
      <c r="C238" s="13" t="str">
        <f t="shared" si="4"/>
        <v>PCAR</v>
      </c>
      <c r="D238" s="14" t="s">
        <v>584</v>
      </c>
      <c r="E238" s="8" t="s">
        <v>449</v>
      </c>
      <c r="F238" s="8" t="s">
        <v>450</v>
      </c>
      <c r="G238" s="8" t="s">
        <v>450</v>
      </c>
    </row>
    <row r="239">
      <c r="A239" s="8" t="s">
        <v>446</v>
      </c>
      <c r="B239" s="12" t="s">
        <v>585</v>
      </c>
      <c r="C239" s="13" t="str">
        <f t="shared" si="4"/>
        <v>CPRT</v>
      </c>
      <c r="D239" s="14" t="s">
        <v>586</v>
      </c>
      <c r="E239" s="8" t="s">
        <v>449</v>
      </c>
      <c r="F239" s="8" t="s">
        <v>450</v>
      </c>
      <c r="G239" s="8" t="s">
        <v>450</v>
      </c>
    </row>
    <row r="240">
      <c r="A240" s="8" t="s">
        <v>446</v>
      </c>
      <c r="B240" s="12" t="s">
        <v>587</v>
      </c>
      <c r="C240" s="13" t="str">
        <f t="shared" si="4"/>
        <v>ROST</v>
      </c>
      <c r="D240" s="14" t="s">
        <v>588</v>
      </c>
      <c r="E240" s="8" t="s">
        <v>449</v>
      </c>
      <c r="F240" s="8" t="s">
        <v>450</v>
      </c>
      <c r="G240" s="8" t="s">
        <v>450</v>
      </c>
    </row>
    <row r="241">
      <c r="A241" s="8" t="s">
        <v>446</v>
      </c>
      <c r="B241" s="12" t="s">
        <v>589</v>
      </c>
      <c r="C241" s="13" t="str">
        <f t="shared" si="4"/>
        <v>KDP</v>
      </c>
      <c r="D241" s="14" t="s">
        <v>590</v>
      </c>
      <c r="E241" s="8" t="s">
        <v>449</v>
      </c>
      <c r="F241" s="8" t="s">
        <v>450</v>
      </c>
      <c r="G241" s="8" t="s">
        <v>450</v>
      </c>
    </row>
    <row r="242">
      <c r="A242" s="8" t="s">
        <v>446</v>
      </c>
      <c r="B242" s="12" t="s">
        <v>591</v>
      </c>
      <c r="C242" s="13" t="str">
        <f t="shared" si="4"/>
        <v>MNST</v>
      </c>
      <c r="D242" s="14" t="s">
        <v>592</v>
      </c>
      <c r="E242" s="8" t="s">
        <v>449</v>
      </c>
      <c r="F242" s="8" t="s">
        <v>450</v>
      </c>
      <c r="G242" s="8" t="s">
        <v>450</v>
      </c>
    </row>
    <row r="243">
      <c r="A243" s="8" t="s">
        <v>446</v>
      </c>
      <c r="B243" s="12" t="s">
        <v>593</v>
      </c>
      <c r="C243" s="13" t="str">
        <f t="shared" si="4"/>
        <v>PAYX</v>
      </c>
      <c r="D243" s="14" t="s">
        <v>594</v>
      </c>
      <c r="E243" s="8" t="s">
        <v>449</v>
      </c>
      <c r="F243" s="8" t="s">
        <v>450</v>
      </c>
      <c r="G243" s="8" t="s">
        <v>450</v>
      </c>
    </row>
    <row r="244">
      <c r="A244" s="8" t="s">
        <v>446</v>
      </c>
      <c r="B244" s="12" t="s">
        <v>595</v>
      </c>
      <c r="C244" s="13" t="str">
        <f t="shared" si="4"/>
        <v>MPWR</v>
      </c>
      <c r="D244" s="14" t="s">
        <v>596</v>
      </c>
      <c r="E244" s="8" t="s">
        <v>449</v>
      </c>
      <c r="F244" s="8" t="s">
        <v>450</v>
      </c>
      <c r="G244" s="8" t="s">
        <v>450</v>
      </c>
    </row>
    <row r="245">
      <c r="A245" s="8" t="s">
        <v>446</v>
      </c>
      <c r="B245" s="12" t="s">
        <v>597</v>
      </c>
      <c r="C245" s="13" t="str">
        <f t="shared" si="4"/>
        <v>MCHP</v>
      </c>
      <c r="D245" s="14" t="s">
        <v>598</v>
      </c>
      <c r="E245" s="8" t="s">
        <v>449</v>
      </c>
      <c r="F245" s="8" t="s">
        <v>450</v>
      </c>
      <c r="G245" s="8" t="s">
        <v>450</v>
      </c>
    </row>
    <row r="246">
      <c r="A246" s="8" t="s">
        <v>446</v>
      </c>
      <c r="B246" s="12" t="s">
        <v>599</v>
      </c>
      <c r="C246" s="13" t="str">
        <f t="shared" si="4"/>
        <v>ODFL</v>
      </c>
      <c r="D246" s="14" t="s">
        <v>600</v>
      </c>
      <c r="E246" s="8" t="s">
        <v>449</v>
      </c>
      <c r="F246" s="8" t="s">
        <v>450</v>
      </c>
      <c r="G246" s="8" t="s">
        <v>450</v>
      </c>
    </row>
    <row r="247">
      <c r="A247" s="8" t="s">
        <v>446</v>
      </c>
      <c r="B247" s="12" t="s">
        <v>601</v>
      </c>
      <c r="C247" s="13" t="str">
        <f t="shared" si="4"/>
        <v>JD</v>
      </c>
      <c r="D247" s="14" t="s">
        <v>236</v>
      </c>
      <c r="E247" s="8" t="s">
        <v>449</v>
      </c>
      <c r="F247" s="8" t="s">
        <v>450</v>
      </c>
      <c r="G247" s="8" t="s">
        <v>450</v>
      </c>
    </row>
    <row r="248">
      <c r="A248" s="8" t="s">
        <v>446</v>
      </c>
      <c r="B248" s="12" t="s">
        <v>602</v>
      </c>
      <c r="C248" s="13" t="str">
        <f t="shared" si="4"/>
        <v>KHC</v>
      </c>
      <c r="D248" s="14" t="s">
        <v>603</v>
      </c>
      <c r="E248" s="8" t="s">
        <v>449</v>
      </c>
      <c r="F248" s="8" t="s">
        <v>450</v>
      </c>
      <c r="G248" s="8" t="s">
        <v>450</v>
      </c>
    </row>
    <row r="249">
      <c r="A249" s="8" t="s">
        <v>446</v>
      </c>
      <c r="B249" s="12" t="s">
        <v>604</v>
      </c>
      <c r="C249" s="13" t="str">
        <f t="shared" si="4"/>
        <v>IDXX</v>
      </c>
      <c r="D249" s="14" t="s">
        <v>605</v>
      </c>
      <c r="E249" s="8" t="s">
        <v>449</v>
      </c>
      <c r="F249" s="8" t="s">
        <v>450</v>
      </c>
      <c r="G249" s="8" t="s">
        <v>450</v>
      </c>
    </row>
    <row r="250">
      <c r="A250" s="8" t="s">
        <v>446</v>
      </c>
      <c r="B250" s="12" t="s">
        <v>606</v>
      </c>
      <c r="C250" s="13" t="str">
        <f t="shared" si="4"/>
        <v>NDAQ</v>
      </c>
      <c r="D250" s="14" t="s">
        <v>607</v>
      </c>
      <c r="E250" s="8" t="s">
        <v>449</v>
      </c>
      <c r="F250" s="8" t="s">
        <v>450</v>
      </c>
      <c r="G250" s="8" t="s">
        <v>450</v>
      </c>
    </row>
    <row r="251">
      <c r="A251" s="8" t="s">
        <v>446</v>
      </c>
      <c r="B251" s="12" t="s">
        <v>608</v>
      </c>
      <c r="C251" s="13" t="str">
        <f t="shared" si="4"/>
        <v>TEAM</v>
      </c>
      <c r="D251" s="14" t="s">
        <v>609</v>
      </c>
      <c r="E251" s="8" t="s">
        <v>449</v>
      </c>
      <c r="F251" s="8" t="s">
        <v>450</v>
      </c>
      <c r="G251" s="8" t="s">
        <v>450</v>
      </c>
    </row>
    <row r="252">
      <c r="A252" s="8" t="s">
        <v>446</v>
      </c>
      <c r="B252" s="12" t="s">
        <v>610</v>
      </c>
      <c r="C252" s="13" t="str">
        <f t="shared" si="4"/>
        <v>EA</v>
      </c>
      <c r="D252" s="14" t="s">
        <v>611</v>
      </c>
      <c r="E252" s="8" t="s">
        <v>449</v>
      </c>
      <c r="F252" s="8" t="s">
        <v>450</v>
      </c>
      <c r="G252" s="8" t="s">
        <v>450</v>
      </c>
    </row>
    <row r="253">
      <c r="A253" s="8" t="s">
        <v>446</v>
      </c>
      <c r="B253" s="12" t="s">
        <v>612</v>
      </c>
      <c r="C253" s="13" t="str">
        <f t="shared" si="4"/>
        <v>DDOG</v>
      </c>
      <c r="D253" s="14" t="s">
        <v>613</v>
      </c>
      <c r="E253" s="8" t="s">
        <v>449</v>
      </c>
      <c r="F253" s="8" t="s">
        <v>450</v>
      </c>
      <c r="G253" s="8" t="s">
        <v>450</v>
      </c>
    </row>
    <row r="254">
      <c r="A254" s="8" t="s">
        <v>446</v>
      </c>
      <c r="B254" s="12" t="s">
        <v>614</v>
      </c>
      <c r="C254" s="13" t="str">
        <f t="shared" si="4"/>
        <v>GEHC</v>
      </c>
      <c r="D254" s="14" t="s">
        <v>615</v>
      </c>
      <c r="E254" s="8" t="s">
        <v>449</v>
      </c>
      <c r="F254" s="8" t="s">
        <v>450</v>
      </c>
      <c r="G254" s="8" t="s">
        <v>450</v>
      </c>
    </row>
    <row r="255">
      <c r="A255" s="8" t="s">
        <v>446</v>
      </c>
      <c r="B255" s="12" t="s">
        <v>616</v>
      </c>
      <c r="C255" s="13" t="str">
        <f t="shared" si="4"/>
        <v>FAST</v>
      </c>
      <c r="D255" s="14" t="s">
        <v>617</v>
      </c>
      <c r="E255" s="8" t="s">
        <v>449</v>
      </c>
      <c r="F255" s="8" t="s">
        <v>450</v>
      </c>
      <c r="G255" s="8" t="s">
        <v>450</v>
      </c>
    </row>
    <row r="256">
      <c r="A256" s="8" t="s">
        <v>446</v>
      </c>
      <c r="B256" s="12" t="s">
        <v>618</v>
      </c>
      <c r="C256" s="13" t="str">
        <f t="shared" si="4"/>
        <v>ACGL</v>
      </c>
      <c r="D256" s="14" t="s">
        <v>619</v>
      </c>
      <c r="E256" s="8" t="s">
        <v>449</v>
      </c>
      <c r="F256" s="8" t="s">
        <v>450</v>
      </c>
      <c r="G256" s="8" t="s">
        <v>450</v>
      </c>
    </row>
    <row r="257">
      <c r="A257" s="8" t="s">
        <v>446</v>
      </c>
      <c r="B257" s="12" t="s">
        <v>620</v>
      </c>
      <c r="C257" s="13" t="str">
        <f t="shared" si="4"/>
        <v>VRSK</v>
      </c>
      <c r="D257" s="14" t="s">
        <v>621</v>
      </c>
      <c r="E257" s="8" t="s">
        <v>449</v>
      </c>
      <c r="F257" s="8" t="s">
        <v>450</v>
      </c>
      <c r="G257" s="8" t="s">
        <v>450</v>
      </c>
    </row>
    <row r="258">
      <c r="A258" s="8" t="s">
        <v>446</v>
      </c>
      <c r="B258" s="12" t="s">
        <v>622</v>
      </c>
      <c r="C258" s="13" t="str">
        <f t="shared" si="4"/>
        <v>EXC</v>
      </c>
      <c r="D258" s="14" t="s">
        <v>623</v>
      </c>
      <c r="E258" s="8" t="s">
        <v>449</v>
      </c>
      <c r="F258" s="8" t="s">
        <v>450</v>
      </c>
      <c r="G258" s="8" t="s">
        <v>450</v>
      </c>
    </row>
    <row r="259">
      <c r="A259" s="8" t="s">
        <v>446</v>
      </c>
      <c r="B259" s="12" t="s">
        <v>624</v>
      </c>
      <c r="C259" s="13" t="str">
        <f t="shared" si="4"/>
        <v>CTSH</v>
      </c>
      <c r="D259" s="14" t="s">
        <v>625</v>
      </c>
      <c r="E259" s="8" t="s">
        <v>449</v>
      </c>
      <c r="F259" s="8" t="s">
        <v>450</v>
      </c>
      <c r="G259" s="8" t="s">
        <v>450</v>
      </c>
    </row>
    <row r="260">
      <c r="A260" s="8" t="s">
        <v>446</v>
      </c>
      <c r="B260" s="12" t="s">
        <v>626</v>
      </c>
      <c r="C260" s="13" t="str">
        <f t="shared" si="4"/>
        <v>SMCI</v>
      </c>
      <c r="D260" s="14" t="s">
        <v>627</v>
      </c>
      <c r="E260" s="8" t="s">
        <v>449</v>
      </c>
      <c r="F260" s="8" t="s">
        <v>450</v>
      </c>
      <c r="G260" s="8" t="s">
        <v>450</v>
      </c>
    </row>
    <row r="261">
      <c r="A261" s="8" t="s">
        <v>446</v>
      </c>
      <c r="B261" s="12" t="s">
        <v>628</v>
      </c>
      <c r="C261" s="13" t="str">
        <f t="shared" si="4"/>
        <v>CCEP</v>
      </c>
      <c r="D261" s="14" t="s">
        <v>629</v>
      </c>
      <c r="E261" s="8" t="s">
        <v>449</v>
      </c>
      <c r="F261" s="8" t="s">
        <v>450</v>
      </c>
      <c r="G261" s="8" t="s">
        <v>450</v>
      </c>
    </row>
    <row r="262">
      <c r="A262" s="8" t="s">
        <v>446</v>
      </c>
      <c r="B262" s="12" t="s">
        <v>630</v>
      </c>
      <c r="C262" s="13" t="str">
        <f t="shared" si="4"/>
        <v>FANG</v>
      </c>
      <c r="D262" s="14" t="s">
        <v>631</v>
      </c>
      <c r="E262" s="8" t="s">
        <v>449</v>
      </c>
      <c r="F262" s="8" t="s">
        <v>450</v>
      </c>
      <c r="G262" s="8" t="s">
        <v>450</v>
      </c>
    </row>
    <row r="263">
      <c r="A263" s="8" t="s">
        <v>446</v>
      </c>
      <c r="B263" s="12" t="s">
        <v>632</v>
      </c>
      <c r="C263" s="13" t="str">
        <f t="shared" si="4"/>
        <v>BKR</v>
      </c>
      <c r="D263" s="14" t="s">
        <v>633</v>
      </c>
      <c r="E263" s="8" t="s">
        <v>449</v>
      </c>
      <c r="F263" s="8" t="s">
        <v>450</v>
      </c>
      <c r="G263" s="8" t="s">
        <v>450</v>
      </c>
    </row>
    <row r="264">
      <c r="A264" s="8" t="s">
        <v>446</v>
      </c>
      <c r="B264" s="12" t="s">
        <v>634</v>
      </c>
      <c r="C264" s="13" t="str">
        <f t="shared" si="4"/>
        <v>ALNY</v>
      </c>
      <c r="D264" s="14" t="s">
        <v>635</v>
      </c>
      <c r="E264" s="8" t="s">
        <v>449</v>
      </c>
      <c r="F264" s="8" t="s">
        <v>450</v>
      </c>
      <c r="G264" s="8" t="s">
        <v>450</v>
      </c>
    </row>
    <row r="265">
      <c r="A265" s="8" t="s">
        <v>446</v>
      </c>
      <c r="B265" s="12" t="s">
        <v>636</v>
      </c>
      <c r="C265" s="13" t="str">
        <f t="shared" si="4"/>
        <v>MRNA</v>
      </c>
      <c r="D265" s="14" t="s">
        <v>637</v>
      </c>
      <c r="E265" s="8" t="s">
        <v>449</v>
      </c>
      <c r="F265" s="8" t="s">
        <v>450</v>
      </c>
      <c r="G265" s="8" t="s">
        <v>450</v>
      </c>
    </row>
    <row r="266">
      <c r="A266" s="8" t="s">
        <v>446</v>
      </c>
      <c r="B266" s="12" t="s">
        <v>638</v>
      </c>
      <c r="C266" s="13" t="str">
        <f t="shared" si="4"/>
        <v>XEL</v>
      </c>
      <c r="D266" s="14" t="s">
        <v>639</v>
      </c>
      <c r="E266" s="8" t="s">
        <v>449</v>
      </c>
      <c r="F266" s="8" t="s">
        <v>450</v>
      </c>
      <c r="G266" s="8" t="s">
        <v>450</v>
      </c>
    </row>
    <row r="267">
      <c r="A267" s="8" t="s">
        <v>446</v>
      </c>
      <c r="B267" s="12" t="s">
        <v>640</v>
      </c>
      <c r="C267" s="13" t="str">
        <f t="shared" si="4"/>
        <v>ON</v>
      </c>
      <c r="D267" s="14" t="s">
        <v>641</v>
      </c>
      <c r="E267" s="8" t="s">
        <v>449</v>
      </c>
      <c r="F267" s="8" t="s">
        <v>450</v>
      </c>
      <c r="G267" s="8" t="s">
        <v>450</v>
      </c>
    </row>
    <row r="268">
      <c r="A268" s="8" t="s">
        <v>446</v>
      </c>
      <c r="B268" s="12" t="s">
        <v>642</v>
      </c>
      <c r="C268" s="13" t="str">
        <f t="shared" si="4"/>
        <v>LULU</v>
      </c>
      <c r="D268" s="14" t="s">
        <v>643</v>
      </c>
      <c r="E268" s="8" t="s">
        <v>449</v>
      </c>
      <c r="F268" s="8" t="s">
        <v>450</v>
      </c>
      <c r="G268" s="8" t="s">
        <v>450</v>
      </c>
    </row>
    <row r="269">
      <c r="A269" s="8" t="s">
        <v>446</v>
      </c>
      <c r="B269" s="12" t="s">
        <v>644</v>
      </c>
      <c r="C269" s="13" t="str">
        <f t="shared" si="4"/>
        <v>ARGX</v>
      </c>
      <c r="D269" s="14" t="s">
        <v>645</v>
      </c>
      <c r="E269" s="8" t="s">
        <v>449</v>
      </c>
      <c r="F269" s="8" t="s">
        <v>450</v>
      </c>
      <c r="G269" s="8" t="s">
        <v>450</v>
      </c>
    </row>
    <row r="270">
      <c r="A270" s="8" t="s">
        <v>446</v>
      </c>
      <c r="B270" s="12" t="s">
        <v>646</v>
      </c>
      <c r="C270" s="13" t="str">
        <f t="shared" si="4"/>
        <v>BIDU</v>
      </c>
      <c r="D270" s="14" t="s">
        <v>647</v>
      </c>
      <c r="E270" s="8" t="s">
        <v>449</v>
      </c>
      <c r="F270" s="8" t="s">
        <v>450</v>
      </c>
      <c r="G270" s="8" t="s">
        <v>450</v>
      </c>
    </row>
    <row r="271">
      <c r="A271" s="8" t="s">
        <v>446</v>
      </c>
      <c r="B271" s="12" t="s">
        <v>648</v>
      </c>
      <c r="C271" s="13" t="str">
        <f t="shared" si="4"/>
        <v>CSGP</v>
      </c>
      <c r="D271" s="14" t="s">
        <v>649</v>
      </c>
      <c r="E271" s="8" t="s">
        <v>449</v>
      </c>
      <c r="F271" s="8" t="s">
        <v>450</v>
      </c>
      <c r="G271" s="8" t="s">
        <v>450</v>
      </c>
    </row>
    <row r="272">
      <c r="A272" s="8" t="s">
        <v>446</v>
      </c>
      <c r="B272" s="12" t="s">
        <v>650</v>
      </c>
      <c r="C272" s="13" t="str">
        <f t="shared" si="4"/>
        <v>DXCM</v>
      </c>
      <c r="D272" s="14" t="s">
        <v>651</v>
      </c>
      <c r="E272" s="8" t="s">
        <v>449</v>
      </c>
      <c r="F272" s="8" t="s">
        <v>450</v>
      </c>
      <c r="G272" s="8" t="s">
        <v>450</v>
      </c>
    </row>
    <row r="273">
      <c r="A273" s="8" t="s">
        <v>446</v>
      </c>
      <c r="B273" s="12" t="s">
        <v>652</v>
      </c>
      <c r="C273" s="13" t="str">
        <f t="shared" si="4"/>
        <v>CDW</v>
      </c>
      <c r="D273" s="14" t="s">
        <v>653</v>
      </c>
      <c r="E273" s="8" t="s">
        <v>449</v>
      </c>
      <c r="F273" s="8" t="s">
        <v>450</v>
      </c>
      <c r="G273" s="8" t="s">
        <v>450</v>
      </c>
    </row>
    <row r="274">
      <c r="A274" s="8" t="s">
        <v>446</v>
      </c>
      <c r="B274" s="12" t="s">
        <v>654</v>
      </c>
      <c r="C274" s="13" t="str">
        <f t="shared" si="4"/>
        <v>FCNCA</v>
      </c>
      <c r="D274" s="14" t="s">
        <v>655</v>
      </c>
      <c r="E274" s="8" t="s">
        <v>449</v>
      </c>
      <c r="F274" s="8" t="s">
        <v>450</v>
      </c>
      <c r="G274" s="8" t="s">
        <v>450</v>
      </c>
    </row>
    <row r="275">
      <c r="A275" s="8" t="s">
        <v>446</v>
      </c>
      <c r="B275" s="12" t="s">
        <v>656</v>
      </c>
      <c r="C275" s="13" t="str">
        <f t="shared" si="4"/>
        <v>BIIB</v>
      </c>
      <c r="D275" s="14" t="s">
        <v>657</v>
      </c>
      <c r="E275" s="8" t="s">
        <v>449</v>
      </c>
      <c r="F275" s="8" t="s">
        <v>450</v>
      </c>
      <c r="G275" s="8" t="s">
        <v>450</v>
      </c>
    </row>
    <row r="276">
      <c r="A276" s="8" t="s">
        <v>446</v>
      </c>
      <c r="B276" s="12" t="s">
        <v>658</v>
      </c>
      <c r="C276" s="13" t="str">
        <f t="shared" si="4"/>
        <v>FCNCO</v>
      </c>
      <c r="D276" s="14" t="s">
        <v>655</v>
      </c>
      <c r="E276" s="8" t="s">
        <v>449</v>
      </c>
      <c r="F276" s="8" t="s">
        <v>450</v>
      </c>
      <c r="G276" s="8" t="s">
        <v>450</v>
      </c>
    </row>
    <row r="277">
      <c r="A277" s="8" t="s">
        <v>446</v>
      </c>
      <c r="B277" s="12" t="s">
        <v>659</v>
      </c>
      <c r="C277" s="13" t="str">
        <f t="shared" si="4"/>
        <v>FER</v>
      </c>
      <c r="D277" s="14" t="s">
        <v>78</v>
      </c>
      <c r="E277" s="8" t="s">
        <v>449</v>
      </c>
      <c r="F277" s="8" t="s">
        <v>450</v>
      </c>
      <c r="G277" s="8" t="s">
        <v>450</v>
      </c>
    </row>
    <row r="278">
      <c r="A278" s="8" t="s">
        <v>446</v>
      </c>
      <c r="B278" s="12" t="s">
        <v>660</v>
      </c>
      <c r="C278" s="13" t="str">
        <f t="shared" si="4"/>
        <v>ZS</v>
      </c>
      <c r="D278" s="14" t="s">
        <v>661</v>
      </c>
      <c r="E278" s="8" t="s">
        <v>449</v>
      </c>
      <c r="F278" s="8" t="s">
        <v>450</v>
      </c>
      <c r="G278" s="8" t="s">
        <v>450</v>
      </c>
    </row>
    <row r="279">
      <c r="A279" s="8" t="s">
        <v>446</v>
      </c>
      <c r="B279" s="12" t="s">
        <v>662</v>
      </c>
      <c r="C279" s="13" t="str">
        <f t="shared" si="4"/>
        <v>APP</v>
      </c>
      <c r="D279" s="14" t="s">
        <v>663</v>
      </c>
      <c r="E279" s="8" t="s">
        <v>449</v>
      </c>
      <c r="F279" s="8" t="s">
        <v>450</v>
      </c>
      <c r="G279" s="8" t="s">
        <v>450</v>
      </c>
    </row>
    <row r="280">
      <c r="A280" s="8" t="s">
        <v>446</v>
      </c>
      <c r="B280" s="12" t="s">
        <v>664</v>
      </c>
      <c r="C280" s="13" t="str">
        <f t="shared" si="4"/>
        <v>WTW</v>
      </c>
      <c r="D280" s="14" t="s">
        <v>665</v>
      </c>
      <c r="E280" s="8" t="s">
        <v>449</v>
      </c>
      <c r="F280" s="8" t="s">
        <v>450</v>
      </c>
      <c r="G280" s="8" t="s">
        <v>450</v>
      </c>
    </row>
    <row r="281">
      <c r="A281" s="8" t="s">
        <v>446</v>
      </c>
      <c r="B281" s="12" t="s">
        <v>666</v>
      </c>
      <c r="C281" s="13" t="str">
        <f t="shared" si="4"/>
        <v>AXON</v>
      </c>
      <c r="D281" s="14" t="s">
        <v>667</v>
      </c>
      <c r="E281" s="8" t="s">
        <v>449</v>
      </c>
      <c r="F281" s="8" t="s">
        <v>450</v>
      </c>
      <c r="G281" s="8" t="s">
        <v>450</v>
      </c>
    </row>
    <row r="282">
      <c r="A282" s="8" t="s">
        <v>446</v>
      </c>
      <c r="B282" s="12" t="s">
        <v>668</v>
      </c>
      <c r="C282" s="13" t="str">
        <f t="shared" si="4"/>
        <v>TSCO</v>
      </c>
      <c r="D282" s="14" t="s">
        <v>669</v>
      </c>
      <c r="E282" s="8" t="s">
        <v>449</v>
      </c>
      <c r="F282" s="8" t="s">
        <v>450</v>
      </c>
      <c r="G282" s="8" t="s">
        <v>450</v>
      </c>
    </row>
    <row r="283">
      <c r="A283" s="8" t="s">
        <v>446</v>
      </c>
      <c r="B283" s="12" t="s">
        <v>670</v>
      </c>
      <c r="C283" s="13" t="str">
        <f t="shared" si="4"/>
        <v>ANSS</v>
      </c>
      <c r="D283" s="14" t="s">
        <v>671</v>
      </c>
      <c r="E283" s="8" t="s">
        <v>449</v>
      </c>
      <c r="F283" s="8" t="s">
        <v>450</v>
      </c>
      <c r="G283" s="8" t="s">
        <v>450</v>
      </c>
    </row>
    <row r="284">
      <c r="A284" s="8" t="s">
        <v>446</v>
      </c>
      <c r="B284" s="12" t="s">
        <v>672</v>
      </c>
      <c r="C284" s="13" t="str">
        <f t="shared" si="4"/>
        <v>TCOM</v>
      </c>
      <c r="D284" s="14" t="s">
        <v>673</v>
      </c>
      <c r="E284" s="8" t="s">
        <v>449</v>
      </c>
      <c r="F284" s="8" t="s">
        <v>450</v>
      </c>
      <c r="G284" s="8" t="s">
        <v>450</v>
      </c>
    </row>
    <row r="285">
      <c r="A285" s="8" t="s">
        <v>446</v>
      </c>
      <c r="B285" s="12" t="s">
        <v>674</v>
      </c>
      <c r="C285" s="13" t="str">
        <f t="shared" si="4"/>
        <v>EBAY</v>
      </c>
      <c r="D285" s="14" t="s">
        <v>675</v>
      </c>
      <c r="E285" s="8" t="s">
        <v>449</v>
      </c>
      <c r="F285" s="8" t="s">
        <v>450</v>
      </c>
      <c r="G285" s="8" t="s">
        <v>450</v>
      </c>
    </row>
    <row r="286">
      <c r="A286" s="8" t="s">
        <v>446</v>
      </c>
      <c r="B286" s="12" t="s">
        <v>676</v>
      </c>
      <c r="C286" s="13" t="str">
        <f t="shared" si="4"/>
        <v>FITB</v>
      </c>
      <c r="D286" s="14" t="s">
        <v>677</v>
      </c>
      <c r="E286" s="8" t="s">
        <v>449</v>
      </c>
      <c r="F286" s="8" t="s">
        <v>450</v>
      </c>
      <c r="G286" s="8" t="s">
        <v>450</v>
      </c>
    </row>
    <row r="287">
      <c r="A287" s="8" t="s">
        <v>446</v>
      </c>
      <c r="B287" s="12" t="s">
        <v>678</v>
      </c>
      <c r="C287" s="13" t="str">
        <f t="shared" si="4"/>
        <v>NTAP</v>
      </c>
      <c r="D287" s="14" t="s">
        <v>679</v>
      </c>
      <c r="E287" s="8" t="s">
        <v>449</v>
      </c>
      <c r="F287" s="8" t="s">
        <v>450</v>
      </c>
      <c r="G287" s="8" t="s">
        <v>450</v>
      </c>
    </row>
    <row r="288">
      <c r="A288" s="8" t="s">
        <v>446</v>
      </c>
      <c r="B288" s="12" t="s">
        <v>680</v>
      </c>
      <c r="C288" s="13" t="str">
        <f t="shared" si="4"/>
        <v>ICLR</v>
      </c>
      <c r="D288" s="14" t="s">
        <v>681</v>
      </c>
      <c r="E288" s="8" t="s">
        <v>449</v>
      </c>
      <c r="F288" s="8" t="s">
        <v>450</v>
      </c>
      <c r="G288" s="8" t="s">
        <v>450</v>
      </c>
    </row>
    <row r="289">
      <c r="A289" s="8" t="s">
        <v>446</v>
      </c>
      <c r="B289" s="12" t="s">
        <v>682</v>
      </c>
      <c r="C289" s="13" t="str">
        <f t="shared" si="4"/>
        <v>TTWO</v>
      </c>
      <c r="D289" s="14" t="s">
        <v>683</v>
      </c>
      <c r="E289" s="8" t="s">
        <v>449</v>
      </c>
      <c r="F289" s="8" t="s">
        <v>450</v>
      </c>
      <c r="G289" s="8" t="s">
        <v>450</v>
      </c>
    </row>
    <row r="290">
      <c r="A290" s="8" t="s">
        <v>446</v>
      </c>
      <c r="B290" s="12" t="s">
        <v>684</v>
      </c>
      <c r="C290" s="13" t="str">
        <f t="shared" si="4"/>
        <v>VOD</v>
      </c>
      <c r="D290" s="14" t="s">
        <v>168</v>
      </c>
      <c r="E290" s="8" t="s">
        <v>449</v>
      </c>
      <c r="F290" s="8" t="s">
        <v>450</v>
      </c>
      <c r="G290" s="8" t="s">
        <v>450</v>
      </c>
    </row>
    <row r="291">
      <c r="A291" s="8" t="s">
        <v>446</v>
      </c>
      <c r="B291" s="12" t="s">
        <v>685</v>
      </c>
      <c r="C291" s="13" t="str">
        <f t="shared" si="4"/>
        <v>MSTR</v>
      </c>
      <c r="D291" s="14" t="s">
        <v>686</v>
      </c>
      <c r="E291" s="8" t="s">
        <v>449</v>
      </c>
      <c r="F291" s="8" t="s">
        <v>450</v>
      </c>
      <c r="G291" s="8" t="s">
        <v>450</v>
      </c>
    </row>
    <row r="292">
      <c r="A292" s="8" t="s">
        <v>446</v>
      </c>
      <c r="B292" s="12" t="s">
        <v>687</v>
      </c>
      <c r="C292" s="13" t="str">
        <f t="shared" si="4"/>
        <v>GFS</v>
      </c>
      <c r="D292" s="14" t="s">
        <v>688</v>
      </c>
      <c r="E292" s="8" t="s">
        <v>449</v>
      </c>
      <c r="F292" s="8" t="s">
        <v>450</v>
      </c>
      <c r="G292" s="8" t="s">
        <v>450</v>
      </c>
    </row>
    <row r="293">
      <c r="A293" s="8" t="s">
        <v>446</v>
      </c>
      <c r="B293" s="12" t="s">
        <v>689</v>
      </c>
      <c r="C293" s="13" t="str">
        <f t="shared" si="4"/>
        <v>ERIE</v>
      </c>
      <c r="D293" s="14" t="s">
        <v>690</v>
      </c>
      <c r="E293" s="8" t="s">
        <v>449</v>
      </c>
      <c r="F293" s="8" t="s">
        <v>450</v>
      </c>
      <c r="G293" s="8" t="s">
        <v>450</v>
      </c>
    </row>
    <row r="294">
      <c r="A294" s="8" t="s">
        <v>446</v>
      </c>
      <c r="B294" s="12" t="s">
        <v>691</v>
      </c>
      <c r="C294" s="13" t="str">
        <f t="shared" si="4"/>
        <v>TW</v>
      </c>
      <c r="D294" s="14" t="s">
        <v>692</v>
      </c>
      <c r="E294" s="8" t="s">
        <v>449</v>
      </c>
      <c r="F294" s="8" t="s">
        <v>450</v>
      </c>
      <c r="G294" s="8" t="s">
        <v>450</v>
      </c>
    </row>
    <row r="295">
      <c r="A295" s="8" t="s">
        <v>446</v>
      </c>
      <c r="B295" s="12" t="s">
        <v>693</v>
      </c>
      <c r="C295" s="13" t="str">
        <f t="shared" si="4"/>
        <v>TROW</v>
      </c>
      <c r="D295" s="14" t="s">
        <v>694</v>
      </c>
      <c r="E295" s="8" t="s">
        <v>449</v>
      </c>
      <c r="F295" s="8" t="s">
        <v>450</v>
      </c>
      <c r="G295" s="8" t="s">
        <v>450</v>
      </c>
    </row>
    <row r="296">
      <c r="A296" s="8" t="s">
        <v>446</v>
      </c>
      <c r="B296" s="12" t="s">
        <v>695</v>
      </c>
      <c r="C296" s="13" t="str">
        <f t="shared" si="4"/>
        <v>KSPI</v>
      </c>
      <c r="D296" s="14" t="s">
        <v>696</v>
      </c>
      <c r="E296" s="8" t="s">
        <v>449</v>
      </c>
      <c r="F296" s="8" t="s">
        <v>450</v>
      </c>
      <c r="G296" s="8" t="s">
        <v>450</v>
      </c>
    </row>
    <row r="297">
      <c r="A297" s="8" t="s">
        <v>446</v>
      </c>
      <c r="B297" s="12" t="s">
        <v>697</v>
      </c>
      <c r="C297" s="13" t="str">
        <f t="shared" si="4"/>
        <v>FSLR</v>
      </c>
      <c r="D297" s="14" t="s">
        <v>698</v>
      </c>
      <c r="E297" s="8" t="s">
        <v>449</v>
      </c>
      <c r="F297" s="8" t="s">
        <v>450</v>
      </c>
      <c r="G297" s="8" t="s">
        <v>450</v>
      </c>
    </row>
    <row r="298">
      <c r="A298" s="8" t="s">
        <v>446</v>
      </c>
      <c r="B298" s="12" t="s">
        <v>699</v>
      </c>
      <c r="C298" s="13" t="str">
        <f t="shared" si="4"/>
        <v>SBAC</v>
      </c>
      <c r="D298" s="14" t="s">
        <v>700</v>
      </c>
      <c r="E298" s="8" t="s">
        <v>449</v>
      </c>
      <c r="F298" s="8" t="s">
        <v>450</v>
      </c>
      <c r="G298" s="8" t="s">
        <v>450</v>
      </c>
    </row>
    <row r="299">
      <c r="A299" s="8" t="s">
        <v>446</v>
      </c>
      <c r="B299" s="12" t="s">
        <v>701</v>
      </c>
      <c r="C299" s="13" t="str">
        <f t="shared" si="4"/>
        <v>ERIC</v>
      </c>
      <c r="D299" s="14" t="s">
        <v>702</v>
      </c>
      <c r="E299" s="8" t="s">
        <v>449</v>
      </c>
      <c r="F299" s="8" t="s">
        <v>450</v>
      </c>
      <c r="G299" s="8" t="s">
        <v>450</v>
      </c>
    </row>
    <row r="300">
      <c r="A300" s="8" t="s">
        <v>446</v>
      </c>
      <c r="B300" s="12" t="s">
        <v>703</v>
      </c>
      <c r="C300" s="13" t="str">
        <f t="shared" si="4"/>
        <v>LI</v>
      </c>
      <c r="D300" s="14" t="s">
        <v>272</v>
      </c>
      <c r="E300" s="8" t="s">
        <v>449</v>
      </c>
      <c r="F300" s="8" t="s">
        <v>450</v>
      </c>
      <c r="G300" s="8" t="s">
        <v>450</v>
      </c>
    </row>
    <row r="301">
      <c r="A301" s="8" t="s">
        <v>446</v>
      </c>
      <c r="B301" s="12" t="s">
        <v>704</v>
      </c>
      <c r="C301" s="13" t="str">
        <f t="shared" si="4"/>
        <v>TER</v>
      </c>
      <c r="D301" s="14" t="s">
        <v>705</v>
      </c>
      <c r="E301" s="8" t="s">
        <v>449</v>
      </c>
      <c r="F301" s="8" t="s">
        <v>450</v>
      </c>
      <c r="G301" s="8" t="s">
        <v>450</v>
      </c>
    </row>
    <row r="302">
      <c r="A302" s="8" t="s">
        <v>446</v>
      </c>
      <c r="B302" s="12" t="s">
        <v>706</v>
      </c>
      <c r="C302" s="13" t="str">
        <f t="shared" si="4"/>
        <v>STX</v>
      </c>
      <c r="D302" s="14" t="s">
        <v>707</v>
      </c>
      <c r="E302" s="8" t="s">
        <v>449</v>
      </c>
      <c r="F302" s="8" t="s">
        <v>450</v>
      </c>
      <c r="G302" s="8" t="s">
        <v>450</v>
      </c>
    </row>
    <row r="303">
      <c r="A303" s="8" t="s">
        <v>446</v>
      </c>
      <c r="B303" s="12" t="s">
        <v>708</v>
      </c>
      <c r="C303" s="13" t="str">
        <f t="shared" si="4"/>
        <v>WDC</v>
      </c>
      <c r="D303" s="14" t="s">
        <v>709</v>
      </c>
      <c r="E303" s="8" t="s">
        <v>449</v>
      </c>
      <c r="F303" s="8" t="s">
        <v>450</v>
      </c>
      <c r="G303" s="8" t="s">
        <v>450</v>
      </c>
    </row>
    <row r="304">
      <c r="A304" s="8" t="s">
        <v>446</v>
      </c>
      <c r="B304" s="12" t="s">
        <v>710</v>
      </c>
      <c r="C304" s="13" t="str">
        <f t="shared" si="4"/>
        <v>DLTR</v>
      </c>
      <c r="D304" s="14" t="s">
        <v>711</v>
      </c>
      <c r="E304" s="8" t="s">
        <v>449</v>
      </c>
      <c r="F304" s="8" t="s">
        <v>450</v>
      </c>
      <c r="G304" s="8" t="s">
        <v>450</v>
      </c>
    </row>
    <row r="305">
      <c r="A305" s="8" t="s">
        <v>446</v>
      </c>
      <c r="B305" s="12" t="s">
        <v>712</v>
      </c>
      <c r="C305" s="13" t="str">
        <f t="shared" si="4"/>
        <v>CHKP</v>
      </c>
      <c r="D305" s="14" t="s">
        <v>713</v>
      </c>
      <c r="E305" s="8" t="s">
        <v>449</v>
      </c>
      <c r="F305" s="8" t="s">
        <v>450</v>
      </c>
      <c r="G305" s="8" t="s">
        <v>450</v>
      </c>
    </row>
    <row r="306">
      <c r="A306" s="8" t="s">
        <v>446</v>
      </c>
      <c r="B306" s="12" t="s">
        <v>714</v>
      </c>
      <c r="C306" s="13" t="str">
        <f t="shared" si="4"/>
        <v>PTC</v>
      </c>
      <c r="D306" s="14" t="s">
        <v>715</v>
      </c>
      <c r="E306" s="8" t="s">
        <v>449</v>
      </c>
      <c r="F306" s="8" t="s">
        <v>450</v>
      </c>
      <c r="G306" s="8" t="s">
        <v>450</v>
      </c>
    </row>
    <row r="307">
      <c r="A307" s="8" t="s">
        <v>446</v>
      </c>
      <c r="B307" s="12" t="s">
        <v>716</v>
      </c>
      <c r="C307" s="13" t="str">
        <f t="shared" si="4"/>
        <v>BGNE</v>
      </c>
      <c r="D307" s="14" t="s">
        <v>717</v>
      </c>
      <c r="E307" s="8" t="s">
        <v>449</v>
      </c>
      <c r="F307" s="8" t="s">
        <v>450</v>
      </c>
      <c r="G307" s="8" t="s">
        <v>450</v>
      </c>
    </row>
    <row r="308">
      <c r="A308" s="8" t="s">
        <v>446</v>
      </c>
      <c r="B308" s="12" t="s">
        <v>718</v>
      </c>
      <c r="C308" s="13" t="str">
        <f t="shared" si="4"/>
        <v>ILMN</v>
      </c>
      <c r="D308" s="14" t="s">
        <v>719</v>
      </c>
      <c r="E308" s="8" t="s">
        <v>449</v>
      </c>
      <c r="F308" s="8" t="s">
        <v>450</v>
      </c>
      <c r="G308" s="8" t="s">
        <v>450</v>
      </c>
    </row>
    <row r="309">
      <c r="A309" s="8" t="s">
        <v>446</v>
      </c>
      <c r="B309" s="12" t="s">
        <v>720</v>
      </c>
      <c r="C309" s="13" t="str">
        <f t="shared" si="4"/>
        <v>CINF</v>
      </c>
      <c r="D309" s="14" t="s">
        <v>721</v>
      </c>
      <c r="E309" s="8" t="s">
        <v>449</v>
      </c>
      <c r="F309" s="8" t="s">
        <v>450</v>
      </c>
      <c r="G309" s="8" t="s">
        <v>450</v>
      </c>
    </row>
    <row r="310">
      <c r="A310" s="8" t="s">
        <v>446</v>
      </c>
      <c r="B310" s="12" t="s">
        <v>722</v>
      </c>
      <c r="C310" s="13" t="str">
        <f t="shared" si="4"/>
        <v>HBAN</v>
      </c>
      <c r="D310" s="14" t="s">
        <v>723</v>
      </c>
      <c r="E310" s="8" t="s">
        <v>449</v>
      </c>
      <c r="F310" s="8" t="s">
        <v>450</v>
      </c>
      <c r="G310" s="8" t="s">
        <v>450</v>
      </c>
    </row>
    <row r="311">
      <c r="A311" s="8" t="s">
        <v>446</v>
      </c>
      <c r="B311" s="12" t="s">
        <v>724</v>
      </c>
      <c r="C311" s="13" t="str">
        <f t="shared" si="4"/>
        <v>BNTX</v>
      </c>
      <c r="D311" s="14" t="s">
        <v>725</v>
      </c>
      <c r="E311" s="8" t="s">
        <v>449</v>
      </c>
      <c r="F311" s="8" t="s">
        <v>450</v>
      </c>
      <c r="G311" s="8" t="s">
        <v>450</v>
      </c>
    </row>
    <row r="312">
      <c r="A312" s="8" t="s">
        <v>446</v>
      </c>
      <c r="B312" s="12" t="s">
        <v>726</v>
      </c>
      <c r="C312" s="13" t="str">
        <f t="shared" si="4"/>
        <v>LINE</v>
      </c>
      <c r="D312" s="14" t="s">
        <v>727</v>
      </c>
      <c r="E312" s="8" t="s">
        <v>449</v>
      </c>
      <c r="F312" s="8" t="s">
        <v>450</v>
      </c>
      <c r="G312" s="8" t="s">
        <v>450</v>
      </c>
    </row>
    <row r="313">
      <c r="A313" s="8" t="s">
        <v>446</v>
      </c>
      <c r="B313" s="12" t="s">
        <v>728</v>
      </c>
      <c r="C313" s="13" t="str">
        <f t="shared" si="4"/>
        <v>HOLX</v>
      </c>
      <c r="D313" s="14" t="s">
        <v>729</v>
      </c>
      <c r="E313" s="8" t="s">
        <v>449</v>
      </c>
      <c r="F313" s="8" t="s">
        <v>450</v>
      </c>
      <c r="G313" s="8" t="s">
        <v>450</v>
      </c>
    </row>
    <row r="314">
      <c r="A314" s="8" t="s">
        <v>446</v>
      </c>
      <c r="B314" s="12" t="s">
        <v>730</v>
      </c>
      <c r="C314" s="13" t="str">
        <f t="shared" si="4"/>
        <v>MDB</v>
      </c>
      <c r="D314" s="14" t="s">
        <v>731</v>
      </c>
      <c r="E314" s="8" t="s">
        <v>449</v>
      </c>
      <c r="F314" s="8" t="s">
        <v>450</v>
      </c>
      <c r="G314" s="8" t="s">
        <v>450</v>
      </c>
    </row>
    <row r="315">
      <c r="A315" s="8" t="s">
        <v>446</v>
      </c>
      <c r="B315" s="12" t="s">
        <v>732</v>
      </c>
      <c r="C315" s="13" t="str">
        <f t="shared" si="4"/>
        <v>COO</v>
      </c>
      <c r="D315" s="14" t="s">
        <v>733</v>
      </c>
      <c r="E315" s="8" t="s">
        <v>449</v>
      </c>
      <c r="F315" s="8" t="s">
        <v>450</v>
      </c>
      <c r="G315" s="8" t="s">
        <v>450</v>
      </c>
    </row>
    <row r="316">
      <c r="A316" s="8" t="s">
        <v>446</v>
      </c>
      <c r="B316" s="12" t="s">
        <v>734</v>
      </c>
      <c r="C316" s="13" t="str">
        <f t="shared" si="4"/>
        <v>FOXA</v>
      </c>
      <c r="D316" s="14" t="s">
        <v>735</v>
      </c>
      <c r="E316" s="8" t="s">
        <v>449</v>
      </c>
      <c r="F316" s="8" t="s">
        <v>450</v>
      </c>
      <c r="G316" s="8" t="s">
        <v>450</v>
      </c>
    </row>
    <row r="317">
      <c r="A317" s="8" t="s">
        <v>446</v>
      </c>
      <c r="B317" s="12" t="s">
        <v>736</v>
      </c>
      <c r="C317" s="13" t="str">
        <f t="shared" si="4"/>
        <v>RYAAY</v>
      </c>
      <c r="D317" s="14" t="s">
        <v>737</v>
      </c>
      <c r="E317" s="8" t="s">
        <v>449</v>
      </c>
      <c r="F317" s="8" t="s">
        <v>450</v>
      </c>
      <c r="G317" s="8" t="s">
        <v>450</v>
      </c>
    </row>
    <row r="318">
      <c r="A318" s="8" t="s">
        <v>446</v>
      </c>
      <c r="B318" s="12" t="s">
        <v>738</v>
      </c>
      <c r="C318" s="13" t="str">
        <f t="shared" si="4"/>
        <v>WBD</v>
      </c>
      <c r="D318" s="14" t="s">
        <v>739</v>
      </c>
      <c r="E318" s="8" t="s">
        <v>449</v>
      </c>
      <c r="F318" s="8" t="s">
        <v>450</v>
      </c>
      <c r="G318" s="8" t="s">
        <v>450</v>
      </c>
    </row>
    <row r="319">
      <c r="A319" s="8" t="s">
        <v>446</v>
      </c>
      <c r="B319" s="12" t="s">
        <v>740</v>
      </c>
      <c r="C319" s="13" t="str">
        <f t="shared" si="4"/>
        <v>FWONK</v>
      </c>
      <c r="D319" s="14" t="s">
        <v>741</v>
      </c>
      <c r="E319" s="8" t="s">
        <v>449</v>
      </c>
      <c r="F319" s="8" t="s">
        <v>450</v>
      </c>
      <c r="G319" s="8" t="s">
        <v>450</v>
      </c>
    </row>
    <row r="320">
      <c r="A320" s="8" t="s">
        <v>446</v>
      </c>
      <c r="B320" s="12" t="s">
        <v>742</v>
      </c>
      <c r="C320" s="13" t="str">
        <f t="shared" si="4"/>
        <v>ULTA</v>
      </c>
      <c r="D320" s="14" t="s">
        <v>743</v>
      </c>
      <c r="E320" s="8" t="s">
        <v>449</v>
      </c>
      <c r="F320" s="8" t="s">
        <v>450</v>
      </c>
      <c r="G320" s="8" t="s">
        <v>450</v>
      </c>
    </row>
    <row r="321">
      <c r="A321" s="8" t="s">
        <v>446</v>
      </c>
      <c r="B321" s="12" t="s">
        <v>744</v>
      </c>
      <c r="C321" s="13" t="str">
        <f t="shared" si="4"/>
        <v>STLD</v>
      </c>
      <c r="D321" s="14" t="s">
        <v>745</v>
      </c>
      <c r="E321" s="8" t="s">
        <v>449</v>
      </c>
      <c r="F321" s="8" t="s">
        <v>450</v>
      </c>
      <c r="G321" s="8" t="s">
        <v>450</v>
      </c>
    </row>
    <row r="322">
      <c r="A322" s="8" t="s">
        <v>446</v>
      </c>
      <c r="B322" s="12" t="s">
        <v>746</v>
      </c>
      <c r="C322" s="13" t="str">
        <f t="shared" si="4"/>
        <v>PFG</v>
      </c>
      <c r="D322" s="14" t="s">
        <v>747</v>
      </c>
      <c r="E322" s="8" t="s">
        <v>449</v>
      </c>
      <c r="F322" s="8" t="s">
        <v>450</v>
      </c>
      <c r="G322" s="8" t="s">
        <v>450</v>
      </c>
    </row>
    <row r="323">
      <c r="A323" s="8" t="s">
        <v>446</v>
      </c>
      <c r="B323" s="12" t="s">
        <v>748</v>
      </c>
      <c r="C323" s="13" t="str">
        <f t="shared" si="4"/>
        <v>ALGN</v>
      </c>
      <c r="D323" s="14" t="s">
        <v>749</v>
      </c>
      <c r="E323" s="8" t="s">
        <v>449</v>
      </c>
      <c r="F323" s="8" t="s">
        <v>450</v>
      </c>
      <c r="G323" s="8" t="s">
        <v>450</v>
      </c>
    </row>
    <row r="324">
      <c r="A324" s="8" t="s">
        <v>446</v>
      </c>
      <c r="B324" s="12" t="s">
        <v>750</v>
      </c>
      <c r="C324" s="13" t="str">
        <f t="shared" si="4"/>
        <v>FWONA</v>
      </c>
      <c r="D324" s="14" t="s">
        <v>741</v>
      </c>
      <c r="E324" s="8" t="s">
        <v>449</v>
      </c>
      <c r="F324" s="8" t="s">
        <v>450</v>
      </c>
      <c r="G324" s="8" t="s">
        <v>450</v>
      </c>
    </row>
    <row r="325">
      <c r="A325" s="8" t="s">
        <v>446</v>
      </c>
      <c r="B325" s="12" t="s">
        <v>751</v>
      </c>
      <c r="C325" s="13" t="str">
        <f t="shared" si="4"/>
        <v>ZM</v>
      </c>
      <c r="D325" s="14" t="s">
        <v>752</v>
      </c>
      <c r="E325" s="8" t="s">
        <v>449</v>
      </c>
      <c r="F325" s="8" t="s">
        <v>450</v>
      </c>
      <c r="G325" s="8" t="s">
        <v>450</v>
      </c>
    </row>
    <row r="326">
      <c r="A326" s="8" t="s">
        <v>446</v>
      </c>
      <c r="B326" s="12" t="s">
        <v>753</v>
      </c>
      <c r="C326" s="13" t="str">
        <f t="shared" si="4"/>
        <v>ZBRA</v>
      </c>
      <c r="D326" s="14" t="s">
        <v>754</v>
      </c>
      <c r="E326" s="8" t="s">
        <v>449</v>
      </c>
      <c r="F326" s="8" t="s">
        <v>450</v>
      </c>
      <c r="G326" s="8" t="s">
        <v>450</v>
      </c>
    </row>
    <row r="327">
      <c r="A327" s="8" t="s">
        <v>446</v>
      </c>
      <c r="B327" s="12" t="s">
        <v>755</v>
      </c>
      <c r="C327" s="13" t="str">
        <f t="shared" si="4"/>
        <v>SSNC</v>
      </c>
      <c r="D327" s="14" t="s">
        <v>756</v>
      </c>
      <c r="E327" s="8" t="s">
        <v>449</v>
      </c>
      <c r="F327" s="8" t="s">
        <v>450</v>
      </c>
      <c r="G327" s="8" t="s">
        <v>450</v>
      </c>
    </row>
    <row r="328">
      <c r="A328" s="8" t="s">
        <v>446</v>
      </c>
      <c r="B328" s="12" t="s">
        <v>757</v>
      </c>
      <c r="C328" s="13" t="str">
        <f t="shared" si="4"/>
        <v>HOOD</v>
      </c>
      <c r="D328" s="14" t="s">
        <v>758</v>
      </c>
      <c r="E328" s="8" t="s">
        <v>449</v>
      </c>
      <c r="F328" s="8" t="s">
        <v>450</v>
      </c>
      <c r="G328" s="8" t="s">
        <v>450</v>
      </c>
    </row>
    <row r="329">
      <c r="A329" s="8" t="s">
        <v>446</v>
      </c>
      <c r="B329" s="12" t="s">
        <v>759</v>
      </c>
      <c r="C329" s="13" t="str">
        <f t="shared" si="4"/>
        <v>VRSN</v>
      </c>
      <c r="D329" s="14" t="s">
        <v>760</v>
      </c>
      <c r="E329" s="8" t="s">
        <v>449</v>
      </c>
      <c r="F329" s="8" t="s">
        <v>450</v>
      </c>
      <c r="G329" s="8" t="s">
        <v>450</v>
      </c>
    </row>
    <row r="330">
      <c r="A330" s="8" t="s">
        <v>446</v>
      </c>
      <c r="B330" s="12" t="s">
        <v>761</v>
      </c>
      <c r="C330" s="13" t="str">
        <f t="shared" si="4"/>
        <v>NTRS</v>
      </c>
      <c r="D330" s="14" t="s">
        <v>762</v>
      </c>
      <c r="E330" s="8" t="s">
        <v>449</v>
      </c>
      <c r="F330" s="8" t="s">
        <v>450</v>
      </c>
      <c r="G330" s="8" t="s">
        <v>450</v>
      </c>
    </row>
    <row r="331">
      <c r="A331" s="8" t="s">
        <v>446</v>
      </c>
      <c r="B331" s="12" t="s">
        <v>763</v>
      </c>
      <c r="C331" s="13" t="str">
        <f t="shared" si="4"/>
        <v>JBHT</v>
      </c>
      <c r="D331" s="14" t="s">
        <v>764</v>
      </c>
      <c r="E331" s="8" t="s">
        <v>449</v>
      </c>
      <c r="F331" s="8" t="s">
        <v>450</v>
      </c>
      <c r="G331" s="8" t="s">
        <v>450</v>
      </c>
    </row>
    <row r="332">
      <c r="A332" s="8" t="s">
        <v>446</v>
      </c>
      <c r="B332" s="12" t="s">
        <v>765</v>
      </c>
      <c r="C332" s="13" t="str">
        <f t="shared" si="4"/>
        <v>FOX</v>
      </c>
      <c r="D332" s="14" t="s">
        <v>735</v>
      </c>
      <c r="E332" s="8" t="s">
        <v>449</v>
      </c>
      <c r="F332" s="8" t="s">
        <v>450</v>
      </c>
      <c r="G332" s="8" t="s">
        <v>450</v>
      </c>
    </row>
    <row r="333">
      <c r="A333" s="8" t="s">
        <v>446</v>
      </c>
      <c r="B333" s="12" t="s">
        <v>766</v>
      </c>
      <c r="C333" s="13" t="str">
        <f t="shared" si="4"/>
        <v>GMAB</v>
      </c>
      <c r="D333" s="14" t="s">
        <v>767</v>
      </c>
      <c r="E333" s="8" t="s">
        <v>449</v>
      </c>
      <c r="F333" s="8" t="s">
        <v>450</v>
      </c>
      <c r="G333" s="8" t="s">
        <v>450</v>
      </c>
    </row>
    <row r="334">
      <c r="A334" s="8" t="s">
        <v>446</v>
      </c>
      <c r="B334" s="12" t="s">
        <v>768</v>
      </c>
      <c r="C334" s="13" t="str">
        <f t="shared" si="4"/>
        <v>SWKS</v>
      </c>
      <c r="D334" s="14" t="s">
        <v>769</v>
      </c>
      <c r="E334" s="8" t="s">
        <v>449</v>
      </c>
      <c r="F334" s="8" t="s">
        <v>450</v>
      </c>
      <c r="G334" s="8" t="s">
        <v>450</v>
      </c>
    </row>
    <row r="335">
      <c r="A335" s="8" t="s">
        <v>446</v>
      </c>
      <c r="B335" s="12" t="s">
        <v>770</v>
      </c>
      <c r="C335" s="13" t="str">
        <f t="shared" si="4"/>
        <v>EXPE</v>
      </c>
      <c r="D335" s="14" t="s">
        <v>771</v>
      </c>
      <c r="E335" s="8" t="s">
        <v>449</v>
      </c>
      <c r="F335" s="8" t="s">
        <v>450</v>
      </c>
      <c r="G335" s="8" t="s">
        <v>450</v>
      </c>
    </row>
    <row r="336">
      <c r="A336" s="8" t="s">
        <v>446</v>
      </c>
      <c r="B336" s="12" t="s">
        <v>772</v>
      </c>
      <c r="C336" s="13" t="str">
        <f t="shared" si="4"/>
        <v>ENTG</v>
      </c>
      <c r="D336" s="14" t="s">
        <v>773</v>
      </c>
      <c r="E336" s="8" t="s">
        <v>449</v>
      </c>
      <c r="F336" s="8" t="s">
        <v>450</v>
      </c>
      <c r="G336" s="8" t="s">
        <v>450</v>
      </c>
    </row>
    <row r="337">
      <c r="A337" s="8" t="s">
        <v>446</v>
      </c>
      <c r="B337" s="12" t="s">
        <v>774</v>
      </c>
      <c r="C337" s="13" t="str">
        <f t="shared" si="4"/>
        <v>BMRN</v>
      </c>
      <c r="D337" s="14" t="s">
        <v>775</v>
      </c>
      <c r="E337" s="8" t="s">
        <v>449</v>
      </c>
      <c r="F337" s="8" t="s">
        <v>450</v>
      </c>
      <c r="G337" s="8" t="s">
        <v>450</v>
      </c>
    </row>
    <row r="338">
      <c r="A338" s="8" t="s">
        <v>446</v>
      </c>
      <c r="B338" s="12" t="s">
        <v>776</v>
      </c>
      <c r="C338" s="13" t="str">
        <f t="shared" si="4"/>
        <v>DKNG</v>
      </c>
      <c r="D338" s="14" t="s">
        <v>777</v>
      </c>
      <c r="E338" s="8" t="s">
        <v>449</v>
      </c>
      <c r="F338" s="8" t="s">
        <v>450</v>
      </c>
      <c r="G338" s="8" t="s">
        <v>450</v>
      </c>
    </row>
    <row r="339">
      <c r="A339" s="8" t="s">
        <v>446</v>
      </c>
      <c r="B339" s="12" t="s">
        <v>778</v>
      </c>
      <c r="C339" s="13" t="str">
        <f t="shared" si="4"/>
        <v>LPLA</v>
      </c>
      <c r="D339" s="14" t="s">
        <v>779</v>
      </c>
      <c r="E339" s="8" t="s">
        <v>449</v>
      </c>
      <c r="F339" s="8" t="s">
        <v>450</v>
      </c>
      <c r="G339" s="8" t="s">
        <v>450</v>
      </c>
    </row>
    <row r="340">
      <c r="A340" s="8" t="s">
        <v>446</v>
      </c>
      <c r="B340" s="12" t="s">
        <v>780</v>
      </c>
      <c r="C340" s="13" t="str">
        <f t="shared" si="4"/>
        <v>OKTA</v>
      </c>
      <c r="D340" s="14" t="s">
        <v>781</v>
      </c>
      <c r="E340" s="8" t="s">
        <v>449</v>
      </c>
      <c r="F340" s="8" t="s">
        <v>450</v>
      </c>
      <c r="G340" s="8" t="s">
        <v>450</v>
      </c>
    </row>
    <row r="341">
      <c r="A341" s="8" t="s">
        <v>446</v>
      </c>
      <c r="B341" s="12" t="s">
        <v>782</v>
      </c>
      <c r="C341" s="13" t="str">
        <f t="shared" si="4"/>
        <v>BSY</v>
      </c>
      <c r="D341" s="14" t="s">
        <v>783</v>
      </c>
      <c r="E341" s="8" t="s">
        <v>449</v>
      </c>
      <c r="F341" s="8" t="s">
        <v>450</v>
      </c>
      <c r="G341" s="8" t="s">
        <v>450</v>
      </c>
    </row>
    <row r="342">
      <c r="A342" s="8" t="s">
        <v>446</v>
      </c>
      <c r="B342" s="12" t="s">
        <v>784</v>
      </c>
      <c r="C342" s="13" t="str">
        <f t="shared" si="4"/>
        <v>NWS</v>
      </c>
      <c r="D342" s="14" t="s">
        <v>785</v>
      </c>
      <c r="E342" s="8" t="s">
        <v>449</v>
      </c>
      <c r="F342" s="8" t="s">
        <v>450</v>
      </c>
      <c r="G342" s="8" t="s">
        <v>450</v>
      </c>
    </row>
    <row r="343">
      <c r="A343" s="8" t="s">
        <v>446</v>
      </c>
      <c r="B343" s="12" t="s">
        <v>786</v>
      </c>
      <c r="C343" s="13" t="str">
        <f t="shared" si="4"/>
        <v>MANH</v>
      </c>
      <c r="D343" s="14" t="s">
        <v>787</v>
      </c>
      <c r="E343" s="8" t="s">
        <v>449</v>
      </c>
      <c r="F343" s="8" t="s">
        <v>450</v>
      </c>
      <c r="G343" s="8" t="s">
        <v>450</v>
      </c>
    </row>
    <row r="344">
      <c r="A344" s="8" t="s">
        <v>446</v>
      </c>
      <c r="B344" s="12" t="s">
        <v>788</v>
      </c>
      <c r="C344" s="13" t="str">
        <f t="shared" si="4"/>
        <v>ENPH</v>
      </c>
      <c r="D344" s="14" t="s">
        <v>789</v>
      </c>
      <c r="E344" s="8" t="s">
        <v>449</v>
      </c>
      <c r="F344" s="8" t="s">
        <v>450</v>
      </c>
      <c r="G344" s="8" t="s">
        <v>450</v>
      </c>
    </row>
    <row r="345">
      <c r="A345" s="8" t="s">
        <v>446</v>
      </c>
      <c r="B345" s="12" t="s">
        <v>790</v>
      </c>
      <c r="C345" s="13" t="str">
        <f t="shared" si="4"/>
        <v>NWSA</v>
      </c>
      <c r="D345" s="14" t="s">
        <v>785</v>
      </c>
      <c r="E345" s="8" t="s">
        <v>449</v>
      </c>
      <c r="F345" s="8" t="s">
        <v>450</v>
      </c>
      <c r="G345" s="8" t="s">
        <v>450</v>
      </c>
    </row>
    <row r="346">
      <c r="A346" s="8" t="s">
        <v>446</v>
      </c>
      <c r="B346" s="12" t="s">
        <v>791</v>
      </c>
      <c r="C346" s="13" t="str">
        <f t="shared" si="4"/>
        <v>GEN</v>
      </c>
      <c r="D346" s="14" t="s">
        <v>792</v>
      </c>
      <c r="E346" s="8" t="s">
        <v>449</v>
      </c>
      <c r="F346" s="8" t="s">
        <v>450</v>
      </c>
      <c r="G346" s="8" t="s">
        <v>450</v>
      </c>
    </row>
    <row r="347">
      <c r="A347" s="8" t="s">
        <v>446</v>
      </c>
      <c r="B347" s="12" t="s">
        <v>793</v>
      </c>
      <c r="C347" s="13" t="str">
        <f t="shared" si="4"/>
        <v>NTRA</v>
      </c>
      <c r="D347" s="14" t="s">
        <v>794</v>
      </c>
      <c r="E347" s="8" t="s">
        <v>449</v>
      </c>
      <c r="F347" s="8" t="s">
        <v>450</v>
      </c>
      <c r="G347" s="8" t="s">
        <v>450</v>
      </c>
    </row>
    <row r="348">
      <c r="A348" s="8" t="s">
        <v>446</v>
      </c>
      <c r="B348" s="12" t="s">
        <v>795</v>
      </c>
      <c r="C348" s="13" t="str">
        <f t="shared" si="4"/>
        <v>AKAM</v>
      </c>
      <c r="D348" s="14" t="s">
        <v>796</v>
      </c>
      <c r="E348" s="8" t="s">
        <v>449</v>
      </c>
      <c r="F348" s="8" t="s">
        <v>450</v>
      </c>
      <c r="G348" s="8" t="s">
        <v>450</v>
      </c>
    </row>
    <row r="349">
      <c r="A349" s="8" t="s">
        <v>446</v>
      </c>
      <c r="B349" s="12" t="s">
        <v>797</v>
      </c>
      <c r="C349" s="13" t="str">
        <f t="shared" si="4"/>
        <v>NBIX</v>
      </c>
      <c r="D349" s="14" t="s">
        <v>798</v>
      </c>
      <c r="E349" s="8" t="s">
        <v>449</v>
      </c>
      <c r="F349" s="8" t="s">
        <v>450</v>
      </c>
      <c r="G349" s="8" t="s">
        <v>450</v>
      </c>
    </row>
    <row r="350">
      <c r="A350" s="8" t="s">
        <v>446</v>
      </c>
      <c r="B350" s="12" t="s">
        <v>799</v>
      </c>
      <c r="C350" s="13" t="str">
        <f t="shared" si="4"/>
        <v>LNT</v>
      </c>
      <c r="D350" s="14" t="s">
        <v>800</v>
      </c>
      <c r="E350" s="8" t="s">
        <v>449</v>
      </c>
      <c r="F350" s="8" t="s">
        <v>450</v>
      </c>
      <c r="G350" s="8" t="s">
        <v>450</v>
      </c>
    </row>
    <row r="351">
      <c r="A351" s="8" t="s">
        <v>446</v>
      </c>
      <c r="B351" s="12" t="s">
        <v>801</v>
      </c>
      <c r="C351" s="13" t="str">
        <f t="shared" si="4"/>
        <v>CG</v>
      </c>
      <c r="D351" s="14" t="s">
        <v>802</v>
      </c>
      <c r="E351" s="8" t="s">
        <v>449</v>
      </c>
      <c r="F351" s="8" t="s">
        <v>450</v>
      </c>
      <c r="G351" s="8" t="s">
        <v>450</v>
      </c>
    </row>
    <row r="352">
      <c r="A352" s="8" t="s">
        <v>446</v>
      </c>
      <c r="B352" s="12" t="s">
        <v>803</v>
      </c>
      <c r="C352" s="13" t="str">
        <f t="shared" si="4"/>
        <v>WMG</v>
      </c>
      <c r="D352" s="14" t="s">
        <v>804</v>
      </c>
      <c r="E352" s="8" t="s">
        <v>449</v>
      </c>
      <c r="F352" s="8" t="s">
        <v>450</v>
      </c>
      <c r="G352" s="8" t="s">
        <v>450</v>
      </c>
    </row>
    <row r="353">
      <c r="A353" s="8" t="s">
        <v>446</v>
      </c>
      <c r="B353" s="12" t="s">
        <v>805</v>
      </c>
      <c r="C353" s="13" t="str">
        <f t="shared" si="4"/>
        <v>UTHR</v>
      </c>
      <c r="D353" s="14" t="s">
        <v>806</v>
      </c>
      <c r="E353" s="8" t="s">
        <v>449</v>
      </c>
      <c r="F353" s="8" t="s">
        <v>450</v>
      </c>
      <c r="G353" s="8" t="s">
        <v>450</v>
      </c>
    </row>
    <row r="354">
      <c r="A354" s="8" t="s">
        <v>446</v>
      </c>
      <c r="B354" s="12" t="s">
        <v>807</v>
      </c>
      <c r="C354" s="13" t="str">
        <f t="shared" si="4"/>
        <v>CASY</v>
      </c>
      <c r="D354" s="14" t="s">
        <v>808</v>
      </c>
      <c r="E354" s="8" t="s">
        <v>449</v>
      </c>
      <c r="F354" s="8" t="s">
        <v>450</v>
      </c>
      <c r="G354" s="8" t="s">
        <v>450</v>
      </c>
    </row>
    <row r="355">
      <c r="A355" s="8" t="s">
        <v>446</v>
      </c>
      <c r="B355" s="12" t="s">
        <v>809</v>
      </c>
      <c r="C355" s="13" t="str">
        <f t="shared" si="4"/>
        <v>VTRS</v>
      </c>
      <c r="D355" s="14" t="s">
        <v>810</v>
      </c>
      <c r="E355" s="8" t="s">
        <v>449</v>
      </c>
      <c r="F355" s="8" t="s">
        <v>450</v>
      </c>
      <c r="G355" s="8" t="s">
        <v>450</v>
      </c>
    </row>
    <row r="356">
      <c r="A356" s="8" t="s">
        <v>446</v>
      </c>
      <c r="B356" s="12" t="s">
        <v>811</v>
      </c>
      <c r="C356" s="13" t="str">
        <f t="shared" si="4"/>
        <v>UAL</v>
      </c>
      <c r="D356" s="14" t="s">
        <v>812</v>
      </c>
      <c r="E356" s="8" t="s">
        <v>449</v>
      </c>
      <c r="F356" s="8" t="s">
        <v>450</v>
      </c>
      <c r="G356" s="8" t="s">
        <v>450</v>
      </c>
    </row>
    <row r="357">
      <c r="A357" s="8" t="s">
        <v>446</v>
      </c>
      <c r="B357" s="12" t="s">
        <v>813</v>
      </c>
      <c r="C357" s="13" t="str">
        <f t="shared" si="4"/>
        <v>NDSN</v>
      </c>
      <c r="D357" s="14" t="s">
        <v>814</v>
      </c>
      <c r="E357" s="8" t="s">
        <v>449</v>
      </c>
      <c r="F357" s="8" t="s">
        <v>450</v>
      </c>
      <c r="G357" s="8" t="s">
        <v>450</v>
      </c>
    </row>
    <row r="358">
      <c r="A358" s="8" t="s">
        <v>446</v>
      </c>
      <c r="B358" s="12" t="s">
        <v>815</v>
      </c>
      <c r="C358" s="13" t="str">
        <f t="shared" si="4"/>
        <v>LOGI</v>
      </c>
      <c r="D358" s="14" t="s">
        <v>816</v>
      </c>
      <c r="E358" s="8" t="s">
        <v>449</v>
      </c>
      <c r="F358" s="8" t="s">
        <v>450</v>
      </c>
      <c r="G358" s="8" t="s">
        <v>450</v>
      </c>
    </row>
    <row r="359">
      <c r="A359" s="8" t="s">
        <v>446</v>
      </c>
      <c r="B359" s="12" t="s">
        <v>817</v>
      </c>
      <c r="C359" s="13" t="str">
        <f t="shared" si="4"/>
        <v>PODD</v>
      </c>
      <c r="D359" s="14" t="s">
        <v>818</v>
      </c>
      <c r="E359" s="8" t="s">
        <v>449</v>
      </c>
      <c r="F359" s="8" t="s">
        <v>450</v>
      </c>
      <c r="G359" s="8" t="s">
        <v>450</v>
      </c>
    </row>
    <row r="360">
      <c r="A360" s="8" t="s">
        <v>446</v>
      </c>
      <c r="B360" s="12" t="s">
        <v>819</v>
      </c>
      <c r="C360" s="13" t="str">
        <f t="shared" si="4"/>
        <v>GLPI</v>
      </c>
      <c r="D360" s="14" t="s">
        <v>820</v>
      </c>
      <c r="E360" s="8" t="s">
        <v>449</v>
      </c>
      <c r="F360" s="8" t="s">
        <v>450</v>
      </c>
      <c r="G360" s="8" t="s">
        <v>450</v>
      </c>
    </row>
    <row r="361">
      <c r="A361" s="8" t="s">
        <v>446</v>
      </c>
      <c r="B361" s="12" t="s">
        <v>821</v>
      </c>
      <c r="C361" s="13" t="str">
        <f t="shared" si="4"/>
        <v>MORN</v>
      </c>
      <c r="D361" s="14" t="s">
        <v>822</v>
      </c>
      <c r="E361" s="8" t="s">
        <v>449</v>
      </c>
      <c r="F361" s="8" t="s">
        <v>450</v>
      </c>
      <c r="G361" s="8" t="s">
        <v>450</v>
      </c>
    </row>
    <row r="362">
      <c r="A362" s="8" t="s">
        <v>446</v>
      </c>
      <c r="B362" s="12" t="s">
        <v>823</v>
      </c>
      <c r="C362" s="13" t="str">
        <f t="shared" si="4"/>
        <v>EVRG</v>
      </c>
      <c r="D362" s="14" t="s">
        <v>824</v>
      </c>
      <c r="E362" s="8" t="s">
        <v>449</v>
      </c>
      <c r="F362" s="8" t="s">
        <v>450</v>
      </c>
      <c r="G362" s="8" t="s">
        <v>450</v>
      </c>
    </row>
    <row r="363">
      <c r="A363" s="8" t="s">
        <v>446</v>
      </c>
      <c r="B363" s="12" t="s">
        <v>825</v>
      </c>
      <c r="C363" s="13" t="str">
        <f t="shared" si="4"/>
        <v>POOL</v>
      </c>
      <c r="D363" s="14" t="s">
        <v>826</v>
      </c>
      <c r="E363" s="8" t="s">
        <v>449</v>
      </c>
      <c r="F363" s="8" t="s">
        <v>450</v>
      </c>
      <c r="G363" s="8" t="s">
        <v>450</v>
      </c>
    </row>
    <row r="364">
      <c r="A364" s="8" t="s">
        <v>446</v>
      </c>
      <c r="B364" s="12" t="s">
        <v>827</v>
      </c>
      <c r="C364" s="13" t="str">
        <f t="shared" si="4"/>
        <v>AZPN</v>
      </c>
      <c r="D364" s="14" t="s">
        <v>828</v>
      </c>
      <c r="E364" s="8" t="s">
        <v>449</v>
      </c>
      <c r="F364" s="8" t="s">
        <v>450</v>
      </c>
      <c r="G364" s="8" t="s">
        <v>450</v>
      </c>
    </row>
    <row r="365">
      <c r="A365" s="8" t="s">
        <v>446</v>
      </c>
      <c r="B365" s="12" t="s">
        <v>829</v>
      </c>
      <c r="C365" s="13" t="str">
        <f t="shared" si="4"/>
        <v>TRMB</v>
      </c>
      <c r="D365" s="14" t="s">
        <v>830</v>
      </c>
      <c r="E365" s="8" t="s">
        <v>449</v>
      </c>
      <c r="F365" s="8" t="s">
        <v>450</v>
      </c>
      <c r="G365" s="8" t="s">
        <v>450</v>
      </c>
    </row>
    <row r="366">
      <c r="A366" s="8" t="s">
        <v>446</v>
      </c>
      <c r="B366" s="12" t="s">
        <v>831</v>
      </c>
      <c r="C366" s="13" t="str">
        <f t="shared" si="4"/>
        <v>RIVN</v>
      </c>
      <c r="D366" s="14" t="s">
        <v>832</v>
      </c>
      <c r="E366" s="8" t="s">
        <v>449</v>
      </c>
      <c r="F366" s="8" t="s">
        <v>450</v>
      </c>
      <c r="G366" s="8" t="s">
        <v>450</v>
      </c>
    </row>
    <row r="367">
      <c r="A367" s="8" t="s">
        <v>446</v>
      </c>
      <c r="B367" s="12" t="s">
        <v>833</v>
      </c>
      <c r="C367" s="13" t="str">
        <f t="shared" si="4"/>
        <v>IBKR</v>
      </c>
      <c r="D367" s="14" t="s">
        <v>834</v>
      </c>
      <c r="E367" s="8" t="s">
        <v>449</v>
      </c>
      <c r="F367" s="8" t="s">
        <v>450</v>
      </c>
      <c r="G367" s="8" t="s">
        <v>450</v>
      </c>
    </row>
    <row r="368">
      <c r="A368" s="8" t="s">
        <v>446</v>
      </c>
      <c r="B368" s="12" t="s">
        <v>835</v>
      </c>
      <c r="C368" s="13" t="str">
        <f t="shared" si="4"/>
        <v>ARCC</v>
      </c>
      <c r="D368" s="14" t="s">
        <v>836</v>
      </c>
      <c r="E368" s="8" t="s">
        <v>449</v>
      </c>
      <c r="F368" s="8" t="s">
        <v>450</v>
      </c>
      <c r="G368" s="8" t="s">
        <v>450</v>
      </c>
    </row>
    <row r="369">
      <c r="A369" s="8" t="s">
        <v>446</v>
      </c>
      <c r="B369" s="12" t="s">
        <v>837</v>
      </c>
      <c r="C369" s="13" t="str">
        <f t="shared" si="4"/>
        <v>MNDY</v>
      </c>
      <c r="D369" s="14" t="s">
        <v>838</v>
      </c>
      <c r="E369" s="8" t="s">
        <v>449</v>
      </c>
      <c r="F369" s="8" t="s">
        <v>450</v>
      </c>
      <c r="G369" s="8" t="s">
        <v>450</v>
      </c>
    </row>
    <row r="370">
      <c r="A370" s="8" t="s">
        <v>446</v>
      </c>
      <c r="B370" s="12" t="s">
        <v>839</v>
      </c>
      <c r="C370" s="13" t="str">
        <f t="shared" si="4"/>
        <v>INSM</v>
      </c>
      <c r="D370" s="14" t="s">
        <v>840</v>
      </c>
      <c r="E370" s="8" t="s">
        <v>449</v>
      </c>
      <c r="F370" s="8" t="s">
        <v>450</v>
      </c>
      <c r="G370" s="8" t="s">
        <v>450</v>
      </c>
    </row>
    <row r="371">
      <c r="A371" s="8" t="s">
        <v>446</v>
      </c>
      <c r="B371" s="12" t="s">
        <v>841</v>
      </c>
      <c r="C371" s="13" t="str">
        <f t="shared" si="4"/>
        <v>NTNX</v>
      </c>
      <c r="D371" s="14" t="s">
        <v>842</v>
      </c>
      <c r="E371" s="8" t="s">
        <v>449</v>
      </c>
      <c r="F371" s="8" t="s">
        <v>450</v>
      </c>
      <c r="G371" s="8" t="s">
        <v>450</v>
      </c>
    </row>
    <row r="372">
      <c r="A372" s="8" t="s">
        <v>446</v>
      </c>
      <c r="B372" s="12" t="s">
        <v>843</v>
      </c>
      <c r="C372" s="13" t="str">
        <f t="shared" si="4"/>
        <v>SRPT</v>
      </c>
      <c r="D372" s="14" t="s">
        <v>844</v>
      </c>
      <c r="E372" s="8" t="s">
        <v>449</v>
      </c>
      <c r="F372" s="8" t="s">
        <v>450</v>
      </c>
      <c r="G372" s="8" t="s">
        <v>450</v>
      </c>
    </row>
    <row r="373">
      <c r="A373" s="8" t="s">
        <v>446</v>
      </c>
      <c r="B373" s="12" t="s">
        <v>845</v>
      </c>
      <c r="C373" s="13" t="str">
        <f t="shared" si="4"/>
        <v>REG</v>
      </c>
      <c r="D373" s="14" t="s">
        <v>846</v>
      </c>
      <c r="E373" s="8" t="s">
        <v>449</v>
      </c>
      <c r="F373" s="8" t="s">
        <v>450</v>
      </c>
      <c r="G373" s="8" t="s">
        <v>450</v>
      </c>
    </row>
    <row r="374">
      <c r="A374" s="8" t="s">
        <v>446</v>
      </c>
      <c r="B374" s="12" t="s">
        <v>847</v>
      </c>
      <c r="C374" s="13" t="str">
        <f t="shared" si="4"/>
        <v>GRAB</v>
      </c>
      <c r="D374" s="14" t="s">
        <v>848</v>
      </c>
      <c r="E374" s="8" t="s">
        <v>449</v>
      </c>
      <c r="F374" s="8" t="s">
        <v>450</v>
      </c>
      <c r="G374" s="8" t="s">
        <v>450</v>
      </c>
    </row>
    <row r="375">
      <c r="A375" s="8" t="s">
        <v>446</v>
      </c>
      <c r="B375" s="12" t="s">
        <v>849</v>
      </c>
      <c r="C375" s="13" t="str">
        <f t="shared" si="4"/>
        <v>FLEX</v>
      </c>
      <c r="D375" s="14" t="s">
        <v>850</v>
      </c>
      <c r="E375" s="8" t="s">
        <v>449</v>
      </c>
      <c r="F375" s="8" t="s">
        <v>450</v>
      </c>
      <c r="G375" s="8" t="s">
        <v>450</v>
      </c>
    </row>
    <row r="376">
      <c r="A376" s="8" t="s">
        <v>446</v>
      </c>
      <c r="B376" s="12" t="s">
        <v>851</v>
      </c>
      <c r="C376" s="13" t="str">
        <f t="shared" si="4"/>
        <v>Z</v>
      </c>
      <c r="D376" s="14" t="s">
        <v>852</v>
      </c>
      <c r="E376" s="8" t="s">
        <v>449</v>
      </c>
      <c r="F376" s="8" t="s">
        <v>450</v>
      </c>
      <c r="G376" s="8" t="s">
        <v>450</v>
      </c>
    </row>
    <row r="377">
      <c r="A377" s="8" t="s">
        <v>446</v>
      </c>
      <c r="B377" s="12" t="s">
        <v>853</v>
      </c>
      <c r="C377" s="13" t="str">
        <f t="shared" si="4"/>
        <v>TTEK</v>
      </c>
      <c r="D377" s="14" t="s">
        <v>854</v>
      </c>
      <c r="E377" s="8" t="s">
        <v>449</v>
      </c>
      <c r="F377" s="8" t="s">
        <v>450</v>
      </c>
      <c r="G377" s="8" t="s">
        <v>450</v>
      </c>
    </row>
    <row r="378">
      <c r="A378" s="8" t="s">
        <v>446</v>
      </c>
      <c r="B378" s="12" t="s">
        <v>855</v>
      </c>
      <c r="C378" s="13" t="str">
        <f t="shared" si="4"/>
        <v>PAA</v>
      </c>
      <c r="D378" s="14" t="s">
        <v>856</v>
      </c>
      <c r="E378" s="8" t="s">
        <v>449</v>
      </c>
      <c r="F378" s="8" t="s">
        <v>450</v>
      </c>
      <c r="G378" s="8" t="s">
        <v>450</v>
      </c>
    </row>
    <row r="379">
      <c r="A379" s="8" t="s">
        <v>446</v>
      </c>
      <c r="B379" s="12" t="s">
        <v>857</v>
      </c>
      <c r="C379" s="13" t="str">
        <f t="shared" si="4"/>
        <v>LAMR</v>
      </c>
      <c r="D379" s="14" t="s">
        <v>858</v>
      </c>
      <c r="E379" s="8" t="s">
        <v>449</v>
      </c>
      <c r="F379" s="8" t="s">
        <v>450</v>
      </c>
      <c r="G379" s="8" t="s">
        <v>450</v>
      </c>
    </row>
    <row r="380">
      <c r="A380" s="8" t="s">
        <v>446</v>
      </c>
      <c r="B380" s="12" t="s">
        <v>859</v>
      </c>
      <c r="C380" s="13" t="str">
        <f t="shared" si="4"/>
        <v>RPRX</v>
      </c>
      <c r="D380" s="14" t="s">
        <v>860</v>
      </c>
      <c r="E380" s="8" t="s">
        <v>449</v>
      </c>
      <c r="F380" s="8" t="s">
        <v>450</v>
      </c>
      <c r="G380" s="8" t="s">
        <v>450</v>
      </c>
    </row>
    <row r="381">
      <c r="A381" s="8" t="s">
        <v>446</v>
      </c>
      <c r="B381" s="12" t="s">
        <v>861</v>
      </c>
      <c r="C381" s="13" t="str">
        <f t="shared" si="4"/>
        <v>CYBR</v>
      </c>
      <c r="D381" s="14" t="s">
        <v>862</v>
      </c>
      <c r="E381" s="8" t="s">
        <v>449</v>
      </c>
      <c r="F381" s="8" t="s">
        <v>450</v>
      </c>
      <c r="G381" s="8" t="s">
        <v>450</v>
      </c>
    </row>
    <row r="382">
      <c r="A382" s="8" t="s">
        <v>446</v>
      </c>
      <c r="B382" s="12" t="s">
        <v>863</v>
      </c>
      <c r="C382" s="13" t="str">
        <f t="shared" si="4"/>
        <v>JKHY</v>
      </c>
      <c r="D382" s="14" t="s">
        <v>864</v>
      </c>
      <c r="E382" s="8" t="s">
        <v>449</v>
      </c>
      <c r="F382" s="8" t="s">
        <v>450</v>
      </c>
      <c r="G382" s="8" t="s">
        <v>450</v>
      </c>
    </row>
    <row r="383">
      <c r="A383" s="8" t="s">
        <v>446</v>
      </c>
      <c r="B383" s="12" t="s">
        <v>865</v>
      </c>
      <c r="C383" s="13" t="str">
        <f t="shared" si="4"/>
        <v>MEDP</v>
      </c>
      <c r="D383" s="14" t="s">
        <v>866</v>
      </c>
      <c r="E383" s="8" t="s">
        <v>449</v>
      </c>
      <c r="F383" s="8" t="s">
        <v>450</v>
      </c>
      <c r="G383" s="8" t="s">
        <v>450</v>
      </c>
    </row>
    <row r="384">
      <c r="A384" s="8" t="s">
        <v>446</v>
      </c>
      <c r="B384" s="12" t="s">
        <v>867</v>
      </c>
      <c r="C384" s="13" t="str">
        <f t="shared" si="4"/>
        <v>INCY</v>
      </c>
      <c r="D384" s="14" t="s">
        <v>868</v>
      </c>
      <c r="E384" s="8" t="s">
        <v>449</v>
      </c>
      <c r="F384" s="8" t="s">
        <v>450</v>
      </c>
      <c r="G384" s="8" t="s">
        <v>450</v>
      </c>
    </row>
    <row r="385">
      <c r="A385" s="8" t="s">
        <v>446</v>
      </c>
      <c r="B385" s="12" t="s">
        <v>869</v>
      </c>
      <c r="C385" s="13" t="str">
        <f t="shared" si="4"/>
        <v>ZG</v>
      </c>
      <c r="D385" s="14" t="s">
        <v>852</v>
      </c>
      <c r="E385" s="8" t="s">
        <v>449</v>
      </c>
      <c r="F385" s="8" t="s">
        <v>450</v>
      </c>
      <c r="G385" s="8" t="s">
        <v>450</v>
      </c>
    </row>
    <row r="386">
      <c r="A386" s="8" t="s">
        <v>446</v>
      </c>
      <c r="B386" s="12" t="s">
        <v>870</v>
      </c>
      <c r="C386" s="13" t="str">
        <f t="shared" si="4"/>
        <v>CHRW</v>
      </c>
      <c r="D386" s="14" t="s">
        <v>871</v>
      </c>
      <c r="E386" s="8" t="s">
        <v>449</v>
      </c>
      <c r="F386" s="8" t="s">
        <v>450</v>
      </c>
      <c r="G386" s="8" t="s">
        <v>450</v>
      </c>
    </row>
    <row r="387">
      <c r="A387" s="8" t="s">
        <v>446</v>
      </c>
      <c r="B387" s="12" t="s">
        <v>872</v>
      </c>
      <c r="C387" s="13" t="str">
        <f t="shared" si="4"/>
        <v>FTAI</v>
      </c>
      <c r="D387" s="14" t="s">
        <v>873</v>
      </c>
      <c r="E387" s="8" t="s">
        <v>449</v>
      </c>
      <c r="F387" s="8" t="s">
        <v>450</v>
      </c>
      <c r="G387" s="8" t="s">
        <v>450</v>
      </c>
    </row>
    <row r="388">
      <c r="A388" s="8" t="s">
        <v>446</v>
      </c>
      <c r="B388" s="12" t="s">
        <v>874</v>
      </c>
      <c r="C388" s="13" t="str">
        <f t="shared" si="4"/>
        <v>SIRI</v>
      </c>
      <c r="D388" s="14" t="s">
        <v>875</v>
      </c>
      <c r="E388" s="8" t="s">
        <v>449</v>
      </c>
      <c r="F388" s="8" t="s">
        <v>450</v>
      </c>
      <c r="G388" s="8" t="s">
        <v>450</v>
      </c>
    </row>
    <row r="389">
      <c r="A389" s="8" t="s">
        <v>446</v>
      </c>
      <c r="B389" s="12" t="s">
        <v>876</v>
      </c>
      <c r="C389" s="13" t="str">
        <f t="shared" si="4"/>
        <v>DOCU</v>
      </c>
      <c r="D389" s="14" t="s">
        <v>877</v>
      </c>
      <c r="E389" s="8" t="s">
        <v>449</v>
      </c>
      <c r="F389" s="8" t="s">
        <v>450</v>
      </c>
      <c r="G389" s="8" t="s">
        <v>450</v>
      </c>
    </row>
    <row r="390">
      <c r="A390" s="8" t="s">
        <v>446</v>
      </c>
      <c r="B390" s="12" t="s">
        <v>878</v>
      </c>
      <c r="C390" s="13" t="str">
        <f t="shared" si="4"/>
        <v>TECH</v>
      </c>
      <c r="D390" s="14" t="s">
        <v>879</v>
      </c>
      <c r="E390" s="8" t="s">
        <v>449</v>
      </c>
      <c r="F390" s="8" t="s">
        <v>450</v>
      </c>
      <c r="G390" s="8" t="s">
        <v>450</v>
      </c>
    </row>
    <row r="391">
      <c r="A391" s="8" t="s">
        <v>446</v>
      </c>
      <c r="B391" s="12" t="s">
        <v>880</v>
      </c>
      <c r="C391" s="13" t="str">
        <f t="shared" si="4"/>
        <v>MBLY</v>
      </c>
      <c r="D391" s="14" t="s">
        <v>881</v>
      </c>
      <c r="E391" s="8" t="s">
        <v>449</v>
      </c>
      <c r="F391" s="8" t="s">
        <v>450</v>
      </c>
      <c r="G391" s="8" t="s">
        <v>450</v>
      </c>
    </row>
    <row r="392">
      <c r="A392" s="8" t="s">
        <v>446</v>
      </c>
      <c r="B392" s="12" t="s">
        <v>882</v>
      </c>
      <c r="C392" s="13" t="str">
        <f t="shared" si="4"/>
        <v>HST</v>
      </c>
      <c r="D392" s="14" t="s">
        <v>883</v>
      </c>
      <c r="E392" s="8" t="s">
        <v>449</v>
      </c>
      <c r="F392" s="8" t="s">
        <v>450</v>
      </c>
      <c r="G392" s="8" t="s">
        <v>450</v>
      </c>
    </row>
    <row r="393">
      <c r="A393" s="8" t="s">
        <v>446</v>
      </c>
      <c r="B393" s="12" t="s">
        <v>884</v>
      </c>
      <c r="C393" s="13" t="str">
        <f t="shared" si="4"/>
        <v>FFIV</v>
      </c>
      <c r="D393" s="14" t="s">
        <v>885</v>
      </c>
      <c r="E393" s="8" t="s">
        <v>449</v>
      </c>
      <c r="F393" s="8" t="s">
        <v>450</v>
      </c>
      <c r="G393" s="8" t="s">
        <v>450</v>
      </c>
    </row>
    <row r="394">
      <c r="A394" s="8" t="s">
        <v>446</v>
      </c>
      <c r="B394" s="12" t="s">
        <v>886</v>
      </c>
      <c r="C394" s="13" t="str">
        <f t="shared" si="4"/>
        <v>WING</v>
      </c>
      <c r="D394" s="14" t="s">
        <v>887</v>
      </c>
      <c r="E394" s="8" t="s">
        <v>449</v>
      </c>
      <c r="F394" s="8" t="s">
        <v>450</v>
      </c>
      <c r="G394" s="8" t="s">
        <v>450</v>
      </c>
    </row>
    <row r="395">
      <c r="A395" s="8" t="s">
        <v>446</v>
      </c>
      <c r="B395" s="12" t="s">
        <v>888</v>
      </c>
      <c r="C395" s="13" t="str">
        <f t="shared" si="4"/>
        <v>TXRH</v>
      </c>
      <c r="D395" s="14" t="s">
        <v>889</v>
      </c>
      <c r="E395" s="8" t="s">
        <v>449</v>
      </c>
      <c r="F395" s="8" t="s">
        <v>450</v>
      </c>
      <c r="G395" s="8" t="s">
        <v>450</v>
      </c>
    </row>
    <row r="396">
      <c r="A396" s="8" t="s">
        <v>446</v>
      </c>
      <c r="B396" s="12" t="s">
        <v>890</v>
      </c>
      <c r="C396" s="13" t="str">
        <f t="shared" si="4"/>
        <v>COKE</v>
      </c>
      <c r="D396" s="14" t="s">
        <v>891</v>
      </c>
      <c r="E396" s="8" t="s">
        <v>449</v>
      </c>
      <c r="F396" s="8" t="s">
        <v>450</v>
      </c>
      <c r="G396" s="8" t="s">
        <v>450</v>
      </c>
    </row>
    <row r="397">
      <c r="A397" s="8" t="s">
        <v>446</v>
      </c>
      <c r="B397" s="12" t="s">
        <v>892</v>
      </c>
      <c r="C397" s="13" t="str">
        <f t="shared" si="4"/>
        <v>EWBC</v>
      </c>
      <c r="D397" s="14" t="s">
        <v>893</v>
      </c>
      <c r="E397" s="8" t="s">
        <v>449</v>
      </c>
      <c r="F397" s="8" t="s">
        <v>450</v>
      </c>
      <c r="G397" s="8" t="s">
        <v>450</v>
      </c>
    </row>
    <row r="398">
      <c r="A398" s="8" t="s">
        <v>446</v>
      </c>
      <c r="B398" s="12" t="s">
        <v>894</v>
      </c>
      <c r="C398" s="13" t="str">
        <f t="shared" si="4"/>
        <v>LECO</v>
      </c>
      <c r="D398" s="14" t="s">
        <v>895</v>
      </c>
      <c r="E398" s="8" t="s">
        <v>449</v>
      </c>
      <c r="F398" s="8" t="s">
        <v>450</v>
      </c>
      <c r="G398" s="8" t="s">
        <v>450</v>
      </c>
    </row>
    <row r="399">
      <c r="A399" s="8" t="s">
        <v>446</v>
      </c>
      <c r="B399" s="12" t="s">
        <v>896</v>
      </c>
      <c r="C399" s="13" t="str">
        <f t="shared" si="4"/>
        <v>EXAS</v>
      </c>
      <c r="D399" s="14" t="s">
        <v>897</v>
      </c>
      <c r="E399" s="8" t="s">
        <v>449</v>
      </c>
      <c r="F399" s="8" t="s">
        <v>450</v>
      </c>
      <c r="G399" s="8" t="s">
        <v>450</v>
      </c>
    </row>
    <row r="400">
      <c r="A400" s="8" t="s">
        <v>446</v>
      </c>
      <c r="B400" s="12" t="s">
        <v>898</v>
      </c>
      <c r="C400" s="13" t="str">
        <f t="shared" si="4"/>
        <v>NICE</v>
      </c>
      <c r="D400" s="14" t="s">
        <v>899</v>
      </c>
      <c r="E400" s="8" t="s">
        <v>449</v>
      </c>
      <c r="F400" s="8" t="s">
        <v>450</v>
      </c>
      <c r="G400" s="8" t="s">
        <v>450</v>
      </c>
    </row>
    <row r="401">
      <c r="A401" s="8" t="s">
        <v>446</v>
      </c>
      <c r="B401" s="12" t="s">
        <v>900</v>
      </c>
      <c r="C401" s="13" t="str">
        <f t="shared" si="4"/>
        <v>APA</v>
      </c>
      <c r="D401" s="14" t="s">
        <v>901</v>
      </c>
      <c r="E401" s="8" t="s">
        <v>449</v>
      </c>
      <c r="F401" s="8" t="s">
        <v>450</v>
      </c>
      <c r="G401" s="8" t="s">
        <v>450</v>
      </c>
    </row>
    <row r="402">
      <c r="A402" s="8" t="s">
        <v>446</v>
      </c>
      <c r="B402" s="12" t="s">
        <v>902</v>
      </c>
      <c r="C402" s="13" t="str">
        <f t="shared" si="4"/>
        <v>XP</v>
      </c>
      <c r="D402" s="14" t="s">
        <v>903</v>
      </c>
      <c r="E402" s="8" t="s">
        <v>449</v>
      </c>
      <c r="F402" s="8" t="s">
        <v>450</v>
      </c>
      <c r="G402" s="8" t="s">
        <v>450</v>
      </c>
    </row>
    <row r="403">
      <c r="A403" s="8" t="s">
        <v>446</v>
      </c>
      <c r="B403" s="12" t="s">
        <v>904</v>
      </c>
      <c r="C403" s="13" t="str">
        <f t="shared" si="4"/>
        <v>LKQ</v>
      </c>
      <c r="D403" s="14" t="s">
        <v>905</v>
      </c>
      <c r="E403" s="8" t="s">
        <v>449</v>
      </c>
      <c r="F403" s="8" t="s">
        <v>450</v>
      </c>
      <c r="G403" s="8" t="s">
        <v>450</v>
      </c>
    </row>
    <row r="404">
      <c r="A404" s="8" t="s">
        <v>446</v>
      </c>
      <c r="B404" s="12" t="s">
        <v>906</v>
      </c>
      <c r="C404" s="13" t="str">
        <f t="shared" si="4"/>
        <v>QRVO</v>
      </c>
      <c r="D404" s="14" t="s">
        <v>907</v>
      </c>
      <c r="E404" s="8" t="s">
        <v>449</v>
      </c>
      <c r="F404" s="8" t="s">
        <v>450</v>
      </c>
      <c r="G404" s="8" t="s">
        <v>450</v>
      </c>
    </row>
    <row r="405">
      <c r="A405" s="8" t="s">
        <v>446</v>
      </c>
      <c r="B405" s="12" t="s">
        <v>908</v>
      </c>
      <c r="C405" s="13" t="str">
        <f t="shared" si="4"/>
        <v>MMYT</v>
      </c>
      <c r="D405" s="14" t="s">
        <v>909</v>
      </c>
      <c r="E405" s="8" t="s">
        <v>449</v>
      </c>
      <c r="F405" s="8" t="s">
        <v>450</v>
      </c>
      <c r="G405" s="8" t="s">
        <v>450</v>
      </c>
    </row>
    <row r="406">
      <c r="A406" s="8" t="s">
        <v>446</v>
      </c>
      <c r="B406" s="12" t="s">
        <v>910</v>
      </c>
      <c r="C406" s="13" t="str">
        <f t="shared" si="4"/>
        <v>PPC</v>
      </c>
      <c r="D406" s="14" t="s">
        <v>911</v>
      </c>
      <c r="E406" s="8" t="s">
        <v>449</v>
      </c>
      <c r="F406" s="8" t="s">
        <v>450</v>
      </c>
      <c r="G406" s="8" t="s">
        <v>450</v>
      </c>
    </row>
    <row r="407">
      <c r="A407" s="8" t="s">
        <v>446</v>
      </c>
      <c r="B407" s="12" t="s">
        <v>912</v>
      </c>
      <c r="C407" s="13" t="str">
        <f t="shared" si="4"/>
        <v>SAIA</v>
      </c>
      <c r="D407" s="14" t="s">
        <v>913</v>
      </c>
      <c r="E407" s="8" t="s">
        <v>449</v>
      </c>
      <c r="F407" s="8" t="s">
        <v>450</v>
      </c>
      <c r="G407" s="8" t="s">
        <v>450</v>
      </c>
    </row>
    <row r="408">
      <c r="A408" s="8" t="s">
        <v>446</v>
      </c>
      <c r="B408" s="12" t="s">
        <v>914</v>
      </c>
      <c r="C408" s="13" t="str">
        <f t="shared" si="4"/>
        <v>LEGN</v>
      </c>
      <c r="D408" s="14" t="s">
        <v>915</v>
      </c>
      <c r="E408" s="8" t="s">
        <v>449</v>
      </c>
      <c r="F408" s="8" t="s">
        <v>450</v>
      </c>
      <c r="G408" s="8" t="s">
        <v>450</v>
      </c>
    </row>
    <row r="409">
      <c r="A409" s="8" t="s">
        <v>446</v>
      </c>
      <c r="B409" s="12" t="s">
        <v>916</v>
      </c>
      <c r="C409" s="13" t="str">
        <f t="shared" si="4"/>
        <v>CHDN</v>
      </c>
      <c r="D409" s="14" t="s">
        <v>917</v>
      </c>
      <c r="E409" s="8" t="s">
        <v>449</v>
      </c>
      <c r="F409" s="8" t="s">
        <v>450</v>
      </c>
      <c r="G409" s="8" t="s">
        <v>450</v>
      </c>
    </row>
    <row r="410">
      <c r="A410" s="8" t="s">
        <v>446</v>
      </c>
      <c r="B410" s="12" t="s">
        <v>918</v>
      </c>
      <c r="C410" s="13" t="str">
        <f t="shared" si="4"/>
        <v>SFM</v>
      </c>
      <c r="D410" s="14" t="s">
        <v>919</v>
      </c>
      <c r="E410" s="8" t="s">
        <v>449</v>
      </c>
      <c r="F410" s="8" t="s">
        <v>450</v>
      </c>
      <c r="G410" s="8" t="s">
        <v>450</v>
      </c>
    </row>
    <row r="411">
      <c r="A411" s="8" t="s">
        <v>446</v>
      </c>
      <c r="B411" s="12" t="s">
        <v>920</v>
      </c>
      <c r="C411" s="13" t="str">
        <f t="shared" si="4"/>
        <v>DOX</v>
      </c>
      <c r="D411" s="14" t="s">
        <v>921</v>
      </c>
      <c r="E411" s="8" t="s">
        <v>449</v>
      </c>
      <c r="F411" s="8" t="s">
        <v>450</v>
      </c>
      <c r="G411" s="8" t="s">
        <v>450</v>
      </c>
    </row>
    <row r="412">
      <c r="A412" s="8" t="s">
        <v>446</v>
      </c>
      <c r="B412" s="12" t="s">
        <v>922</v>
      </c>
      <c r="C412" s="13" t="str">
        <f t="shared" si="4"/>
        <v>CHK</v>
      </c>
      <c r="D412" s="14" t="s">
        <v>923</v>
      </c>
      <c r="E412" s="8" t="s">
        <v>449</v>
      </c>
      <c r="F412" s="8" t="s">
        <v>450</v>
      </c>
      <c r="G412" s="8" t="s">
        <v>450</v>
      </c>
    </row>
    <row r="413">
      <c r="A413" s="8" t="s">
        <v>446</v>
      </c>
      <c r="B413" s="12" t="s">
        <v>924</v>
      </c>
      <c r="C413" s="13" t="str">
        <f t="shared" si="4"/>
        <v>BRKR</v>
      </c>
      <c r="D413" s="14" t="s">
        <v>925</v>
      </c>
      <c r="E413" s="8" t="s">
        <v>449</v>
      </c>
      <c r="F413" s="8" t="s">
        <v>450</v>
      </c>
      <c r="G413" s="8" t="s">
        <v>450</v>
      </c>
    </row>
    <row r="414">
      <c r="A414" s="8" t="s">
        <v>446</v>
      </c>
      <c r="B414" s="12" t="s">
        <v>926</v>
      </c>
      <c r="C414" s="13" t="str">
        <f t="shared" si="4"/>
        <v>WBA</v>
      </c>
      <c r="D414" s="14" t="s">
        <v>927</v>
      </c>
      <c r="E414" s="8" t="s">
        <v>449</v>
      </c>
      <c r="F414" s="8" t="s">
        <v>450</v>
      </c>
      <c r="G414" s="8" t="s">
        <v>450</v>
      </c>
    </row>
    <row r="415">
      <c r="A415" s="8" t="s">
        <v>446</v>
      </c>
      <c r="B415" s="12" t="s">
        <v>928</v>
      </c>
      <c r="C415" s="13" t="str">
        <f t="shared" si="4"/>
        <v>CHRD</v>
      </c>
      <c r="D415" s="14" t="s">
        <v>929</v>
      </c>
      <c r="E415" s="8" t="s">
        <v>449</v>
      </c>
      <c r="F415" s="8" t="s">
        <v>450</v>
      </c>
      <c r="G415" s="8" t="s">
        <v>450</v>
      </c>
    </row>
    <row r="416">
      <c r="A416" s="8" t="s">
        <v>446</v>
      </c>
      <c r="B416" s="12" t="s">
        <v>930</v>
      </c>
      <c r="C416" s="13" t="str">
        <f t="shared" si="4"/>
        <v>CELH</v>
      </c>
      <c r="D416" s="14" t="s">
        <v>931</v>
      </c>
      <c r="E416" s="8" t="s">
        <v>449</v>
      </c>
      <c r="F416" s="8" t="s">
        <v>450</v>
      </c>
      <c r="G416" s="8" t="s">
        <v>450</v>
      </c>
    </row>
    <row r="417">
      <c r="A417" s="8" t="s">
        <v>446</v>
      </c>
      <c r="B417" s="12" t="s">
        <v>932</v>
      </c>
      <c r="C417" s="13" t="str">
        <f t="shared" si="4"/>
        <v>LNW</v>
      </c>
      <c r="D417" s="14" t="s">
        <v>933</v>
      </c>
      <c r="E417" s="8" t="s">
        <v>449</v>
      </c>
      <c r="F417" s="8" t="s">
        <v>450</v>
      </c>
      <c r="G417" s="8" t="s">
        <v>450</v>
      </c>
    </row>
    <row r="418">
      <c r="A418" s="8" t="s">
        <v>446</v>
      </c>
      <c r="B418" s="12" t="s">
        <v>934</v>
      </c>
      <c r="C418" s="13" t="str">
        <f t="shared" si="4"/>
        <v>WWD</v>
      </c>
      <c r="D418" s="14" t="s">
        <v>935</v>
      </c>
      <c r="E418" s="8" t="s">
        <v>449</v>
      </c>
      <c r="F418" s="8" t="s">
        <v>450</v>
      </c>
      <c r="G418" s="8" t="s">
        <v>450</v>
      </c>
    </row>
    <row r="419">
      <c r="A419" s="8" t="s">
        <v>446</v>
      </c>
      <c r="B419" s="12" t="s">
        <v>936</v>
      </c>
      <c r="C419" s="13" t="str">
        <f t="shared" si="4"/>
        <v>HAS</v>
      </c>
      <c r="D419" s="14" t="s">
        <v>937</v>
      </c>
      <c r="E419" s="8" t="s">
        <v>449</v>
      </c>
      <c r="F419" s="8" t="s">
        <v>450</v>
      </c>
      <c r="G419" s="8" t="s">
        <v>450</v>
      </c>
    </row>
    <row r="420">
      <c r="A420" s="8" t="s">
        <v>446</v>
      </c>
      <c r="B420" s="12" t="s">
        <v>938</v>
      </c>
      <c r="C420" s="13" t="str">
        <f t="shared" si="4"/>
        <v>WIX</v>
      </c>
      <c r="D420" s="14" t="s">
        <v>939</v>
      </c>
      <c r="E420" s="8" t="s">
        <v>449</v>
      </c>
      <c r="F420" s="8" t="s">
        <v>450</v>
      </c>
      <c r="G420" s="8" t="s">
        <v>450</v>
      </c>
    </row>
    <row r="421">
      <c r="A421" s="8" t="s">
        <v>446</v>
      </c>
      <c r="B421" s="12" t="s">
        <v>940</v>
      </c>
      <c r="C421" s="13" t="str">
        <f t="shared" si="4"/>
        <v>HTHT</v>
      </c>
      <c r="D421" s="14" t="s">
        <v>941</v>
      </c>
      <c r="E421" s="8" t="s">
        <v>449</v>
      </c>
      <c r="F421" s="8" t="s">
        <v>450</v>
      </c>
      <c r="G421" s="8" t="s">
        <v>450</v>
      </c>
    </row>
    <row r="422">
      <c r="A422" s="8" t="s">
        <v>446</v>
      </c>
      <c r="B422" s="12" t="s">
        <v>942</v>
      </c>
      <c r="C422" s="13" t="str">
        <f t="shared" si="4"/>
        <v>LBRDA</v>
      </c>
      <c r="D422" s="14" t="s">
        <v>943</v>
      </c>
      <c r="E422" s="8" t="s">
        <v>449</v>
      </c>
      <c r="F422" s="8" t="s">
        <v>450</v>
      </c>
      <c r="G422" s="8" t="s">
        <v>450</v>
      </c>
    </row>
    <row r="423">
      <c r="A423" s="8" t="s">
        <v>446</v>
      </c>
      <c r="B423" s="12" t="s">
        <v>944</v>
      </c>
      <c r="C423" s="13" t="str">
        <f t="shared" si="4"/>
        <v>MTCH</v>
      </c>
      <c r="D423" s="14" t="s">
        <v>945</v>
      </c>
      <c r="E423" s="8" t="s">
        <v>449</v>
      </c>
      <c r="F423" s="8" t="s">
        <v>450</v>
      </c>
      <c r="G423" s="8" t="s">
        <v>450</v>
      </c>
    </row>
    <row r="424">
      <c r="A424" s="8" t="s">
        <v>446</v>
      </c>
      <c r="B424" s="12" t="s">
        <v>946</v>
      </c>
      <c r="C424" s="13" t="str">
        <f t="shared" si="4"/>
        <v>LBRDK</v>
      </c>
      <c r="D424" s="14" t="s">
        <v>943</v>
      </c>
      <c r="E424" s="8" t="s">
        <v>449</v>
      </c>
      <c r="F424" s="8" t="s">
        <v>450</v>
      </c>
      <c r="G424" s="8" t="s">
        <v>450</v>
      </c>
    </row>
    <row r="425">
      <c r="A425" s="8" t="s">
        <v>446</v>
      </c>
      <c r="B425" s="12" t="s">
        <v>947</v>
      </c>
      <c r="C425" s="13" t="str">
        <f t="shared" si="4"/>
        <v>DUOL</v>
      </c>
      <c r="D425" s="14" t="s">
        <v>948</v>
      </c>
      <c r="E425" s="8" t="s">
        <v>449</v>
      </c>
      <c r="F425" s="8" t="s">
        <v>450</v>
      </c>
      <c r="G425" s="8" t="s">
        <v>450</v>
      </c>
    </row>
    <row r="426">
      <c r="A426" s="8" t="s">
        <v>446</v>
      </c>
      <c r="B426" s="12" t="s">
        <v>949</v>
      </c>
      <c r="C426" s="13" t="str">
        <f t="shared" si="4"/>
        <v>OLED</v>
      </c>
      <c r="D426" s="14" t="s">
        <v>950</v>
      </c>
      <c r="E426" s="8" t="s">
        <v>449</v>
      </c>
      <c r="F426" s="8" t="s">
        <v>450</v>
      </c>
      <c r="G426" s="8" t="s">
        <v>450</v>
      </c>
    </row>
    <row r="427">
      <c r="A427" s="8" t="s">
        <v>446</v>
      </c>
      <c r="B427" s="12" t="s">
        <v>951</v>
      </c>
      <c r="C427" s="13" t="str">
        <f t="shared" si="4"/>
        <v>ESLT</v>
      </c>
      <c r="D427" s="14" t="s">
        <v>952</v>
      </c>
      <c r="E427" s="8" t="s">
        <v>449</v>
      </c>
      <c r="F427" s="8" t="s">
        <v>450</v>
      </c>
      <c r="G427" s="8" t="s">
        <v>450</v>
      </c>
    </row>
    <row r="428">
      <c r="A428" s="8" t="s">
        <v>446</v>
      </c>
      <c r="B428" s="12" t="s">
        <v>953</v>
      </c>
      <c r="C428" s="13" t="str">
        <f t="shared" si="4"/>
        <v>RGLD</v>
      </c>
      <c r="D428" s="14" t="s">
        <v>954</v>
      </c>
      <c r="E428" s="8" t="s">
        <v>449</v>
      </c>
      <c r="F428" s="8" t="s">
        <v>450</v>
      </c>
      <c r="G428" s="8" t="s">
        <v>450</v>
      </c>
    </row>
    <row r="429">
      <c r="A429" s="8" t="s">
        <v>446</v>
      </c>
      <c r="B429" s="12" t="s">
        <v>955</v>
      </c>
      <c r="C429" s="13" t="str">
        <f t="shared" si="4"/>
        <v>HSIC</v>
      </c>
      <c r="D429" s="14" t="s">
        <v>956</v>
      </c>
      <c r="E429" s="8" t="s">
        <v>449</v>
      </c>
      <c r="F429" s="8" t="s">
        <v>450</v>
      </c>
      <c r="G429" s="8" t="s">
        <v>450</v>
      </c>
    </row>
    <row r="430">
      <c r="A430" s="8" t="s">
        <v>446</v>
      </c>
      <c r="B430" s="12" t="s">
        <v>957</v>
      </c>
      <c r="C430" s="13" t="str">
        <f t="shared" si="4"/>
        <v>PCVX</v>
      </c>
      <c r="D430" s="14" t="s">
        <v>958</v>
      </c>
      <c r="E430" s="8" t="s">
        <v>449</v>
      </c>
      <c r="F430" s="8" t="s">
        <v>450</v>
      </c>
      <c r="G430" s="8" t="s">
        <v>450</v>
      </c>
    </row>
    <row r="431">
      <c r="A431" s="8" t="s">
        <v>446</v>
      </c>
      <c r="B431" s="12" t="s">
        <v>959</v>
      </c>
      <c r="C431" s="13" t="str">
        <f t="shared" si="4"/>
        <v>MKTX</v>
      </c>
      <c r="D431" s="14" t="s">
        <v>960</v>
      </c>
      <c r="E431" s="8" t="s">
        <v>449</v>
      </c>
      <c r="F431" s="8" t="s">
        <v>450</v>
      </c>
      <c r="G431" s="8" t="s">
        <v>450</v>
      </c>
    </row>
    <row r="432">
      <c r="A432" s="8" t="s">
        <v>446</v>
      </c>
      <c r="B432" s="12" t="s">
        <v>961</v>
      </c>
      <c r="C432" s="13" t="str">
        <f t="shared" si="4"/>
        <v>AFRM</v>
      </c>
      <c r="D432" s="14" t="s">
        <v>962</v>
      </c>
      <c r="E432" s="8" t="s">
        <v>449</v>
      </c>
      <c r="F432" s="8" t="s">
        <v>450</v>
      </c>
      <c r="G432" s="8" t="s">
        <v>450</v>
      </c>
    </row>
    <row r="433">
      <c r="A433" s="8" t="s">
        <v>446</v>
      </c>
      <c r="B433" s="12" t="s">
        <v>963</v>
      </c>
      <c r="C433" s="13" t="str">
        <f t="shared" si="4"/>
        <v>SEIC</v>
      </c>
      <c r="D433" s="14" t="s">
        <v>964</v>
      </c>
      <c r="E433" s="8" t="s">
        <v>449</v>
      </c>
      <c r="F433" s="8" t="s">
        <v>450</v>
      </c>
      <c r="G433" s="8" t="s">
        <v>450</v>
      </c>
    </row>
    <row r="434">
      <c r="A434" s="8" t="s">
        <v>446</v>
      </c>
      <c r="B434" s="12" t="s">
        <v>965</v>
      </c>
      <c r="C434" s="13" t="str">
        <f t="shared" si="4"/>
        <v>VFS</v>
      </c>
      <c r="D434" s="14" t="s">
        <v>966</v>
      </c>
      <c r="E434" s="8" t="s">
        <v>449</v>
      </c>
      <c r="F434" s="8" t="s">
        <v>450</v>
      </c>
      <c r="G434" s="8" t="s">
        <v>450</v>
      </c>
    </row>
    <row r="435">
      <c r="A435" s="8" t="s">
        <v>446</v>
      </c>
      <c r="B435" s="12" t="s">
        <v>967</v>
      </c>
      <c r="C435" s="13" t="str">
        <f t="shared" si="4"/>
        <v>PCTY</v>
      </c>
      <c r="D435" s="14" t="s">
        <v>968</v>
      </c>
      <c r="E435" s="8" t="s">
        <v>449</v>
      </c>
      <c r="F435" s="8" t="s">
        <v>450</v>
      </c>
      <c r="G435" s="8" t="s">
        <v>450</v>
      </c>
    </row>
    <row r="436">
      <c r="A436" s="8" t="s">
        <v>446</v>
      </c>
      <c r="B436" s="12" t="s">
        <v>969</v>
      </c>
      <c r="C436" s="13" t="str">
        <f t="shared" si="4"/>
        <v>ROKU</v>
      </c>
      <c r="D436" s="14" t="s">
        <v>970</v>
      </c>
      <c r="E436" s="8" t="s">
        <v>449</v>
      </c>
      <c r="F436" s="8" t="s">
        <v>450</v>
      </c>
      <c r="G436" s="8" t="s">
        <v>450</v>
      </c>
    </row>
    <row r="437">
      <c r="A437" s="8" t="s">
        <v>446</v>
      </c>
      <c r="B437" s="12" t="s">
        <v>971</v>
      </c>
      <c r="C437" s="13" t="str">
        <f t="shared" si="4"/>
        <v>SMMT</v>
      </c>
      <c r="D437" s="14" t="s">
        <v>972</v>
      </c>
      <c r="E437" s="8" t="s">
        <v>449</v>
      </c>
      <c r="F437" s="8" t="s">
        <v>450</v>
      </c>
      <c r="G437" s="8" t="s">
        <v>450</v>
      </c>
    </row>
    <row r="438">
      <c r="A438" s="8" t="s">
        <v>446</v>
      </c>
      <c r="B438" s="12" t="s">
        <v>973</v>
      </c>
      <c r="C438" s="13" t="str">
        <f t="shared" si="4"/>
        <v>DSGX</v>
      </c>
      <c r="D438" s="14" t="s">
        <v>974</v>
      </c>
      <c r="E438" s="8" t="s">
        <v>449</v>
      </c>
      <c r="F438" s="8" t="s">
        <v>450</v>
      </c>
      <c r="G438" s="8" t="s">
        <v>450</v>
      </c>
    </row>
    <row r="439">
      <c r="A439" s="8" t="s">
        <v>446</v>
      </c>
      <c r="B439" s="12" t="s">
        <v>975</v>
      </c>
      <c r="C439" s="13" t="str">
        <f t="shared" si="4"/>
        <v>OTEX</v>
      </c>
      <c r="D439" s="14" t="s">
        <v>976</v>
      </c>
      <c r="E439" s="8" t="s">
        <v>449</v>
      </c>
      <c r="F439" s="8" t="s">
        <v>450</v>
      </c>
      <c r="G439" s="8" t="s">
        <v>450</v>
      </c>
    </row>
    <row r="440">
      <c r="A440" s="8" t="s">
        <v>446</v>
      </c>
      <c r="B440" s="12" t="s">
        <v>977</v>
      </c>
      <c r="C440" s="13" t="str">
        <f t="shared" si="4"/>
        <v>FUTU</v>
      </c>
      <c r="D440" s="14" t="s">
        <v>978</v>
      </c>
      <c r="E440" s="8" t="s">
        <v>449</v>
      </c>
      <c r="F440" s="8" t="s">
        <v>450</v>
      </c>
      <c r="G440" s="8" t="s">
        <v>450</v>
      </c>
    </row>
    <row r="441">
      <c r="A441" s="8" t="s">
        <v>446</v>
      </c>
      <c r="B441" s="12" t="s">
        <v>979</v>
      </c>
      <c r="C441" s="13" t="str">
        <f t="shared" si="4"/>
        <v>WYNN</v>
      </c>
      <c r="D441" s="14" t="s">
        <v>980</v>
      </c>
      <c r="E441" s="8" t="s">
        <v>449</v>
      </c>
      <c r="F441" s="8" t="s">
        <v>450</v>
      </c>
      <c r="G441" s="8" t="s">
        <v>450</v>
      </c>
    </row>
    <row r="442">
      <c r="A442" s="8" t="s">
        <v>446</v>
      </c>
      <c r="B442" s="12" t="s">
        <v>981</v>
      </c>
      <c r="C442" s="13" t="str">
        <f t="shared" si="4"/>
        <v>CART</v>
      </c>
      <c r="D442" s="14" t="s">
        <v>982</v>
      </c>
      <c r="E442" s="8" t="s">
        <v>449</v>
      </c>
      <c r="F442" s="8" t="s">
        <v>450</v>
      </c>
      <c r="G442" s="8" t="s">
        <v>450</v>
      </c>
    </row>
    <row r="443">
      <c r="A443" s="8" t="s">
        <v>446</v>
      </c>
      <c r="B443" s="12" t="s">
        <v>983</v>
      </c>
      <c r="C443" s="13" t="str">
        <f t="shared" si="4"/>
        <v>ROIV</v>
      </c>
      <c r="D443" s="14" t="s">
        <v>984</v>
      </c>
      <c r="E443" s="8" t="s">
        <v>449</v>
      </c>
      <c r="F443" s="8" t="s">
        <v>450</v>
      </c>
      <c r="G443" s="8" t="s">
        <v>450</v>
      </c>
    </row>
    <row r="444">
      <c r="A444" s="8" t="s">
        <v>446</v>
      </c>
      <c r="B444" s="12" t="s">
        <v>985</v>
      </c>
      <c r="C444" s="13" t="str">
        <f t="shared" si="4"/>
        <v>CROX</v>
      </c>
      <c r="D444" s="14" t="s">
        <v>986</v>
      </c>
      <c r="E444" s="8" t="s">
        <v>449</v>
      </c>
      <c r="F444" s="8" t="s">
        <v>450</v>
      </c>
      <c r="G444" s="8" t="s">
        <v>450</v>
      </c>
    </row>
    <row r="445">
      <c r="A445" s="8" t="s">
        <v>446</v>
      </c>
      <c r="B445" s="12" t="s">
        <v>987</v>
      </c>
      <c r="C445" s="13" t="str">
        <f t="shared" si="4"/>
        <v>IEP</v>
      </c>
      <c r="D445" s="14" t="s">
        <v>988</v>
      </c>
      <c r="E445" s="8" t="s">
        <v>449</v>
      </c>
      <c r="F445" s="8" t="s">
        <v>450</v>
      </c>
      <c r="G445" s="8" t="s">
        <v>450</v>
      </c>
    </row>
    <row r="446">
      <c r="A446" s="8" t="s">
        <v>446</v>
      </c>
      <c r="B446" s="12" t="s">
        <v>989</v>
      </c>
      <c r="C446" s="13" t="str">
        <f t="shared" si="4"/>
        <v>ENSG</v>
      </c>
      <c r="D446" s="14" t="s">
        <v>990</v>
      </c>
      <c r="E446" s="8" t="s">
        <v>449</v>
      </c>
      <c r="F446" s="8" t="s">
        <v>450</v>
      </c>
      <c r="G446" s="8" t="s">
        <v>450</v>
      </c>
    </row>
    <row r="447">
      <c r="A447" s="8" t="s">
        <v>446</v>
      </c>
      <c r="B447" s="12" t="s">
        <v>991</v>
      </c>
      <c r="C447" s="13" t="str">
        <f t="shared" si="4"/>
        <v>AMKR</v>
      </c>
      <c r="D447" s="14" t="s">
        <v>992</v>
      </c>
      <c r="E447" s="8" t="s">
        <v>449</v>
      </c>
      <c r="F447" s="8" t="s">
        <v>450</v>
      </c>
      <c r="G447" s="8" t="s">
        <v>450</v>
      </c>
    </row>
    <row r="448">
      <c r="A448" s="8" t="s">
        <v>446</v>
      </c>
      <c r="B448" s="12" t="s">
        <v>993</v>
      </c>
      <c r="C448" s="13" t="str">
        <f t="shared" si="4"/>
        <v>CZR</v>
      </c>
      <c r="D448" s="14" t="s">
        <v>994</v>
      </c>
      <c r="E448" s="8" t="s">
        <v>449</v>
      </c>
      <c r="F448" s="8" t="s">
        <v>450</v>
      </c>
      <c r="G448" s="8" t="s">
        <v>450</v>
      </c>
    </row>
    <row r="449">
      <c r="A449" s="8" t="s">
        <v>446</v>
      </c>
      <c r="B449" s="12" t="s">
        <v>995</v>
      </c>
      <c r="C449" s="13" t="str">
        <f t="shared" si="4"/>
        <v>MKSI</v>
      </c>
      <c r="D449" s="14" t="s">
        <v>996</v>
      </c>
      <c r="E449" s="8" t="s">
        <v>449</v>
      </c>
      <c r="F449" s="8" t="s">
        <v>450</v>
      </c>
      <c r="G449" s="8" t="s">
        <v>450</v>
      </c>
    </row>
    <row r="450">
      <c r="A450" s="8" t="s">
        <v>446</v>
      </c>
      <c r="B450" s="12" t="s">
        <v>997</v>
      </c>
      <c r="C450" s="13" t="str">
        <f t="shared" si="4"/>
        <v>APPF</v>
      </c>
      <c r="D450" s="14" t="s">
        <v>998</v>
      </c>
      <c r="E450" s="8" t="s">
        <v>449</v>
      </c>
      <c r="F450" s="8" t="s">
        <v>450</v>
      </c>
      <c r="G450" s="8" t="s">
        <v>450</v>
      </c>
    </row>
    <row r="451">
      <c r="A451" s="8" t="s">
        <v>446</v>
      </c>
      <c r="B451" s="12" t="s">
        <v>999</v>
      </c>
      <c r="C451" s="13" t="str">
        <f t="shared" si="4"/>
        <v>ASND</v>
      </c>
      <c r="D451" s="14" t="s">
        <v>1000</v>
      </c>
      <c r="E451" s="8" t="s">
        <v>449</v>
      </c>
      <c r="F451" s="8" t="s">
        <v>450</v>
      </c>
      <c r="G451" s="8" t="s">
        <v>450</v>
      </c>
    </row>
    <row r="452">
      <c r="A452" s="8" t="s">
        <v>446</v>
      </c>
      <c r="B452" s="12" t="s">
        <v>1001</v>
      </c>
      <c r="C452" s="13" t="str">
        <f t="shared" si="4"/>
        <v>RGEN</v>
      </c>
      <c r="D452" s="14" t="s">
        <v>1002</v>
      </c>
      <c r="E452" s="8" t="s">
        <v>449</v>
      </c>
      <c r="F452" s="8" t="s">
        <v>450</v>
      </c>
      <c r="G452" s="8" t="s">
        <v>450</v>
      </c>
    </row>
    <row r="453">
      <c r="A453" s="8" t="s">
        <v>446</v>
      </c>
      <c r="B453" s="12" t="s">
        <v>1003</v>
      </c>
      <c r="C453" s="13" t="str">
        <f t="shared" si="4"/>
        <v>CBSH</v>
      </c>
      <c r="D453" s="14" t="s">
        <v>1004</v>
      </c>
      <c r="E453" s="8" t="s">
        <v>449</v>
      </c>
      <c r="F453" s="8" t="s">
        <v>450</v>
      </c>
      <c r="G453" s="8" t="s">
        <v>450</v>
      </c>
    </row>
    <row r="454">
      <c r="A454" s="8" t="s">
        <v>446</v>
      </c>
      <c r="B454" s="12" t="s">
        <v>1005</v>
      </c>
      <c r="C454" s="13" t="str">
        <f t="shared" si="4"/>
        <v>ITCI</v>
      </c>
      <c r="D454" s="14" t="s">
        <v>1006</v>
      </c>
      <c r="E454" s="8" t="s">
        <v>449</v>
      </c>
      <c r="F454" s="8" t="s">
        <v>450</v>
      </c>
      <c r="G454" s="8" t="s">
        <v>450</v>
      </c>
    </row>
    <row r="455">
      <c r="A455" s="8" t="s">
        <v>446</v>
      </c>
      <c r="B455" s="12" t="s">
        <v>1007</v>
      </c>
      <c r="C455" s="13" t="str">
        <f t="shared" si="4"/>
        <v>AGNC</v>
      </c>
      <c r="D455" s="14" t="s">
        <v>1008</v>
      </c>
      <c r="E455" s="8" t="s">
        <v>449</v>
      </c>
      <c r="F455" s="8" t="s">
        <v>450</v>
      </c>
      <c r="G455" s="8" t="s">
        <v>450</v>
      </c>
    </row>
    <row r="456">
      <c r="A456" s="8" t="s">
        <v>446</v>
      </c>
      <c r="B456" s="12" t="s">
        <v>1009</v>
      </c>
      <c r="C456" s="13" t="str">
        <f t="shared" si="4"/>
        <v>WFRD</v>
      </c>
      <c r="D456" s="14" t="s">
        <v>1010</v>
      </c>
      <c r="E456" s="8" t="s">
        <v>449</v>
      </c>
      <c r="F456" s="8" t="s">
        <v>450</v>
      </c>
      <c r="G456" s="8" t="s">
        <v>450</v>
      </c>
    </row>
    <row r="457">
      <c r="A457" s="8" t="s">
        <v>446</v>
      </c>
      <c r="B457" s="12" t="s">
        <v>1011</v>
      </c>
      <c r="C457" s="13" t="str">
        <f t="shared" si="4"/>
        <v>PARAA</v>
      </c>
      <c r="D457" s="14" t="s">
        <v>1012</v>
      </c>
      <c r="E457" s="8" t="s">
        <v>449</v>
      </c>
      <c r="F457" s="8" t="s">
        <v>450</v>
      </c>
      <c r="G457" s="8" t="s">
        <v>450</v>
      </c>
    </row>
    <row r="458">
      <c r="A458" s="8" t="s">
        <v>446</v>
      </c>
      <c r="B458" s="12" t="s">
        <v>1013</v>
      </c>
      <c r="C458" s="13" t="str">
        <f t="shared" si="4"/>
        <v>FSV</v>
      </c>
      <c r="D458" s="14" t="s">
        <v>1014</v>
      </c>
      <c r="E458" s="8" t="s">
        <v>449</v>
      </c>
      <c r="F458" s="8" t="s">
        <v>450</v>
      </c>
      <c r="G458" s="8" t="s">
        <v>450</v>
      </c>
    </row>
    <row r="459">
      <c r="A459" s="8" t="s">
        <v>446</v>
      </c>
      <c r="B459" s="12" t="s">
        <v>1015</v>
      </c>
      <c r="C459" s="13" t="str">
        <f t="shared" si="4"/>
        <v>ALTR</v>
      </c>
      <c r="D459" s="14" t="s">
        <v>1016</v>
      </c>
      <c r="E459" s="8" t="s">
        <v>449</v>
      </c>
      <c r="F459" s="8" t="s">
        <v>450</v>
      </c>
      <c r="G459" s="8" t="s">
        <v>450</v>
      </c>
    </row>
    <row r="460">
      <c r="A460" s="8" t="s">
        <v>446</v>
      </c>
      <c r="B460" s="12" t="s">
        <v>1017</v>
      </c>
      <c r="C460" s="13" t="str">
        <f t="shared" si="4"/>
        <v>TEM</v>
      </c>
      <c r="D460" s="14" t="s">
        <v>1018</v>
      </c>
      <c r="E460" s="8" t="s">
        <v>449</v>
      </c>
      <c r="F460" s="8" t="s">
        <v>450</v>
      </c>
      <c r="G460" s="8" t="s">
        <v>450</v>
      </c>
    </row>
    <row r="461">
      <c r="A461" s="8" t="s">
        <v>446</v>
      </c>
      <c r="B461" s="12" t="s">
        <v>1019</v>
      </c>
      <c r="C461" s="13" t="str">
        <f t="shared" si="4"/>
        <v>MTSI</v>
      </c>
      <c r="D461" s="14" t="s">
        <v>1020</v>
      </c>
      <c r="E461" s="8" t="s">
        <v>449</v>
      </c>
      <c r="F461" s="8" t="s">
        <v>450</v>
      </c>
      <c r="G461" s="8" t="s">
        <v>450</v>
      </c>
    </row>
    <row r="462">
      <c r="A462" s="8" t="s">
        <v>446</v>
      </c>
      <c r="B462" s="12" t="s">
        <v>1021</v>
      </c>
      <c r="C462" s="13" t="str">
        <f t="shared" si="4"/>
        <v>HALO</v>
      </c>
      <c r="D462" s="14" t="s">
        <v>1022</v>
      </c>
      <c r="E462" s="8" t="s">
        <v>449</v>
      </c>
      <c r="F462" s="8" t="s">
        <v>450</v>
      </c>
      <c r="G462" s="8" t="s">
        <v>450</v>
      </c>
    </row>
    <row r="463">
      <c r="A463" s="8" t="s">
        <v>446</v>
      </c>
      <c r="B463" s="12" t="s">
        <v>1023</v>
      </c>
      <c r="C463" s="13" t="str">
        <f t="shared" si="4"/>
        <v>CRUS</v>
      </c>
      <c r="D463" s="14" t="s">
        <v>1024</v>
      </c>
      <c r="E463" s="8" t="s">
        <v>449</v>
      </c>
      <c r="F463" s="8" t="s">
        <v>450</v>
      </c>
      <c r="G463" s="8" t="s">
        <v>450</v>
      </c>
    </row>
    <row r="464">
      <c r="A464" s="8" t="s">
        <v>446</v>
      </c>
      <c r="B464" s="12" t="s">
        <v>1025</v>
      </c>
      <c r="C464" s="13" t="str">
        <f t="shared" si="4"/>
        <v>EXEL</v>
      </c>
      <c r="D464" s="14" t="s">
        <v>1026</v>
      </c>
      <c r="E464" s="8" t="s">
        <v>449</v>
      </c>
      <c r="F464" s="8" t="s">
        <v>450</v>
      </c>
      <c r="G464" s="8" t="s">
        <v>450</v>
      </c>
    </row>
    <row r="465">
      <c r="A465" s="8" t="s">
        <v>446</v>
      </c>
      <c r="B465" s="12" t="s">
        <v>1027</v>
      </c>
      <c r="C465" s="13" t="str">
        <f t="shared" si="4"/>
        <v>MIDD</v>
      </c>
      <c r="D465" s="14" t="s">
        <v>1028</v>
      </c>
      <c r="E465" s="8" t="s">
        <v>449</v>
      </c>
      <c r="F465" s="8" t="s">
        <v>450</v>
      </c>
      <c r="G465" s="8" t="s">
        <v>450</v>
      </c>
    </row>
    <row r="466">
      <c r="A466" s="8" t="s">
        <v>446</v>
      </c>
      <c r="B466" s="12" t="s">
        <v>1029</v>
      </c>
      <c r="C466" s="13" t="str">
        <f t="shared" si="4"/>
        <v>SOFI</v>
      </c>
      <c r="D466" s="14" t="s">
        <v>1030</v>
      </c>
      <c r="E466" s="8" t="s">
        <v>449</v>
      </c>
      <c r="F466" s="8" t="s">
        <v>450</v>
      </c>
      <c r="G466" s="8" t="s">
        <v>450</v>
      </c>
    </row>
    <row r="467">
      <c r="A467" s="8" t="s">
        <v>446</v>
      </c>
      <c r="B467" s="12" t="s">
        <v>1031</v>
      </c>
      <c r="C467" s="13" t="str">
        <f t="shared" si="4"/>
        <v>DBX</v>
      </c>
      <c r="D467" s="14" t="s">
        <v>1032</v>
      </c>
      <c r="E467" s="8" t="s">
        <v>449</v>
      </c>
      <c r="F467" s="8" t="s">
        <v>450</v>
      </c>
      <c r="G467" s="8" t="s">
        <v>450</v>
      </c>
    </row>
    <row r="468">
      <c r="A468" s="8" t="s">
        <v>446</v>
      </c>
      <c r="B468" s="12" t="s">
        <v>1033</v>
      </c>
      <c r="C468" s="13" t="str">
        <f t="shared" si="4"/>
        <v>SPSC</v>
      </c>
      <c r="D468" s="14" t="s">
        <v>1034</v>
      </c>
      <c r="E468" s="8" t="s">
        <v>449</v>
      </c>
      <c r="F468" s="8" t="s">
        <v>450</v>
      </c>
      <c r="G468" s="8" t="s">
        <v>450</v>
      </c>
    </row>
    <row r="469">
      <c r="A469" s="8" t="s">
        <v>446</v>
      </c>
      <c r="B469" s="12" t="s">
        <v>1035</v>
      </c>
      <c r="C469" s="13" t="str">
        <f t="shared" si="4"/>
        <v>DRS</v>
      </c>
      <c r="D469" s="14" t="s">
        <v>1036</v>
      </c>
      <c r="E469" s="8" t="s">
        <v>449</v>
      </c>
      <c r="F469" s="8" t="s">
        <v>450</v>
      </c>
      <c r="G469" s="8" t="s">
        <v>450</v>
      </c>
    </row>
    <row r="470">
      <c r="A470" s="8" t="s">
        <v>446</v>
      </c>
      <c r="B470" s="12" t="s">
        <v>1037</v>
      </c>
      <c r="C470" s="13" t="str">
        <f t="shared" si="4"/>
        <v>LCID</v>
      </c>
      <c r="D470" s="14" t="s">
        <v>1038</v>
      </c>
      <c r="E470" s="8" t="s">
        <v>449</v>
      </c>
      <c r="F470" s="8" t="s">
        <v>450</v>
      </c>
      <c r="G470" s="8" t="s">
        <v>450</v>
      </c>
    </row>
    <row r="471">
      <c r="A471" s="8" t="s">
        <v>446</v>
      </c>
      <c r="B471" s="12" t="s">
        <v>1039</v>
      </c>
      <c r="C471" s="13" t="str">
        <f t="shared" si="4"/>
        <v>PARA</v>
      </c>
      <c r="D471" s="14" t="s">
        <v>1012</v>
      </c>
      <c r="E471" s="8" t="s">
        <v>449</v>
      </c>
      <c r="F471" s="8" t="s">
        <v>450</v>
      </c>
      <c r="G471" s="8" t="s">
        <v>450</v>
      </c>
    </row>
    <row r="472">
      <c r="A472" s="8" t="s">
        <v>446</v>
      </c>
      <c r="B472" s="12" t="s">
        <v>1040</v>
      </c>
      <c r="C472" s="13" t="str">
        <f t="shared" si="4"/>
        <v>UFPI</v>
      </c>
      <c r="D472" s="14" t="s">
        <v>1041</v>
      </c>
      <c r="E472" s="8" t="s">
        <v>449</v>
      </c>
      <c r="F472" s="8" t="s">
        <v>450</v>
      </c>
      <c r="G472" s="8" t="s">
        <v>450</v>
      </c>
    </row>
    <row r="473">
      <c r="A473" s="8" t="s">
        <v>446</v>
      </c>
      <c r="B473" s="12" t="s">
        <v>1042</v>
      </c>
      <c r="C473" s="13" t="str">
        <f t="shared" si="4"/>
        <v>GTLB</v>
      </c>
      <c r="D473" s="14" t="s">
        <v>1043</v>
      </c>
      <c r="E473" s="8" t="s">
        <v>449</v>
      </c>
      <c r="F473" s="8" t="s">
        <v>450</v>
      </c>
      <c r="G473" s="8" t="s">
        <v>450</v>
      </c>
    </row>
    <row r="474">
      <c r="A474" s="8" t="s">
        <v>446</v>
      </c>
      <c r="B474" s="12" t="s">
        <v>1044</v>
      </c>
      <c r="C474" s="13" t="str">
        <f t="shared" si="4"/>
        <v>RVMD</v>
      </c>
      <c r="D474" s="14" t="s">
        <v>1045</v>
      </c>
      <c r="E474" s="8" t="s">
        <v>449</v>
      </c>
      <c r="F474" s="8" t="s">
        <v>450</v>
      </c>
      <c r="G474" s="8" t="s">
        <v>450</v>
      </c>
    </row>
    <row r="475">
      <c r="A475" s="8" t="s">
        <v>446</v>
      </c>
      <c r="B475" s="12" t="s">
        <v>1046</v>
      </c>
      <c r="C475" s="13" t="str">
        <f t="shared" si="4"/>
        <v>LSXMK</v>
      </c>
      <c r="D475" s="14" t="s">
        <v>1047</v>
      </c>
      <c r="E475" s="8" t="s">
        <v>449</v>
      </c>
      <c r="F475" s="8" t="s">
        <v>450</v>
      </c>
      <c r="G475" s="8" t="s">
        <v>450</v>
      </c>
    </row>
    <row r="476">
      <c r="A476" s="8" t="s">
        <v>446</v>
      </c>
      <c r="B476" s="12" t="s">
        <v>1048</v>
      </c>
      <c r="C476" s="13" t="str">
        <f t="shared" si="4"/>
        <v>AAON</v>
      </c>
      <c r="D476" s="14" t="s">
        <v>1049</v>
      </c>
      <c r="E476" s="8" t="s">
        <v>449</v>
      </c>
      <c r="F476" s="8" t="s">
        <v>450</v>
      </c>
      <c r="G476" s="8" t="s">
        <v>450</v>
      </c>
    </row>
    <row r="477">
      <c r="A477" s="8" t="s">
        <v>446</v>
      </c>
      <c r="B477" s="12" t="s">
        <v>1050</v>
      </c>
      <c r="C477" s="13" t="str">
        <f t="shared" si="4"/>
        <v>LSXMB</v>
      </c>
      <c r="D477" s="14" t="s">
        <v>1047</v>
      </c>
      <c r="E477" s="8" t="s">
        <v>449</v>
      </c>
      <c r="F477" s="8" t="s">
        <v>450</v>
      </c>
      <c r="G477" s="8" t="s">
        <v>450</v>
      </c>
    </row>
    <row r="478">
      <c r="A478" s="8" t="s">
        <v>446</v>
      </c>
      <c r="B478" s="12" t="s">
        <v>1051</v>
      </c>
      <c r="C478" s="13" t="str">
        <f t="shared" si="4"/>
        <v>LSXMA</v>
      </c>
      <c r="D478" s="14" t="s">
        <v>1047</v>
      </c>
      <c r="E478" s="8" t="s">
        <v>449</v>
      </c>
      <c r="F478" s="8" t="s">
        <v>450</v>
      </c>
      <c r="G478" s="8" t="s">
        <v>450</v>
      </c>
    </row>
    <row r="479">
      <c r="A479" s="8" t="s">
        <v>446</v>
      </c>
      <c r="B479" s="12" t="s">
        <v>1052</v>
      </c>
      <c r="C479" s="13" t="str">
        <f t="shared" si="4"/>
        <v>CFLT</v>
      </c>
      <c r="D479" s="14" t="s">
        <v>1053</v>
      </c>
      <c r="E479" s="8" t="s">
        <v>449</v>
      </c>
      <c r="F479" s="8" t="s">
        <v>450</v>
      </c>
      <c r="G479" s="8" t="s">
        <v>450</v>
      </c>
    </row>
    <row r="480">
      <c r="A480" s="8" t="s">
        <v>446</v>
      </c>
      <c r="B480" s="12" t="s">
        <v>1054</v>
      </c>
      <c r="C480" s="13" t="str">
        <f t="shared" si="4"/>
        <v>TLN</v>
      </c>
      <c r="D480" s="14" t="s">
        <v>1055</v>
      </c>
      <c r="E480" s="8" t="s">
        <v>449</v>
      </c>
      <c r="F480" s="8" t="s">
        <v>450</v>
      </c>
      <c r="G480" s="8" t="s">
        <v>450</v>
      </c>
    </row>
    <row r="481">
      <c r="A481" s="8" t="s">
        <v>446</v>
      </c>
      <c r="B481" s="12" t="s">
        <v>1056</v>
      </c>
      <c r="C481" s="13" t="str">
        <f t="shared" si="4"/>
        <v>BPOP</v>
      </c>
      <c r="D481" s="14" t="s">
        <v>1057</v>
      </c>
      <c r="E481" s="8" t="s">
        <v>449</v>
      </c>
      <c r="F481" s="8" t="s">
        <v>450</v>
      </c>
      <c r="G481" s="8" t="s">
        <v>450</v>
      </c>
    </row>
    <row r="482">
      <c r="A482" s="8" t="s">
        <v>446</v>
      </c>
      <c r="B482" s="12" t="s">
        <v>1058</v>
      </c>
      <c r="C482" s="13" t="str">
        <f t="shared" si="4"/>
        <v>FYBR</v>
      </c>
      <c r="D482" s="14" t="s">
        <v>1059</v>
      </c>
      <c r="E482" s="8" t="s">
        <v>449</v>
      </c>
      <c r="F482" s="8" t="s">
        <v>450</v>
      </c>
      <c r="G482" s="8" t="s">
        <v>450</v>
      </c>
    </row>
    <row r="483">
      <c r="A483" s="8" t="s">
        <v>446</v>
      </c>
      <c r="B483" s="12" t="s">
        <v>1060</v>
      </c>
      <c r="C483" s="13" t="str">
        <f t="shared" si="4"/>
        <v>ACHC</v>
      </c>
      <c r="D483" s="14" t="s">
        <v>1061</v>
      </c>
      <c r="E483" s="8" t="s">
        <v>449</v>
      </c>
      <c r="F483" s="8" t="s">
        <v>450</v>
      </c>
      <c r="G483" s="8" t="s">
        <v>450</v>
      </c>
    </row>
    <row r="484">
      <c r="A484" s="8" t="s">
        <v>446</v>
      </c>
      <c r="B484" s="12" t="s">
        <v>1062</v>
      </c>
      <c r="C484" s="13" t="str">
        <f t="shared" si="4"/>
        <v>PNFP</v>
      </c>
      <c r="D484" s="14" t="s">
        <v>1063</v>
      </c>
      <c r="E484" s="8" t="s">
        <v>449</v>
      </c>
      <c r="F484" s="8" t="s">
        <v>450</v>
      </c>
      <c r="G484" s="8" t="s">
        <v>450</v>
      </c>
    </row>
    <row r="485">
      <c r="A485" s="8" t="s">
        <v>446</v>
      </c>
      <c r="B485" s="12" t="s">
        <v>1064</v>
      </c>
      <c r="C485" s="13" t="str">
        <f t="shared" si="4"/>
        <v>LBTYB</v>
      </c>
      <c r="D485" s="14" t="s">
        <v>1065</v>
      </c>
      <c r="E485" s="8" t="s">
        <v>449</v>
      </c>
      <c r="F485" s="8" t="s">
        <v>450</v>
      </c>
      <c r="G485" s="8" t="s">
        <v>450</v>
      </c>
    </row>
    <row r="486">
      <c r="A486" s="8" t="s">
        <v>446</v>
      </c>
      <c r="B486" s="12" t="s">
        <v>1066</v>
      </c>
      <c r="C486" s="13" t="str">
        <f t="shared" si="4"/>
        <v>LBTYK</v>
      </c>
      <c r="D486" s="14" t="s">
        <v>1065</v>
      </c>
      <c r="E486" s="8" t="s">
        <v>449</v>
      </c>
      <c r="F486" s="8" t="s">
        <v>450</v>
      </c>
      <c r="G486" s="8" t="s">
        <v>450</v>
      </c>
    </row>
    <row r="487">
      <c r="A487" s="8" t="s">
        <v>446</v>
      </c>
      <c r="B487" s="12" t="s">
        <v>1067</v>
      </c>
      <c r="C487" s="13" t="str">
        <f t="shared" si="4"/>
        <v>CIGI</v>
      </c>
      <c r="D487" s="14" t="s">
        <v>1068</v>
      </c>
      <c r="E487" s="8" t="s">
        <v>449</v>
      </c>
      <c r="F487" s="8" t="s">
        <v>450</v>
      </c>
      <c r="G487" s="8" t="s">
        <v>450</v>
      </c>
    </row>
    <row r="488">
      <c r="A488" s="8" t="s">
        <v>446</v>
      </c>
      <c r="B488" s="12" t="s">
        <v>1069</v>
      </c>
      <c r="C488" s="13" t="str">
        <f t="shared" si="4"/>
        <v>GGAL</v>
      </c>
      <c r="D488" s="14" t="s">
        <v>1070</v>
      </c>
      <c r="E488" s="8" t="s">
        <v>449</v>
      </c>
      <c r="F488" s="8" t="s">
        <v>450</v>
      </c>
      <c r="G488" s="8" t="s">
        <v>450</v>
      </c>
    </row>
    <row r="489">
      <c r="A489" s="8" t="s">
        <v>446</v>
      </c>
      <c r="B489" s="12" t="s">
        <v>1071</v>
      </c>
      <c r="C489" s="13" t="str">
        <f t="shared" si="4"/>
        <v>IONS</v>
      </c>
      <c r="D489" s="14" t="s">
        <v>1072</v>
      </c>
      <c r="E489" s="8" t="s">
        <v>449</v>
      </c>
      <c r="F489" s="8" t="s">
        <v>450</v>
      </c>
      <c r="G489" s="8" t="s">
        <v>450</v>
      </c>
    </row>
    <row r="490">
      <c r="A490" s="8" t="s">
        <v>446</v>
      </c>
      <c r="B490" s="12" t="s">
        <v>1073</v>
      </c>
      <c r="C490" s="13" t="str">
        <f t="shared" si="4"/>
        <v>JAZZ</v>
      </c>
      <c r="D490" s="14" t="s">
        <v>1074</v>
      </c>
      <c r="E490" s="8" t="s">
        <v>449</v>
      </c>
      <c r="F490" s="8" t="s">
        <v>450</v>
      </c>
      <c r="G490" s="8" t="s">
        <v>450</v>
      </c>
    </row>
    <row r="491">
      <c r="A491" s="8" t="s">
        <v>446</v>
      </c>
      <c r="B491" s="12" t="s">
        <v>1075</v>
      </c>
      <c r="C491" s="13" t="str">
        <f t="shared" si="4"/>
        <v>WSC</v>
      </c>
      <c r="D491" s="14" t="s">
        <v>1076</v>
      </c>
      <c r="E491" s="8" t="s">
        <v>449</v>
      </c>
      <c r="F491" s="8" t="s">
        <v>450</v>
      </c>
      <c r="G491" s="8" t="s">
        <v>450</v>
      </c>
    </row>
    <row r="492">
      <c r="A492" s="8" t="s">
        <v>446</v>
      </c>
      <c r="B492" s="12" t="s">
        <v>1077</v>
      </c>
      <c r="C492" s="13" t="str">
        <f t="shared" si="4"/>
        <v>ZION</v>
      </c>
      <c r="D492" s="14" t="s">
        <v>1078</v>
      </c>
      <c r="E492" s="8" t="s">
        <v>449</v>
      </c>
      <c r="F492" s="8" t="s">
        <v>450</v>
      </c>
      <c r="G492" s="8" t="s">
        <v>450</v>
      </c>
    </row>
    <row r="493">
      <c r="A493" s="8" t="s">
        <v>446</v>
      </c>
      <c r="B493" s="12" t="s">
        <v>1079</v>
      </c>
      <c r="C493" s="13" t="str">
        <f t="shared" si="4"/>
        <v>HCP</v>
      </c>
      <c r="D493" s="14" t="s">
        <v>1080</v>
      </c>
      <c r="E493" s="8" t="s">
        <v>449</v>
      </c>
      <c r="F493" s="8" t="s">
        <v>450</v>
      </c>
      <c r="G493" s="8" t="s">
        <v>450</v>
      </c>
    </row>
    <row r="494">
      <c r="A494" s="8" t="s">
        <v>446</v>
      </c>
      <c r="B494" s="12" t="s">
        <v>1081</v>
      </c>
      <c r="C494" s="13" t="str">
        <f t="shared" si="4"/>
        <v>LSCC</v>
      </c>
      <c r="D494" s="14" t="s">
        <v>1082</v>
      </c>
      <c r="E494" s="8" t="s">
        <v>449</v>
      </c>
      <c r="F494" s="8" t="s">
        <v>450</v>
      </c>
      <c r="G494" s="8" t="s">
        <v>450</v>
      </c>
    </row>
    <row r="495">
      <c r="A495" s="8" t="s">
        <v>446</v>
      </c>
      <c r="B495" s="12" t="s">
        <v>1083</v>
      </c>
      <c r="C495" s="13" t="str">
        <f t="shared" si="4"/>
        <v>CGNX</v>
      </c>
      <c r="D495" s="14" t="s">
        <v>1084</v>
      </c>
      <c r="E495" s="8" t="s">
        <v>449</v>
      </c>
      <c r="F495" s="8" t="s">
        <v>450</v>
      </c>
      <c r="G495" s="8" t="s">
        <v>450</v>
      </c>
    </row>
    <row r="496">
      <c r="A496" s="8" t="s">
        <v>446</v>
      </c>
      <c r="B496" s="12" t="s">
        <v>1085</v>
      </c>
      <c r="C496" s="13" t="str">
        <f t="shared" si="4"/>
        <v>GNTX</v>
      </c>
      <c r="D496" s="14" t="s">
        <v>1086</v>
      </c>
      <c r="E496" s="8" t="s">
        <v>449</v>
      </c>
      <c r="F496" s="8" t="s">
        <v>450</v>
      </c>
      <c r="G496" s="8" t="s">
        <v>450</v>
      </c>
    </row>
    <row r="497">
      <c r="A497" s="8" t="s">
        <v>446</v>
      </c>
      <c r="B497" s="12" t="s">
        <v>1087</v>
      </c>
      <c r="C497" s="13" t="str">
        <f t="shared" si="4"/>
        <v>LBTYA</v>
      </c>
      <c r="D497" s="14" t="s">
        <v>1065</v>
      </c>
      <c r="E497" s="8" t="s">
        <v>449</v>
      </c>
      <c r="F497" s="8" t="s">
        <v>450</v>
      </c>
      <c r="G497" s="8" t="s">
        <v>450</v>
      </c>
    </row>
    <row r="498">
      <c r="A498" s="8" t="s">
        <v>446</v>
      </c>
      <c r="B498" s="12" t="s">
        <v>1088</v>
      </c>
      <c r="C498" s="13" t="str">
        <f t="shared" si="4"/>
        <v>NVMI</v>
      </c>
      <c r="D498" s="14" t="s">
        <v>1089</v>
      </c>
      <c r="E498" s="8" t="s">
        <v>449</v>
      </c>
      <c r="F498" s="8" t="s">
        <v>450</v>
      </c>
      <c r="G498" s="8" t="s">
        <v>450</v>
      </c>
    </row>
    <row r="499">
      <c r="A499" s="8" t="s">
        <v>446</v>
      </c>
      <c r="B499" s="12" t="s">
        <v>1090</v>
      </c>
      <c r="C499" s="13" t="str">
        <f t="shared" si="4"/>
        <v>LSTR</v>
      </c>
      <c r="D499" s="14" t="s">
        <v>1091</v>
      </c>
      <c r="E499" s="8" t="s">
        <v>449</v>
      </c>
      <c r="F499" s="8" t="s">
        <v>450</v>
      </c>
      <c r="G499" s="8" t="s">
        <v>450</v>
      </c>
    </row>
    <row r="500">
      <c r="A500" s="8" t="s">
        <v>446</v>
      </c>
      <c r="B500" s="12" t="s">
        <v>1092</v>
      </c>
      <c r="C500" s="13" t="str">
        <f t="shared" si="4"/>
        <v>CYTK</v>
      </c>
      <c r="D500" s="14" t="s">
        <v>1093</v>
      </c>
      <c r="E500" s="8" t="s">
        <v>449</v>
      </c>
      <c r="F500" s="8" t="s">
        <v>450</v>
      </c>
      <c r="G500" s="8" t="s">
        <v>450</v>
      </c>
    </row>
    <row r="501">
      <c r="A501" s="8" t="s">
        <v>446</v>
      </c>
      <c r="B501" s="12" t="s">
        <v>1094</v>
      </c>
      <c r="C501" s="13" t="str">
        <f t="shared" si="4"/>
        <v>WTFC</v>
      </c>
      <c r="D501" s="14" t="s">
        <v>1095</v>
      </c>
      <c r="E501" s="8" t="s">
        <v>449</v>
      </c>
      <c r="F501" s="8" t="s">
        <v>450</v>
      </c>
      <c r="G501" s="8" t="s">
        <v>450</v>
      </c>
    </row>
    <row r="502">
      <c r="A502" s="8" t="s">
        <v>446</v>
      </c>
      <c r="B502" s="12" t="s">
        <v>1096</v>
      </c>
      <c r="C502" s="13" t="str">
        <f t="shared" si="4"/>
        <v>LNTH</v>
      </c>
      <c r="D502" s="14" t="s">
        <v>1097</v>
      </c>
      <c r="E502" s="8" t="s">
        <v>449</v>
      </c>
      <c r="F502" s="8" t="s">
        <v>450</v>
      </c>
      <c r="G502" s="8" t="s">
        <v>450</v>
      </c>
    </row>
    <row r="503">
      <c r="A503" s="8" t="s">
        <v>446</v>
      </c>
      <c r="B503" s="12" t="s">
        <v>1098</v>
      </c>
      <c r="C503" s="13" t="str">
        <f t="shared" si="4"/>
        <v>MAT</v>
      </c>
      <c r="D503" s="14" t="s">
        <v>1099</v>
      </c>
      <c r="E503" s="8" t="s">
        <v>449</v>
      </c>
      <c r="F503" s="8" t="s">
        <v>450</v>
      </c>
      <c r="G503" s="8" t="s">
        <v>450</v>
      </c>
    </row>
    <row r="504">
      <c r="A504" s="8" t="s">
        <v>446</v>
      </c>
      <c r="B504" s="12" t="s">
        <v>1100</v>
      </c>
      <c r="C504" s="13" t="str">
        <f t="shared" si="4"/>
        <v>NSIT</v>
      </c>
      <c r="D504" s="14" t="s">
        <v>1101</v>
      </c>
      <c r="E504" s="8" t="s">
        <v>449</v>
      </c>
      <c r="F504" s="8" t="s">
        <v>450</v>
      </c>
      <c r="G504" s="8" t="s">
        <v>450</v>
      </c>
    </row>
    <row r="505">
      <c r="A505" s="8" t="s">
        <v>446</v>
      </c>
      <c r="B505" s="12" t="s">
        <v>1102</v>
      </c>
      <c r="C505" s="13" t="str">
        <f t="shared" si="4"/>
        <v>AAL</v>
      </c>
      <c r="D505" s="14" t="s">
        <v>1103</v>
      </c>
      <c r="E505" s="8" t="s">
        <v>449</v>
      </c>
      <c r="F505" s="8" t="s">
        <v>450</v>
      </c>
      <c r="G505" s="8" t="s">
        <v>450</v>
      </c>
    </row>
    <row r="506">
      <c r="A506" s="8" t="s">
        <v>446</v>
      </c>
      <c r="B506" s="12" t="s">
        <v>1104</v>
      </c>
      <c r="C506" s="13" t="str">
        <f t="shared" si="4"/>
        <v>MASI</v>
      </c>
      <c r="D506" s="14" t="s">
        <v>1105</v>
      </c>
      <c r="E506" s="8" t="s">
        <v>449</v>
      </c>
      <c r="F506" s="8" t="s">
        <v>450</v>
      </c>
      <c r="G506" s="8" t="s">
        <v>450</v>
      </c>
    </row>
    <row r="507">
      <c r="A507" s="8" t="s">
        <v>446</v>
      </c>
      <c r="B507" s="12" t="s">
        <v>1106</v>
      </c>
      <c r="C507" s="13" t="str">
        <f t="shared" si="4"/>
        <v>HQY</v>
      </c>
      <c r="D507" s="14" t="s">
        <v>1107</v>
      </c>
      <c r="E507" s="8" t="s">
        <v>449</v>
      </c>
      <c r="F507" s="8" t="s">
        <v>450</v>
      </c>
      <c r="G507" s="8" t="s">
        <v>450</v>
      </c>
    </row>
    <row r="508">
      <c r="A508" s="8" t="s">
        <v>446</v>
      </c>
      <c r="B508" s="12" t="s">
        <v>1108</v>
      </c>
      <c r="C508" s="13" t="str">
        <f t="shared" si="4"/>
        <v>CVLT</v>
      </c>
      <c r="D508" s="14" t="s">
        <v>1109</v>
      </c>
      <c r="E508" s="8" t="s">
        <v>449</v>
      </c>
      <c r="F508" s="8" t="s">
        <v>450</v>
      </c>
      <c r="G508" s="8" t="s">
        <v>450</v>
      </c>
    </row>
    <row r="509">
      <c r="A509" s="8" t="s">
        <v>446</v>
      </c>
      <c r="B509" s="12" t="s">
        <v>1110</v>
      </c>
      <c r="C509" s="13" t="str">
        <f t="shared" si="4"/>
        <v>NOVT</v>
      </c>
      <c r="D509" s="14" t="s">
        <v>1111</v>
      </c>
      <c r="E509" s="8" t="s">
        <v>449</v>
      </c>
      <c r="F509" s="8" t="s">
        <v>450</v>
      </c>
      <c r="G509" s="8" t="s">
        <v>450</v>
      </c>
    </row>
    <row r="510">
      <c r="A510" s="8" t="s">
        <v>446</v>
      </c>
      <c r="B510" s="12" t="s">
        <v>1112</v>
      </c>
      <c r="C510" s="13" t="str">
        <f t="shared" si="4"/>
        <v>CCCS</v>
      </c>
      <c r="D510" s="14" t="s">
        <v>1113</v>
      </c>
      <c r="E510" s="8" t="s">
        <v>449</v>
      </c>
      <c r="F510" s="8" t="s">
        <v>450</v>
      </c>
      <c r="G510" s="8" t="s">
        <v>450</v>
      </c>
    </row>
    <row r="511">
      <c r="A511" s="8" t="s">
        <v>446</v>
      </c>
      <c r="B511" s="12" t="s">
        <v>1114</v>
      </c>
      <c r="C511" s="13" t="str">
        <f t="shared" si="4"/>
        <v>SAIC</v>
      </c>
      <c r="D511" s="14" t="s">
        <v>1115</v>
      </c>
      <c r="E511" s="8" t="s">
        <v>449</v>
      </c>
      <c r="F511" s="8" t="s">
        <v>450</v>
      </c>
      <c r="G511" s="8" t="s">
        <v>450</v>
      </c>
    </row>
    <row r="512">
      <c r="A512" s="8" t="s">
        <v>446</v>
      </c>
      <c r="B512" s="12" t="s">
        <v>1116</v>
      </c>
      <c r="C512" s="13" t="str">
        <f t="shared" si="4"/>
        <v>FRPT</v>
      </c>
      <c r="D512" s="14" t="s">
        <v>1117</v>
      </c>
      <c r="E512" s="8" t="s">
        <v>449</v>
      </c>
      <c r="F512" s="8" t="s">
        <v>450</v>
      </c>
      <c r="G512" s="8" t="s">
        <v>450</v>
      </c>
    </row>
    <row r="513">
      <c r="A513" s="8" t="s">
        <v>446</v>
      </c>
      <c r="B513" s="12" t="s">
        <v>1118</v>
      </c>
      <c r="C513" s="13" t="str">
        <f t="shared" si="4"/>
        <v>LFUS</v>
      </c>
      <c r="D513" s="14" t="s">
        <v>1119</v>
      </c>
      <c r="E513" s="8" t="s">
        <v>449</v>
      </c>
      <c r="F513" s="8" t="s">
        <v>450</v>
      </c>
      <c r="G513" s="8" t="s">
        <v>450</v>
      </c>
    </row>
    <row r="514">
      <c r="A514" s="8" t="s">
        <v>446</v>
      </c>
      <c r="B514" s="12" t="s">
        <v>1120</v>
      </c>
      <c r="C514" s="13" t="str">
        <f t="shared" si="4"/>
        <v>BZ</v>
      </c>
      <c r="D514" s="14" t="s">
        <v>1121</v>
      </c>
      <c r="E514" s="8" t="s">
        <v>449</v>
      </c>
      <c r="F514" s="8" t="s">
        <v>450</v>
      </c>
      <c r="G514" s="8" t="s">
        <v>450</v>
      </c>
    </row>
    <row r="515">
      <c r="A515" s="8" t="s">
        <v>446</v>
      </c>
      <c r="B515" s="12" t="s">
        <v>1122</v>
      </c>
      <c r="C515" s="13" t="str">
        <f t="shared" si="4"/>
        <v>ALAB</v>
      </c>
      <c r="D515" s="14" t="s">
        <v>1123</v>
      </c>
      <c r="E515" s="8" t="s">
        <v>449</v>
      </c>
      <c r="F515" s="8" t="s">
        <v>450</v>
      </c>
      <c r="G515" s="8" t="s">
        <v>450</v>
      </c>
    </row>
    <row r="516">
      <c r="A516" s="8" t="s">
        <v>446</v>
      </c>
      <c r="B516" s="12" t="s">
        <v>1124</v>
      </c>
      <c r="C516" s="13" t="str">
        <f t="shared" si="4"/>
        <v>BOKF</v>
      </c>
      <c r="D516" s="14" t="s">
        <v>1125</v>
      </c>
      <c r="E516" s="8" t="s">
        <v>449</v>
      </c>
      <c r="F516" s="8" t="s">
        <v>450</v>
      </c>
      <c r="G516" s="8" t="s">
        <v>450</v>
      </c>
    </row>
    <row r="517">
      <c r="A517" s="8" t="s">
        <v>446</v>
      </c>
      <c r="B517" s="12" t="s">
        <v>1126</v>
      </c>
      <c r="C517" s="13" t="str">
        <f t="shared" si="4"/>
        <v>REYN</v>
      </c>
      <c r="D517" s="14" t="s">
        <v>1127</v>
      </c>
      <c r="E517" s="8" t="s">
        <v>449</v>
      </c>
      <c r="F517" s="8" t="s">
        <v>450</v>
      </c>
      <c r="G517" s="8" t="s">
        <v>450</v>
      </c>
    </row>
    <row r="518">
      <c r="A518" s="8" t="s">
        <v>446</v>
      </c>
      <c r="B518" s="12" t="s">
        <v>1128</v>
      </c>
      <c r="C518" s="13" t="str">
        <f t="shared" si="4"/>
        <v>AUR</v>
      </c>
      <c r="D518" s="14" t="s">
        <v>1129</v>
      </c>
      <c r="E518" s="8" t="s">
        <v>449</v>
      </c>
      <c r="F518" s="8" t="s">
        <v>450</v>
      </c>
      <c r="G518" s="8" t="s">
        <v>450</v>
      </c>
    </row>
    <row r="519">
      <c r="A519" s="8" t="s">
        <v>446</v>
      </c>
      <c r="B519" s="12" t="s">
        <v>1130</v>
      </c>
      <c r="C519" s="13" t="str">
        <f t="shared" si="4"/>
        <v>VRNS</v>
      </c>
      <c r="D519" s="14" t="s">
        <v>1131</v>
      </c>
      <c r="E519" s="8" t="s">
        <v>449</v>
      </c>
      <c r="F519" s="8" t="s">
        <v>450</v>
      </c>
      <c r="G519" s="8" t="s">
        <v>450</v>
      </c>
    </row>
    <row r="520">
      <c r="A520" s="8" t="s">
        <v>446</v>
      </c>
      <c r="B520" s="12" t="s">
        <v>1132</v>
      </c>
      <c r="C520" s="13" t="str">
        <f t="shared" si="4"/>
        <v>VKTX</v>
      </c>
      <c r="D520" s="14" t="s">
        <v>1133</v>
      </c>
      <c r="E520" s="8" t="s">
        <v>449</v>
      </c>
      <c r="F520" s="8" t="s">
        <v>450</v>
      </c>
      <c r="G520" s="8" t="s">
        <v>450</v>
      </c>
    </row>
    <row r="521">
      <c r="A521" s="8" t="s">
        <v>446</v>
      </c>
      <c r="B521" s="12" t="s">
        <v>1134</v>
      </c>
      <c r="C521" s="13" t="str">
        <f t="shared" si="4"/>
        <v>ETSY</v>
      </c>
      <c r="D521" s="14" t="s">
        <v>1135</v>
      </c>
      <c r="E521" s="8" t="s">
        <v>449</v>
      </c>
      <c r="F521" s="8" t="s">
        <v>450</v>
      </c>
      <c r="G521" s="8" t="s">
        <v>450</v>
      </c>
    </row>
    <row r="522">
      <c r="A522" s="8" t="s">
        <v>446</v>
      </c>
      <c r="B522" s="12" t="s">
        <v>1136</v>
      </c>
      <c r="C522" s="13" t="str">
        <f t="shared" si="4"/>
        <v>CWST</v>
      </c>
      <c r="D522" s="14" t="s">
        <v>1137</v>
      </c>
      <c r="E522" s="8" t="s">
        <v>449</v>
      </c>
      <c r="F522" s="8" t="s">
        <v>450</v>
      </c>
      <c r="G522" s="8" t="s">
        <v>450</v>
      </c>
    </row>
    <row r="523">
      <c r="A523" s="8" t="s">
        <v>446</v>
      </c>
      <c r="B523" s="12" t="s">
        <v>1138</v>
      </c>
      <c r="C523" s="13" t="str">
        <f t="shared" si="4"/>
        <v>CHX</v>
      </c>
      <c r="D523" s="14" t="s">
        <v>1139</v>
      </c>
      <c r="E523" s="8" t="s">
        <v>449</v>
      </c>
      <c r="F523" s="8" t="s">
        <v>450</v>
      </c>
      <c r="G523" s="8" t="s">
        <v>450</v>
      </c>
    </row>
    <row r="524">
      <c r="A524" s="8" t="s">
        <v>446</v>
      </c>
      <c r="B524" s="12" t="s">
        <v>1140</v>
      </c>
      <c r="C524" s="13" t="str">
        <f t="shared" si="4"/>
        <v>BPMC</v>
      </c>
      <c r="D524" s="14" t="s">
        <v>1141</v>
      </c>
      <c r="E524" s="8" t="s">
        <v>449</v>
      </c>
      <c r="F524" s="8" t="s">
        <v>450</v>
      </c>
      <c r="G524" s="8" t="s">
        <v>450</v>
      </c>
    </row>
    <row r="525">
      <c r="A525" s="8" t="s">
        <v>446</v>
      </c>
      <c r="B525" s="12" t="s">
        <v>1142</v>
      </c>
      <c r="C525" s="13" t="str">
        <f t="shared" si="4"/>
        <v>ONB</v>
      </c>
      <c r="D525" s="14" t="s">
        <v>1143</v>
      </c>
      <c r="E525" s="8" t="s">
        <v>449</v>
      </c>
      <c r="F525" s="8" t="s">
        <v>450</v>
      </c>
      <c r="G525" s="8" t="s">
        <v>450</v>
      </c>
    </row>
    <row r="526">
      <c r="A526" s="8" t="s">
        <v>446</v>
      </c>
      <c r="B526" s="12" t="s">
        <v>1144</v>
      </c>
      <c r="C526" s="13" t="str">
        <f t="shared" si="4"/>
        <v>RCM</v>
      </c>
      <c r="D526" s="14" t="s">
        <v>1145</v>
      </c>
      <c r="E526" s="8" t="s">
        <v>449</v>
      </c>
      <c r="F526" s="8" t="s">
        <v>450</v>
      </c>
      <c r="G526" s="8" t="s">
        <v>450</v>
      </c>
    </row>
    <row r="527">
      <c r="A527" s="8" t="s">
        <v>446</v>
      </c>
      <c r="B527" s="12" t="s">
        <v>1146</v>
      </c>
      <c r="C527" s="13" t="str">
        <f t="shared" si="4"/>
        <v>COOP</v>
      </c>
      <c r="D527" s="14" t="s">
        <v>1147</v>
      </c>
      <c r="E527" s="8" t="s">
        <v>449</v>
      </c>
      <c r="F527" s="8" t="s">
        <v>450</v>
      </c>
      <c r="G527" s="8" t="s">
        <v>450</v>
      </c>
    </row>
    <row r="528">
      <c r="A528" s="8" t="s">
        <v>446</v>
      </c>
      <c r="B528" s="12" t="s">
        <v>1148</v>
      </c>
      <c r="C528" s="13" t="str">
        <f t="shared" si="4"/>
        <v>OLLI</v>
      </c>
      <c r="D528" s="14" t="s">
        <v>1149</v>
      </c>
      <c r="E528" s="8" t="s">
        <v>449</v>
      </c>
      <c r="F528" s="8" t="s">
        <v>450</v>
      </c>
      <c r="G528" s="8" t="s">
        <v>450</v>
      </c>
    </row>
    <row r="529">
      <c r="A529" s="8" t="s">
        <v>446</v>
      </c>
      <c r="B529" s="12" t="s">
        <v>1150</v>
      </c>
      <c r="C529" s="13" t="str">
        <f t="shared" si="4"/>
        <v>HLNE</v>
      </c>
      <c r="D529" s="14" t="s">
        <v>1151</v>
      </c>
      <c r="E529" s="8" t="s">
        <v>449</v>
      </c>
      <c r="F529" s="8" t="s">
        <v>450</v>
      </c>
      <c r="G529" s="8" t="s">
        <v>450</v>
      </c>
    </row>
    <row r="530">
      <c r="A530" s="8" t="s">
        <v>446</v>
      </c>
      <c r="B530" s="12" t="s">
        <v>1152</v>
      </c>
      <c r="C530" s="13" t="str">
        <f t="shared" si="4"/>
        <v>PEGA</v>
      </c>
      <c r="D530" s="14" t="s">
        <v>1153</v>
      </c>
      <c r="E530" s="8" t="s">
        <v>449</v>
      </c>
      <c r="F530" s="8" t="s">
        <v>450</v>
      </c>
      <c r="G530" s="8" t="s">
        <v>450</v>
      </c>
    </row>
    <row r="531">
      <c r="A531" s="8" t="s">
        <v>446</v>
      </c>
      <c r="B531" s="12" t="s">
        <v>1154</v>
      </c>
      <c r="C531" s="13" t="str">
        <f t="shared" si="4"/>
        <v>GLBE</v>
      </c>
      <c r="D531" s="14" t="s">
        <v>1155</v>
      </c>
      <c r="E531" s="8" t="s">
        <v>449</v>
      </c>
      <c r="F531" s="8" t="s">
        <v>450</v>
      </c>
      <c r="G531" s="8" t="s">
        <v>450</v>
      </c>
    </row>
    <row r="532">
      <c r="A532" s="8" t="s">
        <v>446</v>
      </c>
      <c r="B532" s="12" t="s">
        <v>1156</v>
      </c>
      <c r="C532" s="13" t="str">
        <f t="shared" si="4"/>
        <v>BILI</v>
      </c>
      <c r="D532" s="14" t="s">
        <v>1157</v>
      </c>
      <c r="E532" s="8" t="s">
        <v>449</v>
      </c>
      <c r="F532" s="8" t="s">
        <v>450</v>
      </c>
      <c r="G532" s="8" t="s">
        <v>450</v>
      </c>
    </row>
    <row r="533">
      <c r="A533" s="8" t="s">
        <v>446</v>
      </c>
      <c r="B533" s="12" t="s">
        <v>1158</v>
      </c>
      <c r="C533" s="13" t="str">
        <f t="shared" si="4"/>
        <v>TMDX</v>
      </c>
      <c r="D533" s="14" t="s">
        <v>1159</v>
      </c>
      <c r="E533" s="8" t="s">
        <v>449</v>
      </c>
      <c r="F533" s="8" t="s">
        <v>450</v>
      </c>
      <c r="G533" s="8" t="s">
        <v>450</v>
      </c>
    </row>
    <row r="534">
      <c r="A534" s="8" t="s">
        <v>446</v>
      </c>
      <c r="B534" s="12" t="s">
        <v>1160</v>
      </c>
      <c r="C534" s="13" t="str">
        <f t="shared" si="4"/>
        <v>EXLS</v>
      </c>
      <c r="D534" s="14" t="s">
        <v>1161</v>
      </c>
      <c r="E534" s="8" t="s">
        <v>449</v>
      </c>
      <c r="F534" s="8" t="s">
        <v>450</v>
      </c>
      <c r="G534" s="8" t="s">
        <v>450</v>
      </c>
    </row>
    <row r="535">
      <c r="A535" s="8" t="s">
        <v>446</v>
      </c>
      <c r="B535" s="12" t="s">
        <v>1162</v>
      </c>
      <c r="C535" s="13" t="str">
        <f t="shared" si="4"/>
        <v>VERX</v>
      </c>
      <c r="D535" s="14" t="s">
        <v>1163</v>
      </c>
      <c r="E535" s="8" t="s">
        <v>449</v>
      </c>
      <c r="F535" s="8" t="s">
        <v>450</v>
      </c>
      <c r="G535" s="8" t="s">
        <v>450</v>
      </c>
    </row>
    <row r="536">
      <c r="A536" s="8" t="s">
        <v>446</v>
      </c>
      <c r="B536" s="12" t="s">
        <v>1164</v>
      </c>
      <c r="C536" s="13" t="str">
        <f t="shared" si="4"/>
        <v>GRFS</v>
      </c>
      <c r="D536" s="14" t="s">
        <v>99</v>
      </c>
      <c r="E536" s="8" t="s">
        <v>449</v>
      </c>
      <c r="F536" s="8" t="s">
        <v>450</v>
      </c>
      <c r="G536" s="8" t="s">
        <v>450</v>
      </c>
    </row>
    <row r="537">
      <c r="A537" s="8" t="s">
        <v>446</v>
      </c>
      <c r="B537" s="12" t="s">
        <v>1165</v>
      </c>
      <c r="C537" s="13" t="str">
        <f t="shared" si="4"/>
        <v>NXT</v>
      </c>
      <c r="D537" s="14" t="s">
        <v>1166</v>
      </c>
      <c r="E537" s="8" t="s">
        <v>449</v>
      </c>
      <c r="F537" s="8" t="s">
        <v>450</v>
      </c>
      <c r="G537" s="8" t="s">
        <v>450</v>
      </c>
    </row>
    <row r="538">
      <c r="A538" s="8" t="s">
        <v>446</v>
      </c>
      <c r="B538" s="12" t="s">
        <v>1167</v>
      </c>
      <c r="C538" s="13" t="str">
        <f t="shared" si="4"/>
        <v>KRYS</v>
      </c>
      <c r="D538" s="14" t="s">
        <v>1168</v>
      </c>
      <c r="E538" s="8" t="s">
        <v>449</v>
      </c>
      <c r="F538" s="8" t="s">
        <v>450</v>
      </c>
      <c r="G538" s="8" t="s">
        <v>450</v>
      </c>
    </row>
    <row r="539">
      <c r="A539" s="8" t="s">
        <v>446</v>
      </c>
      <c r="B539" s="12" t="s">
        <v>1169</v>
      </c>
      <c r="C539" s="13" t="str">
        <f t="shared" si="4"/>
        <v>CACC</v>
      </c>
      <c r="D539" s="14" t="s">
        <v>1170</v>
      </c>
      <c r="E539" s="8" t="s">
        <v>449</v>
      </c>
      <c r="F539" s="8" t="s">
        <v>450</v>
      </c>
      <c r="G539" s="8" t="s">
        <v>450</v>
      </c>
    </row>
    <row r="540">
      <c r="A540" s="8" t="s">
        <v>446</v>
      </c>
      <c r="B540" s="12" t="s">
        <v>1171</v>
      </c>
      <c r="C540" s="13" t="str">
        <f t="shared" si="4"/>
        <v>ALGM</v>
      </c>
      <c r="D540" s="14" t="s">
        <v>1172</v>
      </c>
      <c r="E540" s="8" t="s">
        <v>449</v>
      </c>
      <c r="F540" s="8" t="s">
        <v>450</v>
      </c>
      <c r="G540" s="8" t="s">
        <v>450</v>
      </c>
    </row>
    <row r="541">
      <c r="A541" s="8" t="s">
        <v>446</v>
      </c>
      <c r="B541" s="12" t="s">
        <v>1173</v>
      </c>
      <c r="C541" s="13" t="str">
        <f t="shared" si="4"/>
        <v>CRVL</v>
      </c>
      <c r="D541" s="14" t="s">
        <v>1174</v>
      </c>
      <c r="E541" s="8" t="s">
        <v>449</v>
      </c>
      <c r="F541" s="8" t="s">
        <v>450</v>
      </c>
      <c r="G541" s="8" t="s">
        <v>450</v>
      </c>
    </row>
    <row r="542">
      <c r="A542" s="8" t="s">
        <v>446</v>
      </c>
      <c r="B542" s="12" t="s">
        <v>1175</v>
      </c>
      <c r="C542" s="13" t="str">
        <f t="shared" si="4"/>
        <v>SRCL</v>
      </c>
      <c r="D542" s="14" t="s">
        <v>1176</v>
      </c>
      <c r="E542" s="8" t="s">
        <v>449</v>
      </c>
      <c r="F542" s="8" t="s">
        <v>450</v>
      </c>
      <c r="G542" s="8" t="s">
        <v>450</v>
      </c>
    </row>
    <row r="543">
      <c r="A543" s="8" t="s">
        <v>446</v>
      </c>
      <c r="B543" s="12" t="s">
        <v>1177</v>
      </c>
      <c r="C543" s="13" t="str">
        <f t="shared" si="4"/>
        <v>LANC</v>
      </c>
      <c r="D543" s="14" t="s">
        <v>1178</v>
      </c>
      <c r="E543" s="8" t="s">
        <v>449</v>
      </c>
      <c r="F543" s="8" t="s">
        <v>450</v>
      </c>
      <c r="G543" s="8" t="s">
        <v>450</v>
      </c>
    </row>
    <row r="544">
      <c r="A544" s="8" t="s">
        <v>446</v>
      </c>
      <c r="B544" s="12" t="s">
        <v>1179</v>
      </c>
      <c r="C544" s="13" t="str">
        <f t="shared" si="4"/>
        <v>BCPC</v>
      </c>
      <c r="D544" s="14" t="s">
        <v>1180</v>
      </c>
      <c r="E544" s="8" t="s">
        <v>449</v>
      </c>
      <c r="F544" s="8" t="s">
        <v>450</v>
      </c>
      <c r="G544" s="8" t="s">
        <v>450</v>
      </c>
    </row>
    <row r="545">
      <c r="A545" s="8" t="s">
        <v>446</v>
      </c>
      <c r="B545" s="12" t="s">
        <v>1181</v>
      </c>
      <c r="C545" s="13" t="str">
        <f t="shared" si="4"/>
        <v>MDGL</v>
      </c>
      <c r="D545" s="14" t="s">
        <v>1182</v>
      </c>
      <c r="E545" s="8" t="s">
        <v>449</v>
      </c>
      <c r="F545" s="8" t="s">
        <v>450</v>
      </c>
      <c r="G545" s="8" t="s">
        <v>450</v>
      </c>
    </row>
    <row r="546">
      <c r="A546" s="8" t="s">
        <v>446</v>
      </c>
      <c r="B546" s="12" t="s">
        <v>1183</v>
      </c>
      <c r="C546" s="13" t="str">
        <f t="shared" si="4"/>
        <v>SIGI</v>
      </c>
      <c r="D546" s="14" t="s">
        <v>1184</v>
      </c>
      <c r="E546" s="8" t="s">
        <v>449</v>
      </c>
      <c r="F546" s="8" t="s">
        <v>450</v>
      </c>
      <c r="G546" s="8" t="s">
        <v>450</v>
      </c>
    </row>
    <row r="547">
      <c r="A547" s="8" t="s">
        <v>446</v>
      </c>
      <c r="B547" s="12" t="s">
        <v>1185</v>
      </c>
      <c r="C547" s="13" t="str">
        <f t="shared" si="4"/>
        <v>BECN</v>
      </c>
      <c r="D547" s="14" t="s">
        <v>1186</v>
      </c>
      <c r="E547" s="8" t="s">
        <v>449</v>
      </c>
      <c r="F547" s="8" t="s">
        <v>450</v>
      </c>
      <c r="G547" s="8" t="s">
        <v>450</v>
      </c>
    </row>
    <row r="548">
      <c r="A548" s="8" t="s">
        <v>446</v>
      </c>
      <c r="B548" s="12" t="s">
        <v>1187</v>
      </c>
      <c r="C548" s="13" t="str">
        <f t="shared" si="4"/>
        <v>OPCH</v>
      </c>
      <c r="D548" s="14" t="s">
        <v>1188</v>
      </c>
      <c r="E548" s="8" t="s">
        <v>449</v>
      </c>
      <c r="F548" s="8" t="s">
        <v>450</v>
      </c>
      <c r="G548" s="8" t="s">
        <v>450</v>
      </c>
    </row>
    <row r="549">
      <c r="A549" s="8" t="s">
        <v>446</v>
      </c>
      <c r="B549" s="12" t="s">
        <v>1189</v>
      </c>
      <c r="C549" s="13" t="str">
        <f t="shared" si="4"/>
        <v>AVAV</v>
      </c>
      <c r="D549" s="14" t="s">
        <v>1190</v>
      </c>
      <c r="E549" s="8" t="s">
        <v>449</v>
      </c>
      <c r="F549" s="8" t="s">
        <v>450</v>
      </c>
      <c r="G549" s="8" t="s">
        <v>450</v>
      </c>
    </row>
    <row r="550">
      <c r="A550" s="8" t="s">
        <v>446</v>
      </c>
      <c r="B550" s="12" t="s">
        <v>1191</v>
      </c>
      <c r="C550" s="13" t="str">
        <f t="shared" si="4"/>
        <v>EXPO</v>
      </c>
      <c r="D550" s="14" t="s">
        <v>1192</v>
      </c>
      <c r="E550" s="8" t="s">
        <v>449</v>
      </c>
      <c r="F550" s="8" t="s">
        <v>450</v>
      </c>
      <c r="G550" s="8" t="s">
        <v>450</v>
      </c>
    </row>
    <row r="551">
      <c r="A551" s="8" t="s">
        <v>446</v>
      </c>
      <c r="B551" s="12" t="s">
        <v>1193</v>
      </c>
      <c r="C551" s="13" t="str">
        <f t="shared" si="4"/>
        <v>FCFS</v>
      </c>
      <c r="D551" s="14" t="s">
        <v>1194</v>
      </c>
      <c r="E551" s="8" t="s">
        <v>449</v>
      </c>
      <c r="F551" s="8" t="s">
        <v>450</v>
      </c>
      <c r="G551" s="8" t="s">
        <v>450</v>
      </c>
    </row>
    <row r="552">
      <c r="A552" s="8" t="s">
        <v>446</v>
      </c>
      <c r="B552" s="12" t="s">
        <v>1195</v>
      </c>
      <c r="C552" s="13" t="str">
        <f t="shared" si="4"/>
        <v>MMSI</v>
      </c>
      <c r="D552" s="14" t="s">
        <v>1196</v>
      </c>
      <c r="E552" s="8" t="s">
        <v>449</v>
      </c>
      <c r="F552" s="8" t="s">
        <v>450</v>
      </c>
      <c r="G552" s="8" t="s">
        <v>450</v>
      </c>
    </row>
    <row r="553">
      <c r="A553" s="8" t="s">
        <v>446</v>
      </c>
      <c r="B553" s="12" t="s">
        <v>1197</v>
      </c>
      <c r="C553" s="13" t="str">
        <f t="shared" si="4"/>
        <v>ACT</v>
      </c>
      <c r="D553" s="14" t="s">
        <v>1198</v>
      </c>
      <c r="E553" s="8" t="s">
        <v>449</v>
      </c>
      <c r="F553" s="8" t="s">
        <v>450</v>
      </c>
      <c r="G553" s="8" t="s">
        <v>450</v>
      </c>
    </row>
    <row r="554">
      <c r="A554" s="8" t="s">
        <v>446</v>
      </c>
      <c r="B554" s="12" t="s">
        <v>1199</v>
      </c>
      <c r="C554" s="13" t="str">
        <f t="shared" si="4"/>
        <v>NXST</v>
      </c>
      <c r="D554" s="14" t="s">
        <v>1200</v>
      </c>
      <c r="E554" s="8" t="s">
        <v>449</v>
      </c>
      <c r="F554" s="8" t="s">
        <v>450</v>
      </c>
      <c r="G554" s="8" t="s">
        <v>450</v>
      </c>
    </row>
    <row r="555">
      <c r="A555" s="8" t="s">
        <v>446</v>
      </c>
      <c r="B555" s="12" t="s">
        <v>1201</v>
      </c>
      <c r="C555" s="13" t="str">
        <f t="shared" si="4"/>
        <v>RNA</v>
      </c>
      <c r="D555" s="14" t="s">
        <v>1202</v>
      </c>
      <c r="E555" s="8" t="s">
        <v>449</v>
      </c>
      <c r="F555" s="8" t="s">
        <v>450</v>
      </c>
      <c r="G555" s="8" t="s">
        <v>450</v>
      </c>
    </row>
    <row r="556">
      <c r="A556" s="8" t="s">
        <v>446</v>
      </c>
      <c r="B556" s="12" t="s">
        <v>1203</v>
      </c>
      <c r="C556" s="13" t="str">
        <f t="shared" si="4"/>
        <v>FRHC</v>
      </c>
      <c r="D556" s="14" t="s">
        <v>1204</v>
      </c>
      <c r="E556" s="8" t="s">
        <v>449</v>
      </c>
      <c r="F556" s="8" t="s">
        <v>450</v>
      </c>
      <c r="G556" s="8" t="s">
        <v>450</v>
      </c>
    </row>
    <row r="557">
      <c r="A557" s="8" t="s">
        <v>446</v>
      </c>
      <c r="B557" s="12" t="s">
        <v>1205</v>
      </c>
      <c r="C557" s="13" t="str">
        <f t="shared" si="4"/>
        <v>XRAY</v>
      </c>
      <c r="D557" s="14" t="s">
        <v>1206</v>
      </c>
      <c r="E557" s="8" t="s">
        <v>449</v>
      </c>
      <c r="F557" s="8" t="s">
        <v>450</v>
      </c>
      <c r="G557" s="8" t="s">
        <v>450</v>
      </c>
    </row>
    <row r="558">
      <c r="A558" s="8" t="s">
        <v>446</v>
      </c>
      <c r="B558" s="12" t="s">
        <v>1207</v>
      </c>
      <c r="C558" s="13" t="str">
        <f t="shared" si="4"/>
        <v>FFIN</v>
      </c>
      <c r="D558" s="14" t="s">
        <v>1208</v>
      </c>
      <c r="E558" s="8" t="s">
        <v>449</v>
      </c>
      <c r="F558" s="8" t="s">
        <v>450</v>
      </c>
      <c r="G558" s="8" t="s">
        <v>450</v>
      </c>
    </row>
    <row r="559">
      <c r="A559" s="8" t="s">
        <v>446</v>
      </c>
      <c r="B559" s="12" t="s">
        <v>1209</v>
      </c>
      <c r="C559" s="13" t="str">
        <f t="shared" si="4"/>
        <v>DOOO</v>
      </c>
      <c r="D559" s="14" t="s">
        <v>1210</v>
      </c>
      <c r="E559" s="8" t="s">
        <v>449</v>
      </c>
      <c r="F559" s="8" t="s">
        <v>450</v>
      </c>
      <c r="G559" s="8" t="s">
        <v>450</v>
      </c>
    </row>
    <row r="560">
      <c r="A560" s="8" t="s">
        <v>446</v>
      </c>
      <c r="B560" s="12" t="s">
        <v>1211</v>
      </c>
      <c r="C560" s="13" t="str">
        <f t="shared" si="4"/>
        <v>CRDO</v>
      </c>
      <c r="D560" s="14" t="s">
        <v>1212</v>
      </c>
      <c r="E560" s="8" t="s">
        <v>449</v>
      </c>
      <c r="F560" s="8" t="s">
        <v>450</v>
      </c>
      <c r="G560" s="8" t="s">
        <v>450</v>
      </c>
    </row>
    <row r="561">
      <c r="A561" s="8" t="s">
        <v>446</v>
      </c>
      <c r="B561" s="12" t="s">
        <v>1213</v>
      </c>
      <c r="C561" s="13" t="str">
        <f t="shared" si="4"/>
        <v>TENB</v>
      </c>
      <c r="D561" s="14" t="s">
        <v>1214</v>
      </c>
      <c r="E561" s="8" t="s">
        <v>449</v>
      </c>
      <c r="F561" s="8" t="s">
        <v>450</v>
      </c>
      <c r="G561" s="8" t="s">
        <v>450</v>
      </c>
    </row>
    <row r="562">
      <c r="A562" s="8" t="s">
        <v>446</v>
      </c>
      <c r="B562" s="12" t="s">
        <v>1215</v>
      </c>
      <c r="C562" s="13" t="str">
        <f t="shared" si="4"/>
        <v>RMBS</v>
      </c>
      <c r="D562" s="14" t="s">
        <v>1216</v>
      </c>
      <c r="E562" s="8" t="s">
        <v>449</v>
      </c>
      <c r="F562" s="8" t="s">
        <v>450</v>
      </c>
      <c r="G562" s="8" t="s">
        <v>450</v>
      </c>
    </row>
    <row r="563">
      <c r="A563" s="8" t="s">
        <v>446</v>
      </c>
      <c r="B563" s="12" t="s">
        <v>1217</v>
      </c>
      <c r="C563" s="13" t="str">
        <f t="shared" si="4"/>
        <v>TPG</v>
      </c>
      <c r="D563" s="14" t="s">
        <v>1218</v>
      </c>
      <c r="E563" s="8" t="s">
        <v>449</v>
      </c>
      <c r="F563" s="8" t="s">
        <v>450</v>
      </c>
      <c r="G563" s="8" t="s">
        <v>450</v>
      </c>
    </row>
    <row r="564">
      <c r="A564" s="8" t="s">
        <v>446</v>
      </c>
      <c r="B564" s="12" t="s">
        <v>1219</v>
      </c>
      <c r="C564" s="13" t="str">
        <f t="shared" si="4"/>
        <v>COLB</v>
      </c>
      <c r="D564" s="14" t="s">
        <v>1220</v>
      </c>
      <c r="E564" s="8" t="s">
        <v>449</v>
      </c>
      <c r="F564" s="8" t="s">
        <v>450</v>
      </c>
      <c r="G564" s="8" t="s">
        <v>450</v>
      </c>
    </row>
    <row r="565">
      <c r="A565" s="8" t="s">
        <v>446</v>
      </c>
      <c r="B565" s="12" t="s">
        <v>1221</v>
      </c>
      <c r="C565" s="13" t="str">
        <f t="shared" si="4"/>
        <v>UBSI</v>
      </c>
      <c r="D565" s="14" t="s">
        <v>1222</v>
      </c>
      <c r="E565" s="8" t="s">
        <v>449</v>
      </c>
      <c r="F565" s="8" t="s">
        <v>450</v>
      </c>
      <c r="G565" s="8" t="s">
        <v>450</v>
      </c>
    </row>
    <row r="566">
      <c r="A566" s="8" t="s">
        <v>446</v>
      </c>
      <c r="B566" s="12" t="s">
        <v>1223</v>
      </c>
      <c r="C566" s="13" t="str">
        <f t="shared" si="4"/>
        <v>ACIW</v>
      </c>
      <c r="D566" s="14" t="s">
        <v>1224</v>
      </c>
      <c r="E566" s="8" t="s">
        <v>449</v>
      </c>
      <c r="F566" s="8" t="s">
        <v>450</v>
      </c>
      <c r="G566" s="8" t="s">
        <v>450</v>
      </c>
    </row>
    <row r="567">
      <c r="A567" s="8" t="s">
        <v>446</v>
      </c>
      <c r="B567" s="12" t="s">
        <v>1225</v>
      </c>
      <c r="C567" s="13" t="str">
        <f t="shared" si="4"/>
        <v>SATS</v>
      </c>
      <c r="D567" s="14" t="s">
        <v>1226</v>
      </c>
      <c r="E567" s="8" t="s">
        <v>449</v>
      </c>
      <c r="F567" s="8" t="s">
        <v>450</v>
      </c>
      <c r="G567" s="8" t="s">
        <v>450</v>
      </c>
    </row>
    <row r="568">
      <c r="A568" s="8" t="s">
        <v>446</v>
      </c>
      <c r="B568" s="12" t="s">
        <v>1227</v>
      </c>
      <c r="C568" s="13" t="str">
        <f t="shared" si="4"/>
        <v>RARE</v>
      </c>
      <c r="D568" s="14" t="s">
        <v>1228</v>
      </c>
      <c r="E568" s="8" t="s">
        <v>449</v>
      </c>
      <c r="F568" s="8" t="s">
        <v>450</v>
      </c>
      <c r="G568" s="8" t="s">
        <v>450</v>
      </c>
    </row>
    <row r="569">
      <c r="A569" s="8" t="s">
        <v>446</v>
      </c>
      <c r="B569" s="12" t="s">
        <v>1229</v>
      </c>
      <c r="C569" s="13" t="str">
        <f t="shared" si="4"/>
        <v>CSWI</v>
      </c>
      <c r="D569" s="14" t="s">
        <v>1230</v>
      </c>
      <c r="E569" s="8" t="s">
        <v>449</v>
      </c>
      <c r="F569" s="8" t="s">
        <v>450</v>
      </c>
      <c r="G569" s="8" t="s">
        <v>450</v>
      </c>
    </row>
    <row r="570">
      <c r="A570" s="8" t="s">
        <v>446</v>
      </c>
      <c r="B570" s="12" t="s">
        <v>1231</v>
      </c>
      <c r="C570" s="13" t="str">
        <f t="shared" si="4"/>
        <v>AVT</v>
      </c>
      <c r="D570" s="14" t="s">
        <v>1232</v>
      </c>
      <c r="E570" s="8" t="s">
        <v>449</v>
      </c>
      <c r="F570" s="8" t="s">
        <v>450</v>
      </c>
      <c r="G570" s="8" t="s">
        <v>450</v>
      </c>
    </row>
    <row r="571">
      <c r="A571" s="8" t="s">
        <v>446</v>
      </c>
      <c r="B571" s="12" t="s">
        <v>1233</v>
      </c>
      <c r="C571" s="13" t="str">
        <f t="shared" si="4"/>
        <v>QXO</v>
      </c>
      <c r="D571" s="14" t="s">
        <v>1234</v>
      </c>
      <c r="E571" s="8" t="s">
        <v>449</v>
      </c>
      <c r="F571" s="8" t="s">
        <v>450</v>
      </c>
      <c r="G571" s="8" t="s">
        <v>450</v>
      </c>
    </row>
    <row r="572">
      <c r="A572" s="8" t="s">
        <v>446</v>
      </c>
      <c r="B572" s="12" t="s">
        <v>1235</v>
      </c>
      <c r="C572" s="13" t="str">
        <f t="shared" si="4"/>
        <v>RDNT</v>
      </c>
      <c r="D572" s="14" t="s">
        <v>1236</v>
      </c>
      <c r="E572" s="8" t="s">
        <v>449</v>
      </c>
      <c r="F572" s="8" t="s">
        <v>450</v>
      </c>
      <c r="G572" s="8" t="s">
        <v>450</v>
      </c>
    </row>
    <row r="573">
      <c r="A573" s="8" t="s">
        <v>446</v>
      </c>
      <c r="B573" s="12" t="s">
        <v>1237</v>
      </c>
      <c r="C573" s="13" t="str">
        <f t="shared" si="4"/>
        <v>UMBF</v>
      </c>
      <c r="D573" s="14" t="s">
        <v>1238</v>
      </c>
      <c r="E573" s="8" t="s">
        <v>449</v>
      </c>
      <c r="F573" s="8" t="s">
        <v>450</v>
      </c>
      <c r="G573" s="8" t="s">
        <v>450</v>
      </c>
    </row>
    <row r="574">
      <c r="A574" s="8" t="s">
        <v>446</v>
      </c>
      <c r="B574" s="12" t="s">
        <v>1239</v>
      </c>
      <c r="C574" s="13" t="str">
        <f t="shared" si="4"/>
        <v>OZK</v>
      </c>
      <c r="D574" s="14" t="s">
        <v>1240</v>
      </c>
      <c r="E574" s="8" t="s">
        <v>449</v>
      </c>
      <c r="F574" s="8" t="s">
        <v>450</v>
      </c>
      <c r="G574" s="8" t="s">
        <v>450</v>
      </c>
    </row>
    <row r="575">
      <c r="A575" s="8" t="s">
        <v>446</v>
      </c>
      <c r="B575" s="12" t="s">
        <v>1241</v>
      </c>
      <c r="C575" s="13" t="str">
        <f t="shared" si="4"/>
        <v>NVEI</v>
      </c>
      <c r="D575" s="14" t="s">
        <v>1242</v>
      </c>
      <c r="E575" s="8" t="s">
        <v>449</v>
      </c>
      <c r="F575" s="8" t="s">
        <v>450</v>
      </c>
      <c r="G575" s="8" t="s">
        <v>450</v>
      </c>
    </row>
    <row r="576">
      <c r="A576" s="8" t="s">
        <v>446</v>
      </c>
      <c r="B576" s="12" t="s">
        <v>1243</v>
      </c>
      <c r="C576" s="13" t="str">
        <f t="shared" si="4"/>
        <v>ESGR</v>
      </c>
      <c r="D576" s="14" t="s">
        <v>1244</v>
      </c>
      <c r="E576" s="8" t="s">
        <v>449</v>
      </c>
      <c r="F576" s="8" t="s">
        <v>450</v>
      </c>
      <c r="G576" s="8" t="s">
        <v>450</v>
      </c>
    </row>
    <row r="577">
      <c r="A577" s="8" t="s">
        <v>446</v>
      </c>
      <c r="B577" s="12" t="s">
        <v>1245</v>
      </c>
      <c r="C577" s="13" t="str">
        <f t="shared" si="4"/>
        <v>LYFT</v>
      </c>
      <c r="D577" s="14" t="s">
        <v>1246</v>
      </c>
      <c r="E577" s="8" t="s">
        <v>449</v>
      </c>
      <c r="F577" s="8" t="s">
        <v>450</v>
      </c>
      <c r="G577" s="8" t="s">
        <v>450</v>
      </c>
    </row>
    <row r="578">
      <c r="A578" s="8" t="s">
        <v>446</v>
      </c>
      <c r="B578" s="12" t="s">
        <v>1247</v>
      </c>
      <c r="C578" s="13" t="str">
        <f t="shared" si="4"/>
        <v>COLM</v>
      </c>
      <c r="D578" s="14" t="s">
        <v>1248</v>
      </c>
      <c r="E578" s="8" t="s">
        <v>449</v>
      </c>
      <c r="F578" s="8" t="s">
        <v>450</v>
      </c>
      <c r="G578" s="8" t="s">
        <v>450</v>
      </c>
    </row>
    <row r="579">
      <c r="A579" s="8" t="s">
        <v>446</v>
      </c>
      <c r="B579" s="12" t="s">
        <v>1249</v>
      </c>
      <c r="C579" s="13" t="str">
        <f t="shared" si="4"/>
        <v>ASTS</v>
      </c>
      <c r="D579" s="14" t="s">
        <v>1250</v>
      </c>
      <c r="E579" s="8" t="s">
        <v>449</v>
      </c>
      <c r="F579" s="8" t="s">
        <v>450</v>
      </c>
      <c r="G579" s="8" t="s">
        <v>450</v>
      </c>
    </row>
    <row r="580">
      <c r="A580" s="8" t="s">
        <v>446</v>
      </c>
      <c r="B580" s="12" t="s">
        <v>1251</v>
      </c>
      <c r="C580" s="13" t="str">
        <f t="shared" si="4"/>
        <v>EEFT</v>
      </c>
      <c r="D580" s="14" t="s">
        <v>1252</v>
      </c>
      <c r="E580" s="8" t="s">
        <v>449</v>
      </c>
      <c r="F580" s="8" t="s">
        <v>450</v>
      </c>
      <c r="G580" s="8" t="s">
        <v>450</v>
      </c>
    </row>
    <row r="581">
      <c r="A581" s="8" t="s">
        <v>446</v>
      </c>
      <c r="B581" s="12" t="s">
        <v>1253</v>
      </c>
      <c r="C581" s="13" t="str">
        <f t="shared" si="4"/>
        <v>BBIO</v>
      </c>
      <c r="D581" s="14" t="s">
        <v>1254</v>
      </c>
      <c r="E581" s="8" t="s">
        <v>449</v>
      </c>
      <c r="F581" s="8" t="s">
        <v>450</v>
      </c>
      <c r="G581" s="8" t="s">
        <v>450</v>
      </c>
    </row>
    <row r="582">
      <c r="A582" s="8" t="s">
        <v>446</v>
      </c>
      <c r="B582" s="12" t="s">
        <v>1255</v>
      </c>
      <c r="C582" s="13" t="str">
        <f t="shared" si="4"/>
        <v>MARA</v>
      </c>
      <c r="D582" s="14" t="s">
        <v>1256</v>
      </c>
      <c r="E582" s="8" t="s">
        <v>449</v>
      </c>
      <c r="F582" s="8" t="s">
        <v>450</v>
      </c>
      <c r="G582" s="8" t="s">
        <v>450</v>
      </c>
    </row>
    <row r="583">
      <c r="A583" s="8" t="s">
        <v>446</v>
      </c>
      <c r="B583" s="12" t="s">
        <v>1257</v>
      </c>
      <c r="C583" s="13" t="str">
        <f t="shared" si="4"/>
        <v>PI</v>
      </c>
      <c r="D583" s="14" t="s">
        <v>1258</v>
      </c>
      <c r="E583" s="8" t="s">
        <v>449</v>
      </c>
      <c r="F583" s="8" t="s">
        <v>450</v>
      </c>
      <c r="G583" s="8" t="s">
        <v>450</v>
      </c>
    </row>
    <row r="584">
      <c r="A584" s="8" t="s">
        <v>446</v>
      </c>
      <c r="B584" s="12" t="s">
        <v>1259</v>
      </c>
      <c r="C584" s="13" t="str">
        <f t="shared" si="4"/>
        <v>NUVL</v>
      </c>
      <c r="D584" s="14" t="s">
        <v>1260</v>
      </c>
      <c r="E584" s="8" t="s">
        <v>449</v>
      </c>
      <c r="F584" s="8" t="s">
        <v>450</v>
      </c>
      <c r="G584" s="8" t="s">
        <v>450</v>
      </c>
    </row>
    <row r="585">
      <c r="A585" s="8" t="s">
        <v>446</v>
      </c>
      <c r="B585" s="12" t="s">
        <v>1261</v>
      </c>
      <c r="C585" s="13" t="str">
        <f t="shared" si="4"/>
        <v>SLM</v>
      </c>
      <c r="D585" s="14" t="s">
        <v>1262</v>
      </c>
      <c r="E585" s="8" t="s">
        <v>449</v>
      </c>
      <c r="F585" s="8" t="s">
        <v>450</v>
      </c>
      <c r="G585" s="8" t="s">
        <v>450</v>
      </c>
    </row>
    <row r="586">
      <c r="A586" s="8" t="s">
        <v>446</v>
      </c>
      <c r="B586" s="12" t="s">
        <v>1263</v>
      </c>
      <c r="C586" s="13" t="str">
        <f t="shared" si="4"/>
        <v>OS</v>
      </c>
      <c r="D586" s="14" t="s">
        <v>1264</v>
      </c>
      <c r="E586" s="8" t="s">
        <v>449</v>
      </c>
      <c r="F586" s="8" t="s">
        <v>450</v>
      </c>
      <c r="G586" s="8" t="s">
        <v>450</v>
      </c>
    </row>
    <row r="587">
      <c r="A587" s="8" t="s">
        <v>446</v>
      </c>
      <c r="B587" s="12" t="s">
        <v>1265</v>
      </c>
      <c r="C587" s="13" t="str">
        <f t="shared" si="4"/>
        <v>BGC</v>
      </c>
      <c r="D587" s="14" t="s">
        <v>1266</v>
      </c>
      <c r="E587" s="8" t="s">
        <v>449</v>
      </c>
      <c r="F587" s="8" t="s">
        <v>450</v>
      </c>
      <c r="G587" s="8" t="s">
        <v>450</v>
      </c>
    </row>
    <row r="588">
      <c r="A588" s="8" t="s">
        <v>446</v>
      </c>
      <c r="B588" s="12" t="s">
        <v>1267</v>
      </c>
      <c r="C588" s="13" t="str">
        <f t="shared" si="4"/>
        <v>FELE</v>
      </c>
      <c r="D588" s="14" t="s">
        <v>1268</v>
      </c>
      <c r="E588" s="8" t="s">
        <v>449</v>
      </c>
      <c r="F588" s="8" t="s">
        <v>450</v>
      </c>
      <c r="G588" s="8" t="s">
        <v>450</v>
      </c>
    </row>
    <row r="589">
      <c r="A589" s="8" t="s">
        <v>446</v>
      </c>
      <c r="B589" s="12" t="s">
        <v>1269</v>
      </c>
      <c r="C589" s="13" t="str">
        <f t="shared" si="4"/>
        <v>DYN</v>
      </c>
      <c r="D589" s="14" t="s">
        <v>1270</v>
      </c>
      <c r="E589" s="8" t="s">
        <v>449</v>
      </c>
      <c r="F589" s="8" t="s">
        <v>450</v>
      </c>
      <c r="G589" s="8" t="s">
        <v>450</v>
      </c>
    </row>
    <row r="590">
      <c r="A590" s="8" t="s">
        <v>446</v>
      </c>
      <c r="B590" s="12" t="s">
        <v>1271</v>
      </c>
      <c r="C590" s="13" t="str">
        <f t="shared" si="4"/>
        <v>QLYS</v>
      </c>
      <c r="D590" s="14" t="s">
        <v>1272</v>
      </c>
      <c r="E590" s="8" t="s">
        <v>449</v>
      </c>
      <c r="F590" s="8" t="s">
        <v>450</v>
      </c>
      <c r="G590" s="8" t="s">
        <v>450</v>
      </c>
    </row>
    <row r="591">
      <c r="A591" s="8" t="s">
        <v>446</v>
      </c>
      <c r="B591" s="12" t="s">
        <v>1273</v>
      </c>
      <c r="C591" s="13" t="str">
        <f t="shared" si="4"/>
        <v>APLS</v>
      </c>
      <c r="D591" s="14" t="s">
        <v>1274</v>
      </c>
      <c r="E591" s="8" t="s">
        <v>449</v>
      </c>
      <c r="F591" s="8" t="s">
        <v>450</v>
      </c>
      <c r="G591" s="8" t="s">
        <v>450</v>
      </c>
    </row>
    <row r="592">
      <c r="A592" s="8" t="s">
        <v>446</v>
      </c>
      <c r="B592" s="12" t="s">
        <v>1275</v>
      </c>
      <c r="C592" s="13" t="str">
        <f t="shared" si="4"/>
        <v>DJT</v>
      </c>
      <c r="D592" s="14" t="s">
        <v>1276</v>
      </c>
      <c r="E592" s="8" t="s">
        <v>449</v>
      </c>
      <c r="F592" s="8" t="s">
        <v>450</v>
      </c>
      <c r="G592" s="8" t="s">
        <v>450</v>
      </c>
    </row>
    <row r="593">
      <c r="A593" s="8" t="s">
        <v>446</v>
      </c>
      <c r="B593" s="12" t="s">
        <v>1277</v>
      </c>
      <c r="C593" s="13" t="str">
        <f t="shared" si="4"/>
        <v>ALKS</v>
      </c>
      <c r="D593" s="14" t="s">
        <v>1278</v>
      </c>
      <c r="E593" s="8" t="s">
        <v>449</v>
      </c>
      <c r="F593" s="8" t="s">
        <v>450</v>
      </c>
      <c r="G593" s="8" t="s">
        <v>450</v>
      </c>
    </row>
    <row r="594">
      <c r="A594" s="8" t="s">
        <v>446</v>
      </c>
      <c r="B594" s="12" t="s">
        <v>1279</v>
      </c>
      <c r="C594" s="13" t="str">
        <f t="shared" si="4"/>
        <v>CAMT</v>
      </c>
      <c r="D594" s="14" t="s">
        <v>1280</v>
      </c>
      <c r="E594" s="8" t="s">
        <v>449</v>
      </c>
      <c r="F594" s="8" t="s">
        <v>450</v>
      </c>
      <c r="G594" s="8" t="s">
        <v>450</v>
      </c>
    </row>
    <row r="595">
      <c r="A595" s="8" t="s">
        <v>446</v>
      </c>
      <c r="B595" s="12" t="s">
        <v>1281</v>
      </c>
      <c r="C595" s="13" t="str">
        <f t="shared" si="4"/>
        <v>STNE</v>
      </c>
      <c r="D595" s="14" t="s">
        <v>1282</v>
      </c>
      <c r="E595" s="8" t="s">
        <v>449</v>
      </c>
      <c r="F595" s="8" t="s">
        <v>450</v>
      </c>
      <c r="G595" s="8" t="s">
        <v>450</v>
      </c>
    </row>
    <row r="596">
      <c r="A596" s="8" t="s">
        <v>446</v>
      </c>
      <c r="B596" s="12" t="s">
        <v>1283</v>
      </c>
      <c r="C596" s="13" t="str">
        <f t="shared" si="4"/>
        <v>IMVT</v>
      </c>
      <c r="D596" s="14" t="s">
        <v>1284</v>
      </c>
      <c r="E596" s="8" t="s">
        <v>449</v>
      </c>
      <c r="F596" s="8" t="s">
        <v>450</v>
      </c>
      <c r="G596" s="8" t="s">
        <v>450</v>
      </c>
    </row>
    <row r="597">
      <c r="A597" s="8" t="s">
        <v>446</v>
      </c>
      <c r="B597" s="12" t="s">
        <v>1285</v>
      </c>
      <c r="C597" s="13" t="str">
        <f t="shared" si="4"/>
        <v>VRRM</v>
      </c>
      <c r="D597" s="14" t="s">
        <v>1286</v>
      </c>
      <c r="E597" s="8" t="s">
        <v>449</v>
      </c>
      <c r="F597" s="8" t="s">
        <v>450</v>
      </c>
      <c r="G597" s="8" t="s">
        <v>450</v>
      </c>
    </row>
    <row r="598">
      <c r="A598" s="8" t="s">
        <v>446</v>
      </c>
      <c r="B598" s="12" t="s">
        <v>1287</v>
      </c>
      <c r="C598" s="13" t="str">
        <f t="shared" si="4"/>
        <v>TSEM</v>
      </c>
      <c r="D598" s="14" t="s">
        <v>1288</v>
      </c>
      <c r="E598" s="8" t="s">
        <v>449</v>
      </c>
      <c r="F598" s="8" t="s">
        <v>450</v>
      </c>
      <c r="G598" s="8" t="s">
        <v>450</v>
      </c>
    </row>
    <row r="599">
      <c r="A599" s="8" t="s">
        <v>446</v>
      </c>
      <c r="B599" s="12" t="s">
        <v>1289</v>
      </c>
      <c r="C599" s="13" t="str">
        <f t="shared" si="4"/>
        <v>TIGO</v>
      </c>
      <c r="D599" s="14" t="s">
        <v>1290</v>
      </c>
      <c r="E599" s="8" t="s">
        <v>449</v>
      </c>
      <c r="F599" s="8" t="s">
        <v>450</v>
      </c>
      <c r="G599" s="8" t="s">
        <v>450</v>
      </c>
    </row>
    <row r="600">
      <c r="A600" s="8" t="s">
        <v>446</v>
      </c>
      <c r="B600" s="12" t="s">
        <v>1291</v>
      </c>
      <c r="C600" s="13" t="str">
        <f t="shared" si="4"/>
        <v>ITRI</v>
      </c>
      <c r="D600" s="14" t="s">
        <v>1292</v>
      </c>
      <c r="E600" s="8" t="s">
        <v>449</v>
      </c>
      <c r="F600" s="8" t="s">
        <v>450</v>
      </c>
      <c r="G600" s="8" t="s">
        <v>450</v>
      </c>
    </row>
    <row r="601">
      <c r="A601" s="8" t="s">
        <v>446</v>
      </c>
      <c r="B601" s="12" t="s">
        <v>1293</v>
      </c>
      <c r="C601" s="13" t="str">
        <f t="shared" si="4"/>
        <v>IAC</v>
      </c>
      <c r="D601" s="14" t="s">
        <v>1294</v>
      </c>
      <c r="E601" s="8" t="s">
        <v>449</v>
      </c>
      <c r="F601" s="8" t="s">
        <v>450</v>
      </c>
      <c r="G601" s="8" t="s">
        <v>450</v>
      </c>
    </row>
    <row r="602">
      <c r="A602" s="8" t="s">
        <v>446</v>
      </c>
      <c r="B602" s="12" t="s">
        <v>1295</v>
      </c>
      <c r="C602" s="13" t="str">
        <f t="shared" si="4"/>
        <v>CNXC</v>
      </c>
      <c r="D602" s="14" t="s">
        <v>1296</v>
      </c>
      <c r="E602" s="8" t="s">
        <v>449</v>
      </c>
      <c r="F602" s="8" t="s">
        <v>450</v>
      </c>
      <c r="G602" s="8" t="s">
        <v>450</v>
      </c>
    </row>
    <row r="603">
      <c r="A603" s="8" t="s">
        <v>446</v>
      </c>
      <c r="B603" s="12" t="s">
        <v>1297</v>
      </c>
      <c r="C603" s="13" t="str">
        <f t="shared" si="4"/>
        <v>VNOM</v>
      </c>
      <c r="D603" s="14" t="s">
        <v>1298</v>
      </c>
      <c r="E603" s="8" t="s">
        <v>449</v>
      </c>
      <c r="F603" s="8" t="s">
        <v>450</v>
      </c>
      <c r="G603" s="8" t="s">
        <v>450</v>
      </c>
    </row>
    <row r="604">
      <c r="A604" s="8" t="s">
        <v>446</v>
      </c>
      <c r="B604" s="12" t="s">
        <v>1299</v>
      </c>
      <c r="C604" s="13" t="str">
        <f t="shared" si="4"/>
        <v>HWC</v>
      </c>
      <c r="D604" s="14" t="s">
        <v>1300</v>
      </c>
      <c r="E604" s="8" t="s">
        <v>449</v>
      </c>
      <c r="F604" s="8" t="s">
        <v>450</v>
      </c>
      <c r="G604" s="8" t="s">
        <v>450</v>
      </c>
    </row>
    <row r="605">
      <c r="A605" s="8" t="s">
        <v>446</v>
      </c>
      <c r="B605" s="12" t="s">
        <v>1301</v>
      </c>
      <c r="C605" s="13" t="str">
        <f t="shared" si="4"/>
        <v>FIZZ</v>
      </c>
      <c r="D605" s="14" t="s">
        <v>1302</v>
      </c>
      <c r="E605" s="8" t="s">
        <v>449</v>
      </c>
      <c r="F605" s="8" t="s">
        <v>450</v>
      </c>
      <c r="G605" s="8" t="s">
        <v>450</v>
      </c>
    </row>
    <row r="606">
      <c r="A606" s="8" t="s">
        <v>446</v>
      </c>
      <c r="B606" s="12" t="s">
        <v>1303</v>
      </c>
      <c r="C606" s="13" t="str">
        <f t="shared" si="4"/>
        <v>RUN</v>
      </c>
      <c r="D606" s="14" t="s">
        <v>1304</v>
      </c>
      <c r="E606" s="8" t="s">
        <v>449</v>
      </c>
      <c r="F606" s="8" t="s">
        <v>450</v>
      </c>
      <c r="G606" s="8" t="s">
        <v>450</v>
      </c>
    </row>
    <row r="607">
      <c r="A607" s="8" t="s">
        <v>446</v>
      </c>
      <c r="B607" s="12" t="s">
        <v>1305</v>
      </c>
      <c r="C607" s="13" t="str">
        <f t="shared" si="4"/>
        <v>PECO</v>
      </c>
      <c r="D607" s="14" t="s">
        <v>1306</v>
      </c>
      <c r="E607" s="8" t="s">
        <v>449</v>
      </c>
      <c r="F607" s="8" t="s">
        <v>450</v>
      </c>
      <c r="G607" s="8" t="s">
        <v>450</v>
      </c>
    </row>
    <row r="608">
      <c r="A608" s="8" t="s">
        <v>446</v>
      </c>
      <c r="B608" s="12" t="s">
        <v>1307</v>
      </c>
      <c r="C608" s="13" t="str">
        <f t="shared" si="4"/>
        <v>BRZE</v>
      </c>
      <c r="D608" s="14" t="s">
        <v>1308</v>
      </c>
      <c r="E608" s="8" t="s">
        <v>449</v>
      </c>
      <c r="F608" s="8" t="s">
        <v>450</v>
      </c>
      <c r="G608" s="8" t="s">
        <v>450</v>
      </c>
    </row>
    <row r="609">
      <c r="A609" s="8" t="s">
        <v>446</v>
      </c>
      <c r="B609" s="12" t="s">
        <v>1309</v>
      </c>
      <c r="C609" s="13" t="str">
        <f t="shared" si="4"/>
        <v>VLY</v>
      </c>
      <c r="D609" s="14" t="s">
        <v>1310</v>
      </c>
      <c r="E609" s="8" t="s">
        <v>449</v>
      </c>
      <c r="F609" s="8" t="s">
        <v>450</v>
      </c>
      <c r="G609" s="8" t="s">
        <v>450</v>
      </c>
    </row>
    <row r="610">
      <c r="A610" s="8" t="s">
        <v>446</v>
      </c>
      <c r="B610" s="12" t="s">
        <v>1311</v>
      </c>
      <c r="C610" s="13" t="str">
        <f t="shared" si="4"/>
        <v>CRSP</v>
      </c>
      <c r="D610" s="14" t="s">
        <v>1312</v>
      </c>
      <c r="E610" s="8" t="s">
        <v>449</v>
      </c>
      <c r="F610" s="8" t="s">
        <v>450</v>
      </c>
      <c r="G610" s="8" t="s">
        <v>450</v>
      </c>
    </row>
    <row r="611">
      <c r="A611" s="8" t="s">
        <v>446</v>
      </c>
      <c r="B611" s="12" t="s">
        <v>1313</v>
      </c>
      <c r="C611" s="13" t="str">
        <f t="shared" si="4"/>
        <v>FIVE</v>
      </c>
      <c r="D611" s="14" t="s">
        <v>1314</v>
      </c>
      <c r="E611" s="8" t="s">
        <v>449</v>
      </c>
      <c r="F611" s="8" t="s">
        <v>450</v>
      </c>
      <c r="G611" s="8" t="s">
        <v>450</v>
      </c>
    </row>
    <row r="612">
      <c r="A612" s="8" t="s">
        <v>446</v>
      </c>
      <c r="B612" s="12" t="s">
        <v>1315</v>
      </c>
      <c r="C612" s="13" t="str">
        <f t="shared" si="4"/>
        <v>WAY</v>
      </c>
      <c r="D612" s="14" t="s">
        <v>1316</v>
      </c>
      <c r="E612" s="8" t="s">
        <v>449</v>
      </c>
      <c r="F612" s="8" t="s">
        <v>450</v>
      </c>
      <c r="G612" s="8" t="s">
        <v>450</v>
      </c>
    </row>
    <row r="613">
      <c r="A613" s="8" t="s">
        <v>446</v>
      </c>
      <c r="B613" s="12" t="s">
        <v>1317</v>
      </c>
      <c r="C613" s="13" t="str">
        <f t="shared" si="4"/>
        <v>CRNX</v>
      </c>
      <c r="D613" s="14" t="s">
        <v>1318</v>
      </c>
      <c r="E613" s="8" t="s">
        <v>449</v>
      </c>
      <c r="F613" s="8" t="s">
        <v>450</v>
      </c>
      <c r="G613" s="8" t="s">
        <v>450</v>
      </c>
    </row>
    <row r="614">
      <c r="A614" s="8" t="s">
        <v>446</v>
      </c>
      <c r="B614" s="12" t="s">
        <v>1319</v>
      </c>
      <c r="C614" s="13" t="str">
        <f t="shared" si="4"/>
        <v>SHC</v>
      </c>
      <c r="D614" s="14" t="s">
        <v>1320</v>
      </c>
      <c r="E614" s="8" t="s">
        <v>449</v>
      </c>
      <c r="F614" s="8" t="s">
        <v>450</v>
      </c>
      <c r="G614" s="8" t="s">
        <v>450</v>
      </c>
    </row>
    <row r="615">
      <c r="A615" s="8" t="s">
        <v>446</v>
      </c>
      <c r="B615" s="12" t="s">
        <v>1321</v>
      </c>
      <c r="C615" s="13" t="str">
        <f t="shared" si="4"/>
        <v>AXSM</v>
      </c>
      <c r="D615" s="14" t="s">
        <v>1322</v>
      </c>
      <c r="E615" s="8" t="s">
        <v>449</v>
      </c>
      <c r="F615" s="8" t="s">
        <v>450</v>
      </c>
      <c r="G615" s="8" t="s">
        <v>450</v>
      </c>
    </row>
    <row r="616">
      <c r="A616" s="8" t="s">
        <v>446</v>
      </c>
      <c r="B616" s="12" t="s">
        <v>1323</v>
      </c>
      <c r="C616" s="13" t="str">
        <f t="shared" si="4"/>
        <v>RUSHA</v>
      </c>
      <c r="D616" s="14" t="s">
        <v>1324</v>
      </c>
      <c r="E616" s="8" t="s">
        <v>449</v>
      </c>
      <c r="F616" s="8" t="s">
        <v>450</v>
      </c>
      <c r="G616" s="8" t="s">
        <v>450</v>
      </c>
    </row>
    <row r="617">
      <c r="A617" s="8" t="s">
        <v>446</v>
      </c>
      <c r="B617" s="12" t="s">
        <v>1325</v>
      </c>
      <c r="C617" s="13" t="str">
        <f t="shared" si="4"/>
        <v>LOT</v>
      </c>
      <c r="D617" s="14" t="s">
        <v>1326</v>
      </c>
      <c r="E617" s="8" t="s">
        <v>449</v>
      </c>
      <c r="F617" s="8" t="s">
        <v>450</v>
      </c>
      <c r="G617" s="8" t="s">
        <v>450</v>
      </c>
    </row>
    <row r="618">
      <c r="A618" s="8" t="s">
        <v>446</v>
      </c>
      <c r="B618" s="12" t="s">
        <v>1327</v>
      </c>
      <c r="C618" s="13" t="str">
        <f t="shared" si="4"/>
        <v>ADMA</v>
      </c>
      <c r="D618" s="14" t="s">
        <v>1328</v>
      </c>
      <c r="E618" s="8" t="s">
        <v>449</v>
      </c>
      <c r="F618" s="8" t="s">
        <v>450</v>
      </c>
      <c r="G618" s="8" t="s">
        <v>450</v>
      </c>
    </row>
    <row r="619">
      <c r="A619" s="8" t="s">
        <v>446</v>
      </c>
      <c r="B619" s="12" t="s">
        <v>1329</v>
      </c>
      <c r="C619" s="13" t="str">
        <f t="shared" si="4"/>
        <v>IPAR</v>
      </c>
      <c r="D619" s="14" t="s">
        <v>1330</v>
      </c>
      <c r="E619" s="8" t="s">
        <v>449</v>
      </c>
      <c r="F619" s="8" t="s">
        <v>450</v>
      </c>
      <c r="G619" s="8" t="s">
        <v>450</v>
      </c>
    </row>
    <row r="620">
      <c r="A620" s="8" t="s">
        <v>446</v>
      </c>
      <c r="B620" s="12" t="s">
        <v>1331</v>
      </c>
      <c r="C620" s="13" t="str">
        <f t="shared" si="4"/>
        <v>AEIS</v>
      </c>
      <c r="D620" s="14" t="s">
        <v>1332</v>
      </c>
      <c r="E620" s="8" t="s">
        <v>449</v>
      </c>
      <c r="F620" s="8" t="s">
        <v>450</v>
      </c>
      <c r="G620" s="8" t="s">
        <v>450</v>
      </c>
    </row>
    <row r="621">
      <c r="A621" s="8" t="s">
        <v>446</v>
      </c>
      <c r="B621" s="12" t="s">
        <v>1333</v>
      </c>
      <c r="C621" s="13" t="str">
        <f t="shared" si="4"/>
        <v>LOPE</v>
      </c>
      <c r="D621" s="14" t="s">
        <v>1334</v>
      </c>
      <c r="E621" s="8" t="s">
        <v>449</v>
      </c>
      <c r="F621" s="8" t="s">
        <v>450</v>
      </c>
      <c r="G621" s="8" t="s">
        <v>450</v>
      </c>
    </row>
    <row r="622">
      <c r="A622" s="8" t="s">
        <v>446</v>
      </c>
      <c r="B622" s="12" t="s">
        <v>1335</v>
      </c>
      <c r="C622" s="13" t="str">
        <f t="shared" si="4"/>
        <v>RUSHB</v>
      </c>
      <c r="D622" s="14" t="s">
        <v>1324</v>
      </c>
      <c r="E622" s="8" t="s">
        <v>449</v>
      </c>
      <c r="F622" s="8" t="s">
        <v>450</v>
      </c>
      <c r="G622" s="8" t="s">
        <v>450</v>
      </c>
    </row>
    <row r="623">
      <c r="A623" s="8" t="s">
        <v>446</v>
      </c>
      <c r="B623" s="12" t="s">
        <v>1336</v>
      </c>
      <c r="C623" s="13" t="str">
        <f t="shared" si="4"/>
        <v>ASO</v>
      </c>
      <c r="D623" s="14" t="s">
        <v>1337</v>
      </c>
      <c r="E623" s="8" t="s">
        <v>449</v>
      </c>
      <c r="F623" s="8" t="s">
        <v>450</v>
      </c>
      <c r="G623" s="8" t="s">
        <v>450</v>
      </c>
    </row>
    <row r="624">
      <c r="A624" s="8" t="s">
        <v>446</v>
      </c>
      <c r="B624" s="12" t="s">
        <v>1338</v>
      </c>
      <c r="C624" s="13" t="str">
        <f t="shared" si="4"/>
        <v>BLKB</v>
      </c>
      <c r="D624" s="14" t="s">
        <v>1339</v>
      </c>
      <c r="E624" s="8" t="s">
        <v>449</v>
      </c>
      <c r="F624" s="8" t="s">
        <v>450</v>
      </c>
      <c r="G624" s="8" t="s">
        <v>450</v>
      </c>
    </row>
    <row r="625">
      <c r="A625" s="8" t="s">
        <v>446</v>
      </c>
      <c r="B625" s="12" t="s">
        <v>1340</v>
      </c>
      <c r="C625" s="13" t="str">
        <f t="shared" si="4"/>
        <v>NCNO</v>
      </c>
      <c r="D625" s="14" t="s">
        <v>1341</v>
      </c>
      <c r="E625" s="8" t="s">
        <v>449</v>
      </c>
      <c r="F625" s="8" t="s">
        <v>450</v>
      </c>
      <c r="G625" s="8" t="s">
        <v>450</v>
      </c>
    </row>
    <row r="626">
      <c r="A626" s="8" t="s">
        <v>446</v>
      </c>
      <c r="B626" s="12" t="s">
        <v>1342</v>
      </c>
      <c r="C626" s="13" t="str">
        <f t="shared" si="4"/>
        <v>GBDC</v>
      </c>
      <c r="D626" s="14" t="s">
        <v>1343</v>
      </c>
      <c r="E626" s="8" t="s">
        <v>449</v>
      </c>
      <c r="F626" s="8" t="s">
        <v>450</v>
      </c>
      <c r="G626" s="8" t="s">
        <v>450</v>
      </c>
    </row>
    <row r="627">
      <c r="A627" s="8" t="s">
        <v>446</v>
      </c>
      <c r="B627" s="12" t="s">
        <v>1344</v>
      </c>
      <c r="C627" s="13" t="str">
        <f t="shared" si="4"/>
        <v>ICUI</v>
      </c>
      <c r="D627" s="14" t="s">
        <v>1345</v>
      </c>
      <c r="E627" s="8" t="s">
        <v>449</v>
      </c>
      <c r="F627" s="8" t="s">
        <v>450</v>
      </c>
      <c r="G627" s="8" t="s">
        <v>450</v>
      </c>
    </row>
    <row r="628">
      <c r="A628" s="8" t="s">
        <v>446</v>
      </c>
      <c r="B628" s="12" t="s">
        <v>1346</v>
      </c>
      <c r="C628" s="13" t="str">
        <f t="shared" si="4"/>
        <v>SANM</v>
      </c>
      <c r="D628" s="14" t="s">
        <v>1347</v>
      </c>
      <c r="E628" s="8" t="s">
        <v>449</v>
      </c>
      <c r="F628" s="8" t="s">
        <v>450</v>
      </c>
      <c r="G628" s="8" t="s">
        <v>450</v>
      </c>
    </row>
    <row r="629">
      <c r="A629" s="8" t="s">
        <v>446</v>
      </c>
      <c r="B629" s="12" t="s">
        <v>1348</v>
      </c>
      <c r="C629" s="13" t="str">
        <f t="shared" si="4"/>
        <v>ALVO</v>
      </c>
      <c r="D629" s="14" t="s">
        <v>1349</v>
      </c>
      <c r="E629" s="8" t="s">
        <v>449</v>
      </c>
      <c r="F629" s="8" t="s">
        <v>450</v>
      </c>
      <c r="G629" s="8" t="s">
        <v>450</v>
      </c>
    </row>
    <row r="630">
      <c r="A630" s="8" t="s">
        <v>446</v>
      </c>
      <c r="B630" s="12" t="s">
        <v>1350</v>
      </c>
      <c r="C630" s="13" t="str">
        <f t="shared" si="4"/>
        <v>FORM</v>
      </c>
      <c r="D630" s="14" t="s">
        <v>1351</v>
      </c>
      <c r="E630" s="8" t="s">
        <v>449</v>
      </c>
      <c r="F630" s="8" t="s">
        <v>450</v>
      </c>
      <c r="G630" s="8" t="s">
        <v>450</v>
      </c>
    </row>
    <row r="631">
      <c r="A631" s="8" t="s">
        <v>446</v>
      </c>
      <c r="B631" s="12" t="s">
        <v>1352</v>
      </c>
      <c r="C631" s="13" t="str">
        <f t="shared" si="4"/>
        <v>QFIN</v>
      </c>
      <c r="D631" s="14" t="s">
        <v>1353</v>
      </c>
      <c r="E631" s="8" t="s">
        <v>449</v>
      </c>
      <c r="F631" s="8" t="s">
        <v>450</v>
      </c>
      <c r="G631" s="8" t="s">
        <v>450</v>
      </c>
    </row>
    <row r="632">
      <c r="A632" s="8" t="s">
        <v>446</v>
      </c>
      <c r="B632" s="12" t="s">
        <v>1354</v>
      </c>
      <c r="C632" s="13" t="str">
        <f t="shared" si="4"/>
        <v>SBRA</v>
      </c>
      <c r="D632" s="14" t="s">
        <v>1355</v>
      </c>
      <c r="E632" s="8" t="s">
        <v>449</v>
      </c>
      <c r="F632" s="8" t="s">
        <v>450</v>
      </c>
      <c r="G632" s="8" t="s">
        <v>450</v>
      </c>
    </row>
    <row r="633">
      <c r="A633" s="8" t="s">
        <v>446</v>
      </c>
      <c r="B633" s="12" t="s">
        <v>1356</v>
      </c>
      <c r="C633" s="13" t="str">
        <f t="shared" si="4"/>
        <v>URBN</v>
      </c>
      <c r="D633" s="14" t="s">
        <v>1357</v>
      </c>
      <c r="E633" s="8" t="s">
        <v>449</v>
      </c>
      <c r="F633" s="8" t="s">
        <v>450</v>
      </c>
      <c r="G633" s="8" t="s">
        <v>450</v>
      </c>
    </row>
    <row r="634">
      <c r="A634" s="8" t="s">
        <v>446</v>
      </c>
      <c r="B634" s="12" t="s">
        <v>1358</v>
      </c>
      <c r="C634" s="13" t="str">
        <f t="shared" si="4"/>
        <v>ACLS</v>
      </c>
      <c r="D634" s="14" t="s">
        <v>1359</v>
      </c>
      <c r="E634" s="8" t="s">
        <v>449</v>
      </c>
      <c r="F634" s="8" t="s">
        <v>450</v>
      </c>
      <c r="G634" s="8" t="s">
        <v>450</v>
      </c>
    </row>
    <row r="635">
      <c r="A635" s="8" t="s">
        <v>446</v>
      </c>
      <c r="B635" s="12" t="s">
        <v>1360</v>
      </c>
      <c r="C635" s="13" t="str">
        <f t="shared" si="4"/>
        <v>POWI</v>
      </c>
      <c r="D635" s="14" t="s">
        <v>1361</v>
      </c>
      <c r="E635" s="8" t="s">
        <v>449</v>
      </c>
      <c r="F635" s="8" t="s">
        <v>450</v>
      </c>
      <c r="G635" s="8" t="s">
        <v>450</v>
      </c>
    </row>
    <row r="636">
      <c r="A636" s="8" t="s">
        <v>446</v>
      </c>
      <c r="B636" s="12" t="s">
        <v>1362</v>
      </c>
      <c r="C636" s="13" t="str">
        <f t="shared" si="4"/>
        <v>SGRY</v>
      </c>
      <c r="D636" s="14" t="s">
        <v>1363</v>
      </c>
      <c r="E636" s="8" t="s">
        <v>449</v>
      </c>
      <c r="F636" s="8" t="s">
        <v>450</v>
      </c>
      <c r="G636" s="8" t="s">
        <v>450</v>
      </c>
    </row>
    <row r="637">
      <c r="A637" s="8" t="s">
        <v>446</v>
      </c>
      <c r="B637" s="12" t="s">
        <v>1364</v>
      </c>
      <c r="C637" s="13" t="str">
        <f t="shared" si="4"/>
        <v>OTTR</v>
      </c>
      <c r="D637" s="14" t="s">
        <v>1365</v>
      </c>
      <c r="E637" s="8" t="s">
        <v>449</v>
      </c>
      <c r="F637" s="8" t="s">
        <v>450</v>
      </c>
      <c r="G637" s="8" t="s">
        <v>450</v>
      </c>
    </row>
    <row r="638">
      <c r="A638" s="8" t="s">
        <v>446</v>
      </c>
      <c r="B638" s="12" t="s">
        <v>1366</v>
      </c>
      <c r="C638" s="13" t="str">
        <f t="shared" si="4"/>
        <v>IBOC</v>
      </c>
      <c r="D638" s="14" t="s">
        <v>1367</v>
      </c>
      <c r="E638" s="8" t="s">
        <v>449</v>
      </c>
      <c r="F638" s="8" t="s">
        <v>450</v>
      </c>
      <c r="G638" s="8" t="s">
        <v>450</v>
      </c>
    </row>
    <row r="639">
      <c r="A639" s="8" t="s">
        <v>446</v>
      </c>
      <c r="B639" s="12" t="s">
        <v>1368</v>
      </c>
      <c r="C639" s="13" t="str">
        <f t="shared" si="4"/>
        <v>TFSL</v>
      </c>
      <c r="D639" s="14" t="s">
        <v>1369</v>
      </c>
      <c r="E639" s="8" t="s">
        <v>449</v>
      </c>
      <c r="F639" s="8" t="s">
        <v>450</v>
      </c>
      <c r="G639" s="8" t="s">
        <v>450</v>
      </c>
    </row>
    <row r="640">
      <c r="A640" s="8" t="s">
        <v>446</v>
      </c>
      <c r="B640" s="12" t="s">
        <v>1370</v>
      </c>
      <c r="C640" s="13" t="str">
        <f t="shared" si="4"/>
        <v>PAGP</v>
      </c>
      <c r="D640" s="14" t="s">
        <v>1371</v>
      </c>
      <c r="E640" s="8" t="s">
        <v>449</v>
      </c>
      <c r="F640" s="8" t="s">
        <v>450</v>
      </c>
      <c r="G640" s="8" t="s">
        <v>450</v>
      </c>
    </row>
    <row r="641">
      <c r="A641" s="8" t="s">
        <v>446</v>
      </c>
      <c r="B641" s="12" t="s">
        <v>1372</v>
      </c>
      <c r="C641" s="13" t="str">
        <f t="shared" si="4"/>
        <v>STEP</v>
      </c>
      <c r="D641" s="14" t="s">
        <v>1373</v>
      </c>
      <c r="E641" s="8" t="s">
        <v>449</v>
      </c>
      <c r="F641" s="8" t="s">
        <v>450</v>
      </c>
      <c r="G641" s="8" t="s">
        <v>450</v>
      </c>
    </row>
    <row r="642">
      <c r="A642" s="8" t="s">
        <v>446</v>
      </c>
      <c r="B642" s="12" t="s">
        <v>1374</v>
      </c>
      <c r="C642" s="13" t="str">
        <f t="shared" si="4"/>
        <v>LLYVK</v>
      </c>
      <c r="D642" s="14" t="s">
        <v>1375</v>
      </c>
      <c r="E642" s="8" t="s">
        <v>449</v>
      </c>
      <c r="F642" s="8" t="s">
        <v>450</v>
      </c>
      <c r="G642" s="8" t="s">
        <v>450</v>
      </c>
    </row>
    <row r="643">
      <c r="A643" s="8" t="s">
        <v>446</v>
      </c>
      <c r="B643" s="12" t="s">
        <v>1376</v>
      </c>
      <c r="C643" s="13" t="str">
        <f t="shared" si="4"/>
        <v>LLYVA</v>
      </c>
      <c r="D643" s="14" t="s">
        <v>1375</v>
      </c>
      <c r="E643" s="8" t="s">
        <v>449</v>
      </c>
      <c r="F643" s="8" t="s">
        <v>450</v>
      </c>
      <c r="G643" s="8" t="s">
        <v>450</v>
      </c>
    </row>
    <row r="644">
      <c r="A644" s="8" t="s">
        <v>446</v>
      </c>
      <c r="B644" s="12" t="s">
        <v>1377</v>
      </c>
      <c r="C644" s="13" t="str">
        <f t="shared" si="4"/>
        <v>LITE</v>
      </c>
      <c r="D644" s="14" t="s">
        <v>1378</v>
      </c>
      <c r="E644" s="8" t="s">
        <v>449</v>
      </c>
      <c r="F644" s="8" t="s">
        <v>450</v>
      </c>
      <c r="G644" s="8" t="s">
        <v>450</v>
      </c>
    </row>
    <row r="645">
      <c r="A645" s="8" t="s">
        <v>446</v>
      </c>
      <c r="B645" s="12" t="s">
        <v>1379</v>
      </c>
      <c r="C645" s="13" t="str">
        <f t="shared" si="4"/>
        <v>FTDR</v>
      </c>
      <c r="D645" s="14" t="s">
        <v>1380</v>
      </c>
      <c r="E645" s="8" t="s">
        <v>449</v>
      </c>
      <c r="F645" s="8" t="s">
        <v>450</v>
      </c>
      <c r="G645" s="8" t="s">
        <v>450</v>
      </c>
    </row>
    <row r="646">
      <c r="A646" s="8" t="s">
        <v>446</v>
      </c>
      <c r="B646" s="12" t="s">
        <v>1381</v>
      </c>
      <c r="C646" s="13" t="str">
        <f t="shared" si="4"/>
        <v>CORT</v>
      </c>
      <c r="D646" s="14" t="s">
        <v>1382</v>
      </c>
      <c r="E646" s="8" t="s">
        <v>449</v>
      </c>
      <c r="F646" s="8" t="s">
        <v>450</v>
      </c>
      <c r="G646" s="8" t="s">
        <v>450</v>
      </c>
    </row>
    <row r="647">
      <c r="A647" s="8" t="s">
        <v>446</v>
      </c>
      <c r="B647" s="12" t="s">
        <v>1383</v>
      </c>
      <c r="C647" s="13" t="str">
        <f t="shared" si="4"/>
        <v>MRUS</v>
      </c>
      <c r="D647" s="14" t="s">
        <v>1384</v>
      </c>
      <c r="E647" s="8" t="s">
        <v>449</v>
      </c>
      <c r="F647" s="8" t="s">
        <v>450</v>
      </c>
      <c r="G647" s="8" t="s">
        <v>450</v>
      </c>
    </row>
    <row r="648">
      <c r="A648" s="8" t="s">
        <v>446</v>
      </c>
      <c r="B648" s="12" t="s">
        <v>1385</v>
      </c>
      <c r="C648" s="13" t="str">
        <f t="shared" si="4"/>
        <v>NEOG</v>
      </c>
      <c r="D648" s="14" t="s">
        <v>1386</v>
      </c>
      <c r="E648" s="8" t="s">
        <v>449</v>
      </c>
      <c r="F648" s="8" t="s">
        <v>450</v>
      </c>
      <c r="G648" s="8" t="s">
        <v>450</v>
      </c>
    </row>
    <row r="649">
      <c r="A649" s="8" t="s">
        <v>446</v>
      </c>
      <c r="B649" s="12" t="s">
        <v>1387</v>
      </c>
      <c r="C649" s="13" t="str">
        <f t="shared" si="4"/>
        <v>TRMD</v>
      </c>
      <c r="D649" s="14" t="s">
        <v>1388</v>
      </c>
      <c r="E649" s="8" t="s">
        <v>449</v>
      </c>
      <c r="F649" s="8" t="s">
        <v>450</v>
      </c>
      <c r="G649" s="8" t="s">
        <v>450</v>
      </c>
    </row>
    <row r="650">
      <c r="A650" s="8" t="s">
        <v>446</v>
      </c>
      <c r="B650" s="12" t="s">
        <v>1389</v>
      </c>
      <c r="C650" s="13" t="str">
        <f t="shared" si="4"/>
        <v>PTEN</v>
      </c>
      <c r="D650" s="14" t="s">
        <v>1390</v>
      </c>
      <c r="E650" s="8" t="s">
        <v>449</v>
      </c>
      <c r="F650" s="8" t="s">
        <v>450</v>
      </c>
      <c r="G650" s="8" t="s">
        <v>450</v>
      </c>
    </row>
    <row r="651">
      <c r="A651" s="8" t="s">
        <v>446</v>
      </c>
      <c r="B651" s="12" t="s">
        <v>1391</v>
      </c>
      <c r="C651" s="13" t="str">
        <f t="shared" si="4"/>
        <v>AXNX</v>
      </c>
      <c r="D651" s="14" t="s">
        <v>1392</v>
      </c>
      <c r="E651" s="8" t="s">
        <v>449</v>
      </c>
      <c r="F651" s="8" t="s">
        <v>450</v>
      </c>
      <c r="G651" s="8" t="s">
        <v>450</v>
      </c>
    </row>
    <row r="652">
      <c r="A652" s="8" t="s">
        <v>446</v>
      </c>
      <c r="B652" s="12" t="s">
        <v>1393</v>
      </c>
      <c r="C652" s="13" t="str">
        <f t="shared" si="4"/>
        <v>CCOI</v>
      </c>
      <c r="D652" s="14" t="s">
        <v>1394</v>
      </c>
      <c r="E652" s="8" t="s">
        <v>449</v>
      </c>
      <c r="F652" s="8" t="s">
        <v>450</v>
      </c>
      <c r="G652" s="8" t="s">
        <v>450</v>
      </c>
    </row>
    <row r="653">
      <c r="A653" s="8" t="s">
        <v>446</v>
      </c>
      <c r="B653" s="12" t="s">
        <v>1395</v>
      </c>
      <c r="C653" s="13" t="str">
        <f t="shared" si="4"/>
        <v>GH</v>
      </c>
      <c r="D653" s="14" t="s">
        <v>1396</v>
      </c>
      <c r="E653" s="8" t="s">
        <v>449</v>
      </c>
      <c r="F653" s="8" t="s">
        <v>450</v>
      </c>
      <c r="G653" s="8" t="s">
        <v>450</v>
      </c>
    </row>
    <row r="654">
      <c r="A654" s="8" t="s">
        <v>446</v>
      </c>
      <c r="B654" s="12" t="s">
        <v>1397</v>
      </c>
      <c r="C654" s="13" t="str">
        <f t="shared" si="4"/>
        <v>IESC</v>
      </c>
      <c r="D654" s="14" t="s">
        <v>1398</v>
      </c>
      <c r="E654" s="8" t="s">
        <v>449</v>
      </c>
      <c r="F654" s="8" t="s">
        <v>450</v>
      </c>
      <c r="G654" s="8" t="s">
        <v>450</v>
      </c>
    </row>
    <row r="655">
      <c r="A655" s="8" t="s">
        <v>446</v>
      </c>
      <c r="B655" s="12" t="s">
        <v>1399</v>
      </c>
      <c r="C655" s="13" t="str">
        <f t="shared" si="4"/>
        <v>CALM</v>
      </c>
      <c r="D655" s="14" t="s">
        <v>1400</v>
      </c>
      <c r="E655" s="8" t="s">
        <v>449</v>
      </c>
      <c r="F655" s="8" t="s">
        <v>450</v>
      </c>
      <c r="G655" s="8" t="s">
        <v>450</v>
      </c>
    </row>
    <row r="656">
      <c r="A656" s="8" t="s">
        <v>446</v>
      </c>
      <c r="B656" s="12" t="s">
        <v>1401</v>
      </c>
      <c r="C656" s="13" t="str">
        <f t="shared" si="4"/>
        <v>STRL</v>
      </c>
      <c r="D656" s="14" t="s">
        <v>1402</v>
      </c>
      <c r="E656" s="8" t="s">
        <v>449</v>
      </c>
      <c r="F656" s="8" t="s">
        <v>450</v>
      </c>
      <c r="G656" s="8" t="s">
        <v>450</v>
      </c>
    </row>
    <row r="657">
      <c r="A657" s="8" t="s">
        <v>446</v>
      </c>
      <c r="B657" s="12" t="s">
        <v>1403</v>
      </c>
      <c r="C657" s="13" t="str">
        <f t="shared" si="4"/>
        <v>RKLB</v>
      </c>
      <c r="D657" s="14" t="s">
        <v>1404</v>
      </c>
      <c r="E657" s="8" t="s">
        <v>449</v>
      </c>
      <c r="F657" s="8" t="s">
        <v>450</v>
      </c>
      <c r="G657" s="8" t="s">
        <v>450</v>
      </c>
    </row>
    <row r="658">
      <c r="A658" s="8" t="s">
        <v>446</v>
      </c>
      <c r="B658" s="12" t="s">
        <v>1405</v>
      </c>
      <c r="C658" s="13" t="str">
        <f t="shared" si="4"/>
        <v>ACLX</v>
      </c>
      <c r="D658" s="14" t="s">
        <v>1406</v>
      </c>
      <c r="E658" s="8" t="s">
        <v>449</v>
      </c>
      <c r="F658" s="8" t="s">
        <v>450</v>
      </c>
      <c r="G658" s="8" t="s">
        <v>450</v>
      </c>
    </row>
    <row r="659">
      <c r="A659" s="8" t="s">
        <v>446</v>
      </c>
      <c r="B659" s="12" t="s">
        <v>1407</v>
      </c>
      <c r="C659" s="13" t="str">
        <f t="shared" si="4"/>
        <v>GLNG</v>
      </c>
      <c r="D659" s="14" t="s">
        <v>1408</v>
      </c>
      <c r="E659" s="8" t="s">
        <v>449</v>
      </c>
      <c r="F659" s="8" t="s">
        <v>450</v>
      </c>
      <c r="G659" s="8" t="s">
        <v>450</v>
      </c>
    </row>
    <row r="660">
      <c r="A660" s="8" t="s">
        <v>446</v>
      </c>
      <c r="B660" s="12" t="s">
        <v>1409</v>
      </c>
      <c r="C660" s="13" t="str">
        <f t="shared" si="4"/>
        <v>WEN</v>
      </c>
      <c r="D660" s="14" t="s">
        <v>1410</v>
      </c>
      <c r="E660" s="8" t="s">
        <v>449</v>
      </c>
      <c r="F660" s="8" t="s">
        <v>450</v>
      </c>
      <c r="G660" s="8" t="s">
        <v>450</v>
      </c>
    </row>
    <row r="661">
      <c r="A661" s="8" t="s">
        <v>446</v>
      </c>
      <c r="B661" s="12" t="s">
        <v>1411</v>
      </c>
      <c r="C661" s="13" t="str">
        <f t="shared" si="4"/>
        <v>FRSH</v>
      </c>
      <c r="D661" s="14" t="s">
        <v>1412</v>
      </c>
      <c r="E661" s="8" t="s">
        <v>449</v>
      </c>
      <c r="F661" s="8" t="s">
        <v>450</v>
      </c>
      <c r="G661" s="8" t="s">
        <v>450</v>
      </c>
    </row>
    <row r="662">
      <c r="A662" s="8" t="s">
        <v>446</v>
      </c>
      <c r="B662" s="12" t="s">
        <v>1413</v>
      </c>
      <c r="C662" s="13" t="str">
        <f t="shared" si="4"/>
        <v>WDFC</v>
      </c>
      <c r="D662" s="14" t="s">
        <v>1414</v>
      </c>
      <c r="E662" s="8" t="s">
        <v>449</v>
      </c>
      <c r="F662" s="8" t="s">
        <v>450</v>
      </c>
      <c r="G662" s="8" t="s">
        <v>450</v>
      </c>
    </row>
    <row r="663">
      <c r="A663" s="8" t="s">
        <v>446</v>
      </c>
      <c r="B663" s="12" t="s">
        <v>1415</v>
      </c>
      <c r="C663" s="13" t="str">
        <f t="shared" si="4"/>
        <v>IDCC</v>
      </c>
      <c r="D663" s="14" t="s">
        <v>1416</v>
      </c>
      <c r="E663" s="8" t="s">
        <v>449</v>
      </c>
      <c r="F663" s="8" t="s">
        <v>450</v>
      </c>
      <c r="G663" s="8" t="s">
        <v>450</v>
      </c>
    </row>
    <row r="664">
      <c r="A664" s="8" t="s">
        <v>446</v>
      </c>
      <c r="B664" s="12" t="s">
        <v>1417</v>
      </c>
      <c r="C664" s="13" t="str">
        <f t="shared" si="4"/>
        <v>SLAB</v>
      </c>
      <c r="D664" s="14" t="s">
        <v>1418</v>
      </c>
      <c r="E664" s="8" t="s">
        <v>449</v>
      </c>
      <c r="F664" s="8" t="s">
        <v>450</v>
      </c>
      <c r="G664" s="8" t="s">
        <v>450</v>
      </c>
    </row>
    <row r="665">
      <c r="A665" s="8" t="s">
        <v>446</v>
      </c>
      <c r="B665" s="12" t="s">
        <v>1419</v>
      </c>
      <c r="C665" s="13" t="str">
        <f t="shared" si="4"/>
        <v>CLBT</v>
      </c>
      <c r="D665" s="14" t="s">
        <v>1420</v>
      </c>
      <c r="E665" s="8" t="s">
        <v>449</v>
      </c>
      <c r="F665" s="8" t="s">
        <v>450</v>
      </c>
      <c r="G665" s="8" t="s">
        <v>450</v>
      </c>
    </row>
    <row r="666">
      <c r="A666" s="8" t="s">
        <v>446</v>
      </c>
      <c r="B666" s="12" t="s">
        <v>1421</v>
      </c>
      <c r="C666" s="13" t="str">
        <f t="shared" si="4"/>
        <v>PLXS</v>
      </c>
      <c r="D666" s="14" t="s">
        <v>1422</v>
      </c>
      <c r="E666" s="8" t="s">
        <v>449</v>
      </c>
      <c r="F666" s="8" t="s">
        <v>450</v>
      </c>
      <c r="G666" s="8" t="s">
        <v>450</v>
      </c>
    </row>
    <row r="667">
      <c r="A667" s="8" t="s">
        <v>446</v>
      </c>
      <c r="B667" s="12" t="s">
        <v>1423</v>
      </c>
      <c r="C667" s="13" t="str">
        <f t="shared" si="4"/>
        <v>BANF</v>
      </c>
      <c r="D667" s="14" t="s">
        <v>1424</v>
      </c>
      <c r="E667" s="8" t="s">
        <v>449</v>
      </c>
      <c r="F667" s="8" t="s">
        <v>450</v>
      </c>
      <c r="G667" s="8" t="s">
        <v>450</v>
      </c>
    </row>
    <row r="668">
      <c r="A668" s="8" t="s">
        <v>446</v>
      </c>
      <c r="B668" s="12" t="s">
        <v>1425</v>
      </c>
      <c r="C668" s="13" t="str">
        <f t="shared" si="4"/>
        <v>VCTR</v>
      </c>
      <c r="D668" s="14" t="s">
        <v>1426</v>
      </c>
      <c r="E668" s="8" t="s">
        <v>449</v>
      </c>
      <c r="F668" s="8" t="s">
        <v>450</v>
      </c>
      <c r="G668" s="8" t="s">
        <v>450</v>
      </c>
    </row>
    <row r="669">
      <c r="A669" s="8" t="s">
        <v>446</v>
      </c>
      <c r="B669" s="12" t="s">
        <v>1427</v>
      </c>
      <c r="C669" s="13" t="str">
        <f t="shared" si="4"/>
        <v>ZI</v>
      </c>
      <c r="D669" s="14" t="s">
        <v>1428</v>
      </c>
      <c r="E669" s="8" t="s">
        <v>449</v>
      </c>
      <c r="F669" s="8" t="s">
        <v>450</v>
      </c>
      <c r="G669" s="8" t="s">
        <v>450</v>
      </c>
    </row>
    <row r="670">
      <c r="A670" s="8" t="s">
        <v>446</v>
      </c>
      <c r="B670" s="12" t="s">
        <v>1429</v>
      </c>
      <c r="C670" s="13" t="str">
        <f t="shared" si="4"/>
        <v>FOLD</v>
      </c>
      <c r="D670" s="14" t="s">
        <v>1430</v>
      </c>
      <c r="E670" s="8" t="s">
        <v>449</v>
      </c>
      <c r="F670" s="8" t="s">
        <v>450</v>
      </c>
      <c r="G670" s="8" t="s">
        <v>450</v>
      </c>
    </row>
    <row r="671">
      <c r="A671" s="8" t="s">
        <v>446</v>
      </c>
      <c r="B671" s="12" t="s">
        <v>1431</v>
      </c>
      <c r="C671" s="13" t="str">
        <f t="shared" si="4"/>
        <v>JJSF</v>
      </c>
      <c r="D671" s="14" t="s">
        <v>1432</v>
      </c>
      <c r="E671" s="8" t="s">
        <v>449</v>
      </c>
      <c r="F671" s="8" t="s">
        <v>450</v>
      </c>
      <c r="G671" s="8" t="s">
        <v>450</v>
      </c>
    </row>
    <row r="672">
      <c r="A672" s="8" t="s">
        <v>446</v>
      </c>
      <c r="B672" s="12" t="s">
        <v>1433</v>
      </c>
      <c r="C672" s="13" t="str">
        <f t="shared" si="4"/>
        <v>HCM</v>
      </c>
      <c r="D672" s="14" t="s">
        <v>1434</v>
      </c>
      <c r="E672" s="8" t="s">
        <v>449</v>
      </c>
      <c r="F672" s="8" t="s">
        <v>450</v>
      </c>
      <c r="G672" s="8" t="s">
        <v>450</v>
      </c>
    </row>
    <row r="673">
      <c r="A673" s="8" t="s">
        <v>446</v>
      </c>
      <c r="B673" s="12" t="s">
        <v>1435</v>
      </c>
      <c r="C673" s="13" t="str">
        <f t="shared" si="4"/>
        <v>PRCT</v>
      </c>
      <c r="D673" s="14" t="s">
        <v>1436</v>
      </c>
      <c r="E673" s="8" t="s">
        <v>449</v>
      </c>
      <c r="F673" s="8" t="s">
        <v>450</v>
      </c>
      <c r="G673" s="8" t="s">
        <v>450</v>
      </c>
    </row>
    <row r="674">
      <c r="A674" s="8" t="s">
        <v>446</v>
      </c>
      <c r="B674" s="12" t="s">
        <v>1437</v>
      </c>
      <c r="C674" s="13" t="str">
        <f t="shared" si="4"/>
        <v>RRR</v>
      </c>
      <c r="D674" s="14" t="s">
        <v>1438</v>
      </c>
      <c r="E674" s="8" t="s">
        <v>449</v>
      </c>
      <c r="F674" s="8" t="s">
        <v>450</v>
      </c>
      <c r="G674" s="8" t="s">
        <v>450</v>
      </c>
    </row>
    <row r="675">
      <c r="A675" s="8" t="s">
        <v>446</v>
      </c>
      <c r="B675" s="12" t="s">
        <v>1439</v>
      </c>
      <c r="C675" s="13" t="str">
        <f t="shared" si="4"/>
        <v>SRAD</v>
      </c>
      <c r="D675" s="14" t="s">
        <v>1440</v>
      </c>
      <c r="E675" s="8" t="s">
        <v>449</v>
      </c>
      <c r="F675" s="8" t="s">
        <v>450</v>
      </c>
      <c r="G675" s="8" t="s">
        <v>450</v>
      </c>
    </row>
    <row r="676">
      <c r="A676" s="8" t="s">
        <v>446</v>
      </c>
      <c r="B676" s="12" t="s">
        <v>1441</v>
      </c>
      <c r="C676" s="13" t="str">
        <f t="shared" si="4"/>
        <v>DNLI</v>
      </c>
      <c r="D676" s="14" t="s">
        <v>1442</v>
      </c>
      <c r="E676" s="8" t="s">
        <v>449</v>
      </c>
      <c r="F676" s="8" t="s">
        <v>450</v>
      </c>
      <c r="G676" s="8" t="s">
        <v>450</v>
      </c>
    </row>
    <row r="677">
      <c r="A677" s="8" t="s">
        <v>446</v>
      </c>
      <c r="B677" s="12" t="s">
        <v>1443</v>
      </c>
      <c r="C677" s="13" t="str">
        <f t="shared" si="4"/>
        <v>SMPL</v>
      </c>
      <c r="D677" s="14" t="s">
        <v>1444</v>
      </c>
      <c r="E677" s="8" t="s">
        <v>449</v>
      </c>
      <c r="F677" s="8" t="s">
        <v>450</v>
      </c>
      <c r="G677" s="8" t="s">
        <v>450</v>
      </c>
    </row>
    <row r="678">
      <c r="A678" s="8" t="s">
        <v>446</v>
      </c>
      <c r="B678" s="12" t="s">
        <v>1445</v>
      </c>
      <c r="C678" s="13" t="str">
        <f t="shared" si="4"/>
        <v>FULT</v>
      </c>
      <c r="D678" s="14" t="s">
        <v>1446</v>
      </c>
      <c r="E678" s="8" t="s">
        <v>449</v>
      </c>
      <c r="F678" s="8" t="s">
        <v>450</v>
      </c>
      <c r="G678" s="8" t="s">
        <v>450</v>
      </c>
    </row>
    <row r="679">
      <c r="A679" s="8" t="s">
        <v>446</v>
      </c>
      <c r="B679" s="12" t="s">
        <v>1447</v>
      </c>
      <c r="C679" s="13" t="str">
        <f t="shared" si="4"/>
        <v>INTR</v>
      </c>
      <c r="D679" s="14" t="s">
        <v>1448</v>
      </c>
      <c r="E679" s="8" t="s">
        <v>449</v>
      </c>
      <c r="F679" s="8" t="s">
        <v>450</v>
      </c>
      <c r="G679" s="8" t="s">
        <v>450</v>
      </c>
    </row>
    <row r="680">
      <c r="A680" s="8" t="s">
        <v>446</v>
      </c>
      <c r="B680" s="12" t="s">
        <v>1449</v>
      </c>
      <c r="C680" s="13" t="str">
        <f t="shared" si="4"/>
        <v>PCH</v>
      </c>
      <c r="D680" s="14" t="s">
        <v>1450</v>
      </c>
      <c r="E680" s="8" t="s">
        <v>449</v>
      </c>
      <c r="F680" s="8" t="s">
        <v>450</v>
      </c>
      <c r="G680" s="8" t="s">
        <v>450</v>
      </c>
    </row>
    <row r="681">
      <c r="A681" s="8" t="s">
        <v>446</v>
      </c>
      <c r="B681" s="12" t="s">
        <v>1451</v>
      </c>
      <c r="C681" s="13" t="str">
        <f t="shared" si="4"/>
        <v>ROAD</v>
      </c>
      <c r="D681" s="14" t="s">
        <v>1452</v>
      </c>
      <c r="E681" s="8" t="s">
        <v>449</v>
      </c>
      <c r="F681" s="8" t="s">
        <v>450</v>
      </c>
      <c r="G681" s="8" t="s">
        <v>450</v>
      </c>
    </row>
    <row r="682">
      <c r="A682" s="8" t="s">
        <v>446</v>
      </c>
      <c r="B682" s="12" t="s">
        <v>1453</v>
      </c>
      <c r="C682" s="13" t="str">
        <f t="shared" si="4"/>
        <v>SITM</v>
      </c>
      <c r="D682" s="14" t="s">
        <v>1454</v>
      </c>
      <c r="E682" s="8" t="s">
        <v>449</v>
      </c>
      <c r="F682" s="8" t="s">
        <v>450</v>
      </c>
      <c r="G682" s="8" t="s">
        <v>450</v>
      </c>
    </row>
    <row r="683">
      <c r="A683" s="8" t="s">
        <v>446</v>
      </c>
      <c r="B683" s="12" t="s">
        <v>1455</v>
      </c>
      <c r="C683" s="13" t="str">
        <f t="shared" si="4"/>
        <v>DORM</v>
      </c>
      <c r="D683" s="14" t="s">
        <v>1456</v>
      </c>
      <c r="E683" s="8" t="s">
        <v>449</v>
      </c>
      <c r="F683" s="8" t="s">
        <v>450</v>
      </c>
      <c r="G683" s="8" t="s">
        <v>450</v>
      </c>
    </row>
    <row r="684">
      <c r="A684" s="8" t="s">
        <v>446</v>
      </c>
      <c r="B684" s="12" t="s">
        <v>1457</v>
      </c>
      <c r="C684" s="13" t="str">
        <f t="shared" si="4"/>
        <v>NWE</v>
      </c>
      <c r="D684" s="14" t="s">
        <v>1458</v>
      </c>
      <c r="E684" s="8" t="s">
        <v>449</v>
      </c>
      <c r="F684" s="8" t="s">
        <v>450</v>
      </c>
      <c r="G684" s="8" t="s">
        <v>450</v>
      </c>
    </row>
    <row r="685">
      <c r="A685" s="8" t="s">
        <v>446</v>
      </c>
      <c r="B685" s="12" t="s">
        <v>1459</v>
      </c>
      <c r="C685" s="13" t="str">
        <f t="shared" si="4"/>
        <v>OMAB</v>
      </c>
      <c r="D685" s="14" t="s">
        <v>1460</v>
      </c>
      <c r="E685" s="8" t="s">
        <v>449</v>
      </c>
      <c r="F685" s="8" t="s">
        <v>450</v>
      </c>
      <c r="G685" s="8" t="s">
        <v>450</v>
      </c>
    </row>
    <row r="686">
      <c r="A686" s="8" t="s">
        <v>446</v>
      </c>
      <c r="B686" s="12" t="s">
        <v>1461</v>
      </c>
      <c r="C686" s="13" t="str">
        <f t="shared" si="4"/>
        <v>IDYA</v>
      </c>
      <c r="D686" s="14" t="s">
        <v>1462</v>
      </c>
      <c r="E686" s="8" t="s">
        <v>449</v>
      </c>
      <c r="F686" s="8" t="s">
        <v>450</v>
      </c>
      <c r="G686" s="8" t="s">
        <v>450</v>
      </c>
    </row>
    <row r="687">
      <c r="A687" s="8" t="s">
        <v>446</v>
      </c>
      <c r="B687" s="12" t="s">
        <v>1463</v>
      </c>
      <c r="C687" s="13" t="str">
        <f t="shared" si="4"/>
        <v>UPST</v>
      </c>
      <c r="D687" s="14" t="s">
        <v>1464</v>
      </c>
      <c r="E687" s="8" t="s">
        <v>449</v>
      </c>
      <c r="F687" s="8" t="s">
        <v>450</v>
      </c>
      <c r="G687" s="8" t="s">
        <v>450</v>
      </c>
    </row>
    <row r="688">
      <c r="A688" s="8" t="s">
        <v>446</v>
      </c>
      <c r="B688" s="12" t="s">
        <v>1465</v>
      </c>
      <c r="C688" s="13" t="str">
        <f t="shared" si="4"/>
        <v>AMED</v>
      </c>
      <c r="D688" s="14" t="s">
        <v>1466</v>
      </c>
      <c r="E688" s="8" t="s">
        <v>449</v>
      </c>
      <c r="F688" s="8" t="s">
        <v>450</v>
      </c>
      <c r="G688" s="8" t="s">
        <v>450</v>
      </c>
    </row>
    <row r="689">
      <c r="A689" s="8" t="s">
        <v>446</v>
      </c>
      <c r="B689" s="12" t="s">
        <v>1467</v>
      </c>
      <c r="C689" s="13" t="str">
        <f t="shared" si="4"/>
        <v>KTOS</v>
      </c>
      <c r="D689" s="14" t="s">
        <v>1468</v>
      </c>
      <c r="E689" s="8" t="s">
        <v>449</v>
      </c>
      <c r="F689" s="8" t="s">
        <v>450</v>
      </c>
      <c r="G689" s="8" t="s">
        <v>450</v>
      </c>
    </row>
    <row r="690">
      <c r="A690" s="8" t="s">
        <v>446</v>
      </c>
      <c r="B690" s="12" t="s">
        <v>1469</v>
      </c>
      <c r="C690" s="13" t="str">
        <f t="shared" si="4"/>
        <v>CVCO</v>
      </c>
      <c r="D690" s="14" t="s">
        <v>1470</v>
      </c>
      <c r="E690" s="8" t="s">
        <v>449</v>
      </c>
      <c r="F690" s="8" t="s">
        <v>450</v>
      </c>
      <c r="G690" s="8" t="s">
        <v>450</v>
      </c>
    </row>
    <row r="691">
      <c r="A691" s="8" t="s">
        <v>446</v>
      </c>
      <c r="B691" s="12" t="s">
        <v>1471</v>
      </c>
      <c r="C691" s="13" t="str">
        <f t="shared" si="4"/>
        <v>BL</v>
      </c>
      <c r="D691" s="14" t="s">
        <v>1472</v>
      </c>
      <c r="E691" s="8" t="s">
        <v>449</v>
      </c>
      <c r="F691" s="8" t="s">
        <v>450</v>
      </c>
      <c r="G691" s="8" t="s">
        <v>450</v>
      </c>
    </row>
    <row r="692">
      <c r="A692" s="8" t="s">
        <v>446</v>
      </c>
      <c r="B692" s="12" t="s">
        <v>1473</v>
      </c>
      <c r="C692" s="13" t="str">
        <f t="shared" si="4"/>
        <v>IRDM</v>
      </c>
      <c r="D692" s="14" t="s">
        <v>1474</v>
      </c>
      <c r="E692" s="8" t="s">
        <v>449</v>
      </c>
      <c r="F692" s="8" t="s">
        <v>450</v>
      </c>
      <c r="G692" s="8" t="s">
        <v>450</v>
      </c>
    </row>
    <row r="693">
      <c r="A693" s="8" t="s">
        <v>446</v>
      </c>
      <c r="B693" s="12" t="s">
        <v>1475</v>
      </c>
      <c r="C693" s="13" t="str">
        <f t="shared" si="4"/>
        <v>SHOO</v>
      </c>
      <c r="D693" s="14" t="s">
        <v>1476</v>
      </c>
      <c r="E693" s="8" t="s">
        <v>449</v>
      </c>
      <c r="F693" s="8" t="s">
        <v>450</v>
      </c>
      <c r="G693" s="8" t="s">
        <v>450</v>
      </c>
    </row>
    <row r="694">
      <c r="A694" s="8" t="s">
        <v>446</v>
      </c>
      <c r="B694" s="12" t="s">
        <v>1477</v>
      </c>
      <c r="C694" s="13" t="str">
        <f t="shared" si="4"/>
        <v>TGTX</v>
      </c>
      <c r="D694" s="14" t="s">
        <v>1478</v>
      </c>
      <c r="E694" s="8" t="s">
        <v>449</v>
      </c>
      <c r="F694" s="8" t="s">
        <v>450</v>
      </c>
      <c r="G694" s="8" t="s">
        <v>450</v>
      </c>
    </row>
    <row r="695">
      <c r="A695" s="8" t="s">
        <v>446</v>
      </c>
      <c r="B695" s="12" t="s">
        <v>1479</v>
      </c>
      <c r="C695" s="13" t="str">
        <f t="shared" si="4"/>
        <v>EBC</v>
      </c>
      <c r="D695" s="14" t="s">
        <v>1480</v>
      </c>
      <c r="E695" s="8" t="s">
        <v>449</v>
      </c>
      <c r="F695" s="8" t="s">
        <v>450</v>
      </c>
      <c r="G695" s="8" t="s">
        <v>450</v>
      </c>
    </row>
    <row r="696">
      <c r="A696" s="8" t="s">
        <v>446</v>
      </c>
      <c r="B696" s="12" t="s">
        <v>1481</v>
      </c>
      <c r="C696" s="13" t="str">
        <f t="shared" si="4"/>
        <v>IOVA</v>
      </c>
      <c r="D696" s="14" t="s">
        <v>1482</v>
      </c>
      <c r="E696" s="8" t="s">
        <v>449</v>
      </c>
      <c r="F696" s="8" t="s">
        <v>450</v>
      </c>
      <c r="G696" s="8" t="s">
        <v>450</v>
      </c>
    </row>
    <row r="697">
      <c r="A697" s="8" t="s">
        <v>446</v>
      </c>
      <c r="B697" s="12" t="s">
        <v>1483</v>
      </c>
      <c r="C697" s="13" t="str">
        <f t="shared" si="4"/>
        <v>ACVA</v>
      </c>
      <c r="D697" s="14" t="s">
        <v>1484</v>
      </c>
      <c r="E697" s="8" t="s">
        <v>449</v>
      </c>
      <c r="F697" s="8" t="s">
        <v>450</v>
      </c>
      <c r="G697" s="8" t="s">
        <v>450</v>
      </c>
    </row>
    <row r="698">
      <c r="A698" s="8" t="s">
        <v>446</v>
      </c>
      <c r="B698" s="12" t="s">
        <v>1485</v>
      </c>
      <c r="C698" s="13" t="str">
        <f t="shared" si="4"/>
        <v>MGEE</v>
      </c>
      <c r="D698" s="14" t="s">
        <v>1486</v>
      </c>
      <c r="E698" s="8" t="s">
        <v>449</v>
      </c>
      <c r="F698" s="8" t="s">
        <v>450</v>
      </c>
      <c r="G698" s="8" t="s">
        <v>450</v>
      </c>
    </row>
    <row r="699">
      <c r="A699" s="8" t="s">
        <v>446</v>
      </c>
      <c r="B699" s="12" t="s">
        <v>1487</v>
      </c>
      <c r="C699" s="13" t="str">
        <f t="shared" si="4"/>
        <v>CAR</v>
      </c>
      <c r="D699" s="14" t="s">
        <v>1488</v>
      </c>
      <c r="E699" s="8" t="s">
        <v>449</v>
      </c>
      <c r="F699" s="8" t="s">
        <v>450</v>
      </c>
      <c r="G699" s="8" t="s">
        <v>450</v>
      </c>
    </row>
    <row r="700">
      <c r="A700" s="8" t="s">
        <v>446</v>
      </c>
      <c r="B700" s="12" t="s">
        <v>1489</v>
      </c>
      <c r="C700" s="13" t="str">
        <f t="shared" si="4"/>
        <v>DIOD</v>
      </c>
      <c r="D700" s="14" t="s">
        <v>1490</v>
      </c>
      <c r="E700" s="8" t="s">
        <v>449</v>
      </c>
      <c r="F700" s="8" t="s">
        <v>450</v>
      </c>
      <c r="G700" s="8" t="s">
        <v>450</v>
      </c>
    </row>
    <row r="701">
      <c r="A701" s="8" t="s">
        <v>446</v>
      </c>
      <c r="B701" s="12" t="s">
        <v>1491</v>
      </c>
      <c r="C701" s="13" t="str">
        <f t="shared" si="4"/>
        <v>ALKT</v>
      </c>
      <c r="D701" s="14" t="s">
        <v>1492</v>
      </c>
      <c r="E701" s="8" t="s">
        <v>449</v>
      </c>
      <c r="F701" s="8" t="s">
        <v>450</v>
      </c>
      <c r="G701" s="8" t="s">
        <v>450</v>
      </c>
    </row>
    <row r="702">
      <c r="A702" s="8" t="s">
        <v>446</v>
      </c>
      <c r="B702" s="12" t="s">
        <v>1493</v>
      </c>
      <c r="C702" s="13" t="str">
        <f t="shared" si="4"/>
        <v>ARLP</v>
      </c>
      <c r="D702" s="14" t="s">
        <v>1494</v>
      </c>
      <c r="E702" s="8" t="s">
        <v>449</v>
      </c>
      <c r="F702" s="8" t="s">
        <v>450</v>
      </c>
      <c r="G702" s="8" t="s">
        <v>450</v>
      </c>
    </row>
    <row r="703">
      <c r="A703" s="8" t="s">
        <v>446</v>
      </c>
      <c r="B703" s="12" t="s">
        <v>1495</v>
      </c>
      <c r="C703" s="13" t="str">
        <f t="shared" si="4"/>
        <v>CATY</v>
      </c>
      <c r="D703" s="14" t="s">
        <v>1496</v>
      </c>
      <c r="E703" s="8" t="s">
        <v>449</v>
      </c>
      <c r="F703" s="8" t="s">
        <v>450</v>
      </c>
      <c r="G703" s="8" t="s">
        <v>450</v>
      </c>
    </row>
    <row r="704">
      <c r="A704" s="8" t="s">
        <v>446</v>
      </c>
      <c r="B704" s="12" t="s">
        <v>1497</v>
      </c>
      <c r="C704" s="13" t="str">
        <f t="shared" si="4"/>
        <v>MEOH</v>
      </c>
      <c r="D704" s="14" t="s">
        <v>1498</v>
      </c>
      <c r="E704" s="8" t="s">
        <v>449</v>
      </c>
      <c r="F704" s="8" t="s">
        <v>450</v>
      </c>
      <c r="G704" s="8" t="s">
        <v>450</v>
      </c>
    </row>
    <row r="705">
      <c r="A705" s="8" t="s">
        <v>446</v>
      </c>
      <c r="B705" s="12" t="s">
        <v>1499</v>
      </c>
      <c r="C705" s="13" t="str">
        <f t="shared" si="4"/>
        <v>NMIH</v>
      </c>
      <c r="D705" s="14" t="s">
        <v>1500</v>
      </c>
      <c r="E705" s="8" t="s">
        <v>449</v>
      </c>
      <c r="F705" s="8" t="s">
        <v>450</v>
      </c>
      <c r="G705" s="8" t="s">
        <v>450</v>
      </c>
    </row>
    <row r="706">
      <c r="A706" s="8" t="s">
        <v>446</v>
      </c>
      <c r="B706" s="12" t="s">
        <v>1501</v>
      </c>
      <c r="C706" s="13" t="str">
        <f t="shared" si="4"/>
        <v>NWL</v>
      </c>
      <c r="D706" s="14" t="s">
        <v>1502</v>
      </c>
      <c r="E706" s="8" t="s">
        <v>449</v>
      </c>
      <c r="F706" s="8" t="s">
        <v>450</v>
      </c>
      <c r="G706" s="8" t="s">
        <v>450</v>
      </c>
    </row>
    <row r="707">
      <c r="A707" s="8" t="s">
        <v>446</v>
      </c>
      <c r="B707" s="12" t="s">
        <v>1503</v>
      </c>
      <c r="C707" s="13" t="str">
        <f t="shared" si="4"/>
        <v>WSFS</v>
      </c>
      <c r="D707" s="14" t="s">
        <v>1504</v>
      </c>
      <c r="E707" s="8" t="s">
        <v>449</v>
      </c>
      <c r="F707" s="8" t="s">
        <v>450</v>
      </c>
      <c r="G707" s="8" t="s">
        <v>450</v>
      </c>
    </row>
    <row r="708">
      <c r="A708" s="8" t="s">
        <v>446</v>
      </c>
      <c r="B708" s="12" t="s">
        <v>1505</v>
      </c>
      <c r="C708" s="13" t="str">
        <f t="shared" si="4"/>
        <v>FIBK</v>
      </c>
      <c r="D708" s="14" t="s">
        <v>1506</v>
      </c>
      <c r="E708" s="8" t="s">
        <v>449</v>
      </c>
      <c r="F708" s="8" t="s">
        <v>450</v>
      </c>
      <c r="G708" s="8" t="s">
        <v>450</v>
      </c>
    </row>
    <row r="709">
      <c r="A709" s="8" t="s">
        <v>446</v>
      </c>
      <c r="B709" s="12" t="s">
        <v>1507</v>
      </c>
      <c r="C709" s="13" t="str">
        <f t="shared" si="4"/>
        <v>INTA</v>
      </c>
      <c r="D709" s="14" t="s">
        <v>1508</v>
      </c>
      <c r="E709" s="8" t="s">
        <v>449</v>
      </c>
      <c r="F709" s="8" t="s">
        <v>450</v>
      </c>
      <c r="G709" s="8" t="s">
        <v>450</v>
      </c>
    </row>
    <row r="710">
      <c r="A710" s="8" t="s">
        <v>446</v>
      </c>
      <c r="B710" s="12" t="s">
        <v>1509</v>
      </c>
      <c r="C710" s="13" t="str">
        <f t="shared" si="4"/>
        <v>FHB</v>
      </c>
      <c r="D710" s="14" t="s">
        <v>1510</v>
      </c>
      <c r="E710" s="8" t="s">
        <v>449</v>
      </c>
      <c r="F710" s="8" t="s">
        <v>450</v>
      </c>
      <c r="G710" s="8" t="s">
        <v>450</v>
      </c>
    </row>
    <row r="711">
      <c r="A711" s="8" t="s">
        <v>446</v>
      </c>
      <c r="B711" s="12" t="s">
        <v>1511</v>
      </c>
      <c r="C711" s="13" t="str">
        <f t="shared" si="4"/>
        <v>SYNA</v>
      </c>
      <c r="D711" s="14" t="s">
        <v>1512</v>
      </c>
      <c r="E711" s="8" t="s">
        <v>449</v>
      </c>
      <c r="F711" s="8" t="s">
        <v>450</v>
      </c>
      <c r="G711" s="8" t="s">
        <v>450</v>
      </c>
    </row>
    <row r="712">
      <c r="A712" s="8" t="s">
        <v>446</v>
      </c>
      <c r="B712" s="12" t="s">
        <v>1513</v>
      </c>
      <c r="C712" s="13" t="str">
        <f t="shared" si="4"/>
        <v>AGYS</v>
      </c>
      <c r="D712" s="14" t="s">
        <v>1514</v>
      </c>
      <c r="E712" s="8" t="s">
        <v>449</v>
      </c>
      <c r="F712" s="8" t="s">
        <v>450</v>
      </c>
      <c r="G712" s="8" t="s">
        <v>450</v>
      </c>
    </row>
    <row r="713">
      <c r="A713" s="8" t="s">
        <v>446</v>
      </c>
      <c r="B713" s="12" t="s">
        <v>1515</v>
      </c>
      <c r="C713" s="13" t="str">
        <f t="shared" si="4"/>
        <v>FROG</v>
      </c>
      <c r="D713" s="14" t="s">
        <v>1516</v>
      </c>
      <c r="E713" s="8" t="s">
        <v>449</v>
      </c>
      <c r="F713" s="8" t="s">
        <v>450</v>
      </c>
      <c r="G713" s="8" t="s">
        <v>450</v>
      </c>
    </row>
    <row r="714">
      <c r="A714" s="8" t="s">
        <v>446</v>
      </c>
      <c r="B714" s="12" t="s">
        <v>1517</v>
      </c>
      <c r="C714" s="13" t="str">
        <f t="shared" si="4"/>
        <v>ICFI</v>
      </c>
      <c r="D714" s="14" t="s">
        <v>1518</v>
      </c>
      <c r="E714" s="8" t="s">
        <v>449</v>
      </c>
      <c r="F714" s="8" t="s">
        <v>450</v>
      </c>
      <c r="G714" s="8" t="s">
        <v>450</v>
      </c>
    </row>
    <row r="715">
      <c r="A715" s="8" t="s">
        <v>446</v>
      </c>
      <c r="B715" s="12" t="s">
        <v>1519</v>
      </c>
      <c r="C715" s="13" t="str">
        <f t="shared" si="4"/>
        <v>MLTX</v>
      </c>
      <c r="D715" s="14" t="s">
        <v>1520</v>
      </c>
      <c r="E715" s="8" t="s">
        <v>449</v>
      </c>
      <c r="F715" s="8" t="s">
        <v>450</v>
      </c>
      <c r="G715" s="8" t="s">
        <v>450</v>
      </c>
    </row>
    <row r="716">
      <c r="A716" s="8" t="s">
        <v>446</v>
      </c>
      <c r="B716" s="12" t="s">
        <v>1521</v>
      </c>
      <c r="C716" s="13" t="str">
        <f t="shared" si="4"/>
        <v>SKYW</v>
      </c>
      <c r="D716" s="14" t="s">
        <v>1522</v>
      </c>
      <c r="E716" s="8" t="s">
        <v>449</v>
      </c>
      <c r="F716" s="8" t="s">
        <v>450</v>
      </c>
      <c r="G716" s="8" t="s">
        <v>450</v>
      </c>
    </row>
    <row r="717">
      <c r="A717" s="8" t="s">
        <v>446</v>
      </c>
      <c r="B717" s="12" t="s">
        <v>1523</v>
      </c>
      <c r="C717" s="13" t="str">
        <f t="shared" si="4"/>
        <v>QDEL</v>
      </c>
      <c r="D717" s="14" t="s">
        <v>1524</v>
      </c>
      <c r="E717" s="8" t="s">
        <v>449</v>
      </c>
      <c r="F717" s="8" t="s">
        <v>450</v>
      </c>
      <c r="G717" s="8" t="s">
        <v>450</v>
      </c>
    </row>
    <row r="718">
      <c r="A718" s="8" t="s">
        <v>446</v>
      </c>
      <c r="B718" s="12" t="s">
        <v>1525</v>
      </c>
      <c r="C718" s="13" t="str">
        <f t="shared" si="4"/>
        <v>IPGP</v>
      </c>
      <c r="D718" s="14" t="s">
        <v>1526</v>
      </c>
      <c r="E718" s="8" t="s">
        <v>449</v>
      </c>
      <c r="F718" s="8" t="s">
        <v>450</v>
      </c>
      <c r="G718" s="8" t="s">
        <v>450</v>
      </c>
    </row>
    <row r="719">
      <c r="A719" s="8" t="s">
        <v>446</v>
      </c>
      <c r="B719" s="12" t="s">
        <v>1527</v>
      </c>
      <c r="C719" s="13" t="str">
        <f t="shared" si="4"/>
        <v>IQ</v>
      </c>
      <c r="D719" s="14" t="s">
        <v>1528</v>
      </c>
      <c r="E719" s="8" t="s">
        <v>449</v>
      </c>
      <c r="F719" s="8" t="s">
        <v>450</v>
      </c>
      <c r="G719" s="8" t="s">
        <v>450</v>
      </c>
    </row>
    <row r="720">
      <c r="A720" s="8" t="s">
        <v>446</v>
      </c>
      <c r="B720" s="12" t="s">
        <v>1529</v>
      </c>
      <c r="C720" s="13" t="str">
        <f t="shared" si="4"/>
        <v>ALRM</v>
      </c>
      <c r="D720" s="14" t="s">
        <v>1530</v>
      </c>
      <c r="E720" s="8" t="s">
        <v>449</v>
      </c>
      <c r="F720" s="8" t="s">
        <v>450</v>
      </c>
      <c r="G720" s="8" t="s">
        <v>450</v>
      </c>
    </row>
    <row r="721">
      <c r="A721" s="8" t="s">
        <v>446</v>
      </c>
      <c r="B721" s="12" t="s">
        <v>1531</v>
      </c>
      <c r="C721" s="13" t="str">
        <f t="shared" si="4"/>
        <v>CARG</v>
      </c>
      <c r="D721" s="14" t="s">
        <v>1532</v>
      </c>
      <c r="E721" s="8" t="s">
        <v>449</v>
      </c>
      <c r="F721" s="8" t="s">
        <v>450</v>
      </c>
      <c r="G721" s="8" t="s">
        <v>450</v>
      </c>
    </row>
    <row r="722">
      <c r="A722" s="8" t="s">
        <v>446</v>
      </c>
      <c r="B722" s="12" t="s">
        <v>1533</v>
      </c>
      <c r="C722" s="13" t="str">
        <f t="shared" si="4"/>
        <v>TNDM</v>
      </c>
      <c r="D722" s="14" t="s">
        <v>1534</v>
      </c>
      <c r="E722" s="8" t="s">
        <v>449</v>
      </c>
      <c r="F722" s="8" t="s">
        <v>450</v>
      </c>
      <c r="G722" s="8" t="s">
        <v>450</v>
      </c>
    </row>
    <row r="723">
      <c r="A723" s="8" t="s">
        <v>446</v>
      </c>
      <c r="B723" s="12" t="s">
        <v>1535</v>
      </c>
      <c r="C723" s="13" t="str">
        <f t="shared" si="4"/>
        <v>PENN</v>
      </c>
      <c r="D723" s="14" t="s">
        <v>1536</v>
      </c>
      <c r="E723" s="8" t="s">
        <v>449</v>
      </c>
      <c r="F723" s="8" t="s">
        <v>450</v>
      </c>
      <c r="G723" s="8" t="s">
        <v>450</v>
      </c>
    </row>
    <row r="724">
      <c r="A724" s="8" t="s">
        <v>446</v>
      </c>
      <c r="B724" s="12" t="s">
        <v>1537</v>
      </c>
      <c r="C724" s="13" t="str">
        <f t="shared" si="4"/>
        <v>XENE</v>
      </c>
      <c r="D724" s="14" t="s">
        <v>1538</v>
      </c>
      <c r="E724" s="8" t="s">
        <v>449</v>
      </c>
      <c r="F724" s="8" t="s">
        <v>450</v>
      </c>
      <c r="G724" s="8" t="s">
        <v>450</v>
      </c>
    </row>
    <row r="725">
      <c r="A725" s="8" t="s">
        <v>446</v>
      </c>
      <c r="B725" s="12" t="s">
        <v>1539</v>
      </c>
      <c r="C725" s="13" t="str">
        <f t="shared" si="4"/>
        <v>MORF</v>
      </c>
      <c r="D725" s="14" t="s">
        <v>1540</v>
      </c>
      <c r="E725" s="8" t="s">
        <v>449</v>
      </c>
      <c r="F725" s="8" t="s">
        <v>450</v>
      </c>
      <c r="G725" s="8" t="s">
        <v>450</v>
      </c>
    </row>
    <row r="726">
      <c r="A726" s="8" t="s">
        <v>446</v>
      </c>
      <c r="B726" s="12" t="s">
        <v>1541</v>
      </c>
      <c r="C726" s="13" t="str">
        <f t="shared" si="4"/>
        <v>TCBI</v>
      </c>
      <c r="D726" s="14" t="s">
        <v>1542</v>
      </c>
      <c r="E726" s="8" t="s">
        <v>449</v>
      </c>
      <c r="F726" s="8" t="s">
        <v>450</v>
      </c>
      <c r="G726" s="8" t="s">
        <v>450</v>
      </c>
    </row>
    <row r="727">
      <c r="A727" s="8" t="s">
        <v>446</v>
      </c>
      <c r="B727" s="12" t="s">
        <v>1543</v>
      </c>
      <c r="C727" s="13" t="str">
        <f t="shared" si="4"/>
        <v>NARI</v>
      </c>
      <c r="D727" s="14" t="s">
        <v>1544</v>
      </c>
      <c r="E727" s="8" t="s">
        <v>449</v>
      </c>
      <c r="F727" s="8" t="s">
        <v>450</v>
      </c>
      <c r="G727" s="8" t="s">
        <v>450</v>
      </c>
    </row>
    <row r="728">
      <c r="A728" s="8" t="s">
        <v>446</v>
      </c>
      <c r="B728" s="12" t="s">
        <v>1545</v>
      </c>
      <c r="C728" s="13" t="str">
        <f t="shared" si="4"/>
        <v>BWIN</v>
      </c>
      <c r="D728" s="14" t="s">
        <v>1546</v>
      </c>
      <c r="E728" s="8" t="s">
        <v>449</v>
      </c>
      <c r="F728" s="8" t="s">
        <v>450</v>
      </c>
      <c r="G728" s="8" t="s">
        <v>450</v>
      </c>
    </row>
    <row r="729">
      <c r="A729" s="8" t="s">
        <v>446</v>
      </c>
      <c r="B729" s="12" t="s">
        <v>1547</v>
      </c>
      <c r="C729" s="13" t="str">
        <f t="shared" si="4"/>
        <v>CLSK</v>
      </c>
      <c r="D729" s="14" t="s">
        <v>1548</v>
      </c>
      <c r="E729" s="8" t="s">
        <v>449</v>
      </c>
      <c r="F729" s="8" t="s">
        <v>450</v>
      </c>
      <c r="G729" s="8" t="s">
        <v>450</v>
      </c>
    </row>
    <row r="730">
      <c r="A730" s="8" t="s">
        <v>446</v>
      </c>
      <c r="B730" s="12" t="s">
        <v>1549</v>
      </c>
      <c r="C730" s="13" t="str">
        <f t="shared" si="4"/>
        <v>RYTM</v>
      </c>
      <c r="D730" s="14" t="s">
        <v>1550</v>
      </c>
      <c r="E730" s="8" t="s">
        <v>449</v>
      </c>
      <c r="F730" s="8" t="s">
        <v>450</v>
      </c>
      <c r="G730" s="8" t="s">
        <v>450</v>
      </c>
    </row>
    <row r="731">
      <c r="A731" s="8" t="s">
        <v>446</v>
      </c>
      <c r="B731" s="12" t="s">
        <v>1551</v>
      </c>
      <c r="C731" s="13" t="str">
        <f t="shared" si="4"/>
        <v>PATK</v>
      </c>
      <c r="D731" s="14" t="s">
        <v>1552</v>
      </c>
      <c r="E731" s="8" t="s">
        <v>449</v>
      </c>
      <c r="F731" s="8" t="s">
        <v>450</v>
      </c>
      <c r="G731" s="8" t="s">
        <v>450</v>
      </c>
    </row>
    <row r="732">
      <c r="A732" s="8" t="s">
        <v>446</v>
      </c>
      <c r="B732" s="12" t="s">
        <v>1553</v>
      </c>
      <c r="C732" s="13" t="str">
        <f t="shared" si="4"/>
        <v>WAFD</v>
      </c>
      <c r="D732" s="14" t="s">
        <v>1554</v>
      </c>
      <c r="E732" s="8" t="s">
        <v>449</v>
      </c>
      <c r="F732" s="8" t="s">
        <v>450</v>
      </c>
      <c r="G732" s="8" t="s">
        <v>450</v>
      </c>
    </row>
    <row r="733">
      <c r="A733" s="8" t="s">
        <v>446</v>
      </c>
      <c r="B733" s="12" t="s">
        <v>1555</v>
      </c>
      <c r="C733" s="13" t="str">
        <f t="shared" si="4"/>
        <v>ARWR</v>
      </c>
      <c r="D733" s="14" t="s">
        <v>1556</v>
      </c>
      <c r="E733" s="8" t="s">
        <v>449</v>
      </c>
      <c r="F733" s="8" t="s">
        <v>450</v>
      </c>
      <c r="G733" s="8" t="s">
        <v>450</v>
      </c>
    </row>
    <row r="734">
      <c r="A734" s="8" t="s">
        <v>446</v>
      </c>
      <c r="B734" s="12" t="s">
        <v>1557</v>
      </c>
      <c r="C734" s="13" t="str">
        <f t="shared" si="4"/>
        <v>RELY</v>
      </c>
      <c r="D734" s="14" t="s">
        <v>1558</v>
      </c>
      <c r="E734" s="8" t="s">
        <v>449</v>
      </c>
      <c r="F734" s="8" t="s">
        <v>450</v>
      </c>
      <c r="G734" s="8" t="s">
        <v>450</v>
      </c>
    </row>
    <row r="735">
      <c r="A735" s="8" t="s">
        <v>446</v>
      </c>
      <c r="B735" s="12" t="s">
        <v>1559</v>
      </c>
      <c r="C735" s="13" t="str">
        <f t="shared" si="4"/>
        <v>MQ</v>
      </c>
      <c r="D735" s="14" t="s">
        <v>1560</v>
      </c>
      <c r="E735" s="8" t="s">
        <v>449</v>
      </c>
      <c r="F735" s="8" t="s">
        <v>450</v>
      </c>
      <c r="G735" s="8" t="s">
        <v>450</v>
      </c>
    </row>
    <row r="736">
      <c r="A736" s="8" t="s">
        <v>446</v>
      </c>
      <c r="B736" s="12" t="s">
        <v>1561</v>
      </c>
      <c r="C736" s="13" t="str">
        <f t="shared" si="4"/>
        <v>NFE</v>
      </c>
      <c r="D736" s="14" t="s">
        <v>1562</v>
      </c>
      <c r="E736" s="8" t="s">
        <v>449</v>
      </c>
      <c r="F736" s="8" t="s">
        <v>450</v>
      </c>
      <c r="G736" s="8" t="s">
        <v>450</v>
      </c>
    </row>
    <row r="737">
      <c r="A737" s="8" t="s">
        <v>446</v>
      </c>
      <c r="B737" s="12" t="s">
        <v>1563</v>
      </c>
      <c r="C737" s="13" t="str">
        <f t="shared" si="4"/>
        <v>IBRX</v>
      </c>
      <c r="D737" s="14" t="s">
        <v>1564</v>
      </c>
      <c r="E737" s="8" t="s">
        <v>449</v>
      </c>
      <c r="F737" s="8" t="s">
        <v>450</v>
      </c>
      <c r="G737" s="8" t="s">
        <v>450</v>
      </c>
    </row>
    <row r="738">
      <c r="A738" s="8" t="s">
        <v>446</v>
      </c>
      <c r="B738" s="12" t="s">
        <v>1565</v>
      </c>
      <c r="C738" s="13" t="str">
        <f t="shared" si="4"/>
        <v>GERN</v>
      </c>
      <c r="D738" s="14" t="s">
        <v>1566</v>
      </c>
      <c r="E738" s="8" t="s">
        <v>449</v>
      </c>
      <c r="F738" s="8" t="s">
        <v>450</v>
      </c>
      <c r="G738" s="8" t="s">
        <v>450</v>
      </c>
    </row>
    <row r="739">
      <c r="A739" s="8" t="s">
        <v>446</v>
      </c>
      <c r="B739" s="12" t="s">
        <v>1567</v>
      </c>
      <c r="C739" s="13" t="str">
        <f t="shared" si="4"/>
        <v>CRTO</v>
      </c>
      <c r="D739" s="14" t="s">
        <v>1568</v>
      </c>
      <c r="E739" s="8" t="s">
        <v>449</v>
      </c>
      <c r="F739" s="8" t="s">
        <v>450</v>
      </c>
      <c r="G739" s="8" t="s">
        <v>450</v>
      </c>
    </row>
    <row r="740">
      <c r="A740" s="8" t="s">
        <v>446</v>
      </c>
      <c r="B740" s="12" t="s">
        <v>1569</v>
      </c>
      <c r="C740" s="13" t="str">
        <f t="shared" si="4"/>
        <v>PAYO</v>
      </c>
      <c r="D740" s="14" t="s">
        <v>1570</v>
      </c>
      <c r="E740" s="8" t="s">
        <v>449</v>
      </c>
      <c r="F740" s="8" t="s">
        <v>450</v>
      </c>
      <c r="G740" s="8" t="s">
        <v>450</v>
      </c>
    </row>
    <row r="741">
      <c r="A741" s="8" t="s">
        <v>446</v>
      </c>
      <c r="B741" s="12" t="s">
        <v>1571</v>
      </c>
      <c r="C741" s="13" t="str">
        <f t="shared" si="4"/>
        <v>IOSP</v>
      </c>
      <c r="D741" s="14" t="s">
        <v>1572</v>
      </c>
      <c r="E741" s="8" t="s">
        <v>449</v>
      </c>
      <c r="F741" s="8" t="s">
        <v>450</v>
      </c>
      <c r="G741" s="8" t="s">
        <v>450</v>
      </c>
    </row>
    <row r="742">
      <c r="A742" s="8" t="s">
        <v>446</v>
      </c>
      <c r="B742" s="12" t="s">
        <v>1573</v>
      </c>
      <c r="C742" s="13" t="str">
        <f t="shared" si="4"/>
        <v>GDRX</v>
      </c>
      <c r="D742" s="14" t="s">
        <v>1574</v>
      </c>
      <c r="E742" s="8" t="s">
        <v>449</v>
      </c>
      <c r="F742" s="8" t="s">
        <v>450</v>
      </c>
      <c r="G742" s="8" t="s">
        <v>450</v>
      </c>
    </row>
    <row r="743">
      <c r="A743" s="8" t="s">
        <v>446</v>
      </c>
      <c r="B743" s="12" t="s">
        <v>1575</v>
      </c>
      <c r="C743" s="13" t="str">
        <f t="shared" si="4"/>
        <v>HUBG</v>
      </c>
      <c r="D743" s="14" t="s">
        <v>1576</v>
      </c>
      <c r="E743" s="8" t="s">
        <v>449</v>
      </c>
      <c r="F743" s="8" t="s">
        <v>450</v>
      </c>
      <c r="G743" s="8" t="s">
        <v>450</v>
      </c>
    </row>
    <row r="744">
      <c r="A744" s="8" t="s">
        <v>446</v>
      </c>
      <c r="B744" s="12" t="s">
        <v>1577</v>
      </c>
      <c r="C744" s="13" t="str">
        <f t="shared" si="4"/>
        <v>KYMR</v>
      </c>
      <c r="D744" s="14" t="s">
        <v>1578</v>
      </c>
      <c r="E744" s="8" t="s">
        <v>449</v>
      </c>
      <c r="F744" s="8" t="s">
        <v>450</v>
      </c>
      <c r="G744" s="8" t="s">
        <v>450</v>
      </c>
    </row>
    <row r="745">
      <c r="A745" s="8" t="s">
        <v>446</v>
      </c>
      <c r="B745" s="12" t="s">
        <v>1579</v>
      </c>
      <c r="C745" s="13" t="str">
        <f t="shared" si="4"/>
        <v>SWTX</v>
      </c>
      <c r="D745" s="14" t="s">
        <v>1580</v>
      </c>
      <c r="E745" s="8" t="s">
        <v>449</v>
      </c>
      <c r="F745" s="8" t="s">
        <v>450</v>
      </c>
      <c r="G745" s="8" t="s">
        <v>450</v>
      </c>
    </row>
    <row r="746">
      <c r="A746" s="8" t="s">
        <v>446</v>
      </c>
      <c r="B746" s="12" t="s">
        <v>1581</v>
      </c>
      <c r="C746" s="13" t="str">
        <f t="shared" si="4"/>
        <v>SMTC</v>
      </c>
      <c r="D746" s="14" t="s">
        <v>1582</v>
      </c>
      <c r="E746" s="8" t="s">
        <v>449</v>
      </c>
      <c r="F746" s="8" t="s">
        <v>450</v>
      </c>
      <c r="G746" s="8" t="s">
        <v>450</v>
      </c>
    </row>
    <row r="747">
      <c r="A747" s="8" t="s">
        <v>446</v>
      </c>
      <c r="B747" s="12" t="s">
        <v>1583</v>
      </c>
      <c r="C747" s="13" t="str">
        <f t="shared" si="4"/>
        <v>VC</v>
      </c>
      <c r="D747" s="14" t="s">
        <v>1584</v>
      </c>
      <c r="E747" s="8" t="s">
        <v>449</v>
      </c>
      <c r="F747" s="8" t="s">
        <v>450</v>
      </c>
      <c r="G747" s="8" t="s">
        <v>450</v>
      </c>
    </row>
    <row r="748">
      <c r="A748" s="8" t="s">
        <v>446</v>
      </c>
      <c r="B748" s="12" t="s">
        <v>1585</v>
      </c>
      <c r="C748" s="13" t="str">
        <f t="shared" si="4"/>
        <v>BATRA</v>
      </c>
      <c r="D748" s="14" t="s">
        <v>1586</v>
      </c>
      <c r="E748" s="8" t="s">
        <v>449</v>
      </c>
      <c r="F748" s="8" t="s">
        <v>450</v>
      </c>
      <c r="G748" s="8" t="s">
        <v>450</v>
      </c>
    </row>
    <row r="749">
      <c r="A749" s="8" t="s">
        <v>446</v>
      </c>
      <c r="B749" s="12" t="s">
        <v>1587</v>
      </c>
      <c r="C749" s="13" t="str">
        <f t="shared" si="4"/>
        <v>LIF</v>
      </c>
      <c r="D749" s="14" t="s">
        <v>1588</v>
      </c>
      <c r="E749" s="8" t="s">
        <v>449</v>
      </c>
      <c r="F749" s="8" t="s">
        <v>450</v>
      </c>
      <c r="G749" s="8" t="s">
        <v>450</v>
      </c>
    </row>
    <row r="750">
      <c r="A750" s="8" t="s">
        <v>446</v>
      </c>
      <c r="B750" s="12" t="s">
        <v>1589</v>
      </c>
      <c r="C750" s="13" t="str">
        <f t="shared" si="4"/>
        <v>PRFT</v>
      </c>
      <c r="D750" s="14" t="s">
        <v>1590</v>
      </c>
      <c r="E750" s="8" t="s">
        <v>449</v>
      </c>
      <c r="F750" s="8" t="s">
        <v>450</v>
      </c>
      <c r="G750" s="8" t="s">
        <v>450</v>
      </c>
    </row>
    <row r="751">
      <c r="A751" s="8" t="s">
        <v>446</v>
      </c>
      <c r="B751" s="12" t="s">
        <v>1591</v>
      </c>
      <c r="C751" s="13" t="str">
        <f t="shared" si="4"/>
        <v>BHF</v>
      </c>
      <c r="D751" s="14" t="s">
        <v>1592</v>
      </c>
      <c r="E751" s="8" t="s">
        <v>449</v>
      </c>
      <c r="F751" s="8" t="s">
        <v>450</v>
      </c>
      <c r="G751" s="8" t="s">
        <v>450</v>
      </c>
    </row>
    <row r="752">
      <c r="A752" s="8" t="s">
        <v>446</v>
      </c>
      <c r="B752" s="12" t="s">
        <v>1593</v>
      </c>
      <c r="C752" s="13" t="str">
        <f t="shared" si="4"/>
        <v>CENT</v>
      </c>
      <c r="D752" s="14" t="s">
        <v>1594</v>
      </c>
      <c r="E752" s="8" t="s">
        <v>449</v>
      </c>
      <c r="F752" s="8" t="s">
        <v>450</v>
      </c>
      <c r="G752" s="8" t="s">
        <v>450</v>
      </c>
    </row>
    <row r="753">
      <c r="A753" s="8" t="s">
        <v>446</v>
      </c>
      <c r="B753" s="12" t="s">
        <v>1595</v>
      </c>
      <c r="C753" s="13" t="str">
        <f t="shared" si="4"/>
        <v>TXG</v>
      </c>
      <c r="D753" s="14" t="s">
        <v>1596</v>
      </c>
      <c r="E753" s="8" t="s">
        <v>449</v>
      </c>
      <c r="F753" s="8" t="s">
        <v>450</v>
      </c>
      <c r="G753" s="8" t="s">
        <v>450</v>
      </c>
    </row>
    <row r="754">
      <c r="A754" s="8" t="s">
        <v>446</v>
      </c>
      <c r="B754" s="12" t="s">
        <v>1597</v>
      </c>
      <c r="C754" s="13" t="str">
        <f t="shared" si="4"/>
        <v>BATRK</v>
      </c>
      <c r="D754" s="14" t="s">
        <v>1586</v>
      </c>
      <c r="E754" s="8" t="s">
        <v>449</v>
      </c>
      <c r="F754" s="8" t="s">
        <v>450</v>
      </c>
      <c r="G754" s="8" t="s">
        <v>450</v>
      </c>
    </row>
    <row r="755">
      <c r="A755" s="8" t="s">
        <v>446</v>
      </c>
      <c r="B755" s="12" t="s">
        <v>1598</v>
      </c>
      <c r="C755" s="13" t="str">
        <f t="shared" si="4"/>
        <v>APGE</v>
      </c>
      <c r="D755" s="14" t="s">
        <v>1599</v>
      </c>
      <c r="E755" s="8" t="s">
        <v>449</v>
      </c>
      <c r="F755" s="8" t="s">
        <v>450</v>
      </c>
      <c r="G755" s="8" t="s">
        <v>450</v>
      </c>
    </row>
    <row r="756">
      <c r="A756" s="8" t="s">
        <v>446</v>
      </c>
      <c r="B756" s="12" t="s">
        <v>1600</v>
      </c>
      <c r="C756" s="13" t="str">
        <f t="shared" si="4"/>
        <v>MGRC</v>
      </c>
      <c r="D756" s="14" t="s">
        <v>1601</v>
      </c>
      <c r="E756" s="8" t="s">
        <v>449</v>
      </c>
      <c r="F756" s="8" t="s">
        <v>450</v>
      </c>
      <c r="G756" s="8" t="s">
        <v>450</v>
      </c>
    </row>
    <row r="757">
      <c r="A757" s="8" t="s">
        <v>446</v>
      </c>
      <c r="B757" s="12" t="s">
        <v>1602</v>
      </c>
      <c r="C757" s="13" t="str">
        <f t="shared" si="4"/>
        <v>VIRT</v>
      </c>
      <c r="D757" s="14" t="s">
        <v>1603</v>
      </c>
      <c r="E757" s="8" t="s">
        <v>449</v>
      </c>
      <c r="F757" s="8" t="s">
        <v>450</v>
      </c>
      <c r="G757" s="8" t="s">
        <v>450</v>
      </c>
    </row>
    <row r="758">
      <c r="A758" s="8" t="s">
        <v>446</v>
      </c>
      <c r="B758" s="12" t="s">
        <v>1604</v>
      </c>
      <c r="C758" s="13" t="str">
        <f t="shared" si="4"/>
        <v>PSMT</v>
      </c>
      <c r="D758" s="14" t="s">
        <v>1605</v>
      </c>
      <c r="E758" s="8" t="s">
        <v>449</v>
      </c>
      <c r="F758" s="8" t="s">
        <v>450</v>
      </c>
      <c r="G758" s="8" t="s">
        <v>450</v>
      </c>
    </row>
    <row r="759">
      <c r="A759" s="8" t="s">
        <v>446</v>
      </c>
      <c r="B759" s="12" t="s">
        <v>1606</v>
      </c>
      <c r="C759" s="13" t="str">
        <f t="shared" si="4"/>
        <v>AY</v>
      </c>
      <c r="D759" s="14" t="s">
        <v>1607</v>
      </c>
      <c r="E759" s="8" t="s">
        <v>449</v>
      </c>
      <c r="F759" s="8" t="s">
        <v>450</v>
      </c>
      <c r="G759" s="8" t="s">
        <v>450</v>
      </c>
    </row>
    <row r="760">
      <c r="A760" s="8" t="s">
        <v>446</v>
      </c>
      <c r="B760" s="12" t="s">
        <v>1608</v>
      </c>
      <c r="C760" s="13" t="str">
        <f t="shared" si="4"/>
        <v>SNEX</v>
      </c>
      <c r="D760" s="14" t="s">
        <v>1609</v>
      </c>
      <c r="E760" s="8" t="s">
        <v>449</v>
      </c>
      <c r="F760" s="8" t="s">
        <v>450</v>
      </c>
      <c r="G760" s="8" t="s">
        <v>450</v>
      </c>
    </row>
    <row r="761">
      <c r="A761" s="8" t="s">
        <v>446</v>
      </c>
      <c r="B761" s="12" t="s">
        <v>1610</v>
      </c>
      <c r="C761" s="13" t="str">
        <f t="shared" si="4"/>
        <v>ARCB</v>
      </c>
      <c r="D761" s="14" t="s">
        <v>1611</v>
      </c>
      <c r="E761" s="8" t="s">
        <v>449</v>
      </c>
      <c r="F761" s="8" t="s">
        <v>450</v>
      </c>
      <c r="G761" s="8" t="s">
        <v>450</v>
      </c>
    </row>
    <row r="762">
      <c r="A762" s="8" t="s">
        <v>446</v>
      </c>
      <c r="B762" s="12" t="s">
        <v>1612</v>
      </c>
      <c r="C762" s="13" t="str">
        <f t="shared" si="4"/>
        <v>FA</v>
      </c>
      <c r="D762" s="14" t="s">
        <v>1613</v>
      </c>
      <c r="E762" s="8" t="s">
        <v>449</v>
      </c>
      <c r="F762" s="8" t="s">
        <v>450</v>
      </c>
      <c r="G762" s="8" t="s">
        <v>450</v>
      </c>
    </row>
    <row r="763">
      <c r="A763" s="8" t="s">
        <v>446</v>
      </c>
      <c r="B763" s="12" t="s">
        <v>1614</v>
      </c>
      <c r="C763" s="13" t="str">
        <f t="shared" si="4"/>
        <v>MYGN</v>
      </c>
      <c r="D763" s="14" t="s">
        <v>1615</v>
      </c>
      <c r="E763" s="8" t="s">
        <v>449</v>
      </c>
      <c r="F763" s="8" t="s">
        <v>450</v>
      </c>
      <c r="G763" s="8" t="s">
        <v>450</v>
      </c>
    </row>
    <row r="764">
      <c r="A764" s="8" t="s">
        <v>446</v>
      </c>
      <c r="B764" s="12" t="s">
        <v>1616</v>
      </c>
      <c r="C764" s="13" t="str">
        <f t="shared" si="4"/>
        <v>AGIO</v>
      </c>
      <c r="D764" s="14" t="s">
        <v>1617</v>
      </c>
      <c r="E764" s="8" t="s">
        <v>449</v>
      </c>
      <c r="F764" s="8" t="s">
        <v>450</v>
      </c>
      <c r="G764" s="8" t="s">
        <v>450</v>
      </c>
    </row>
    <row r="765">
      <c r="A765" s="8" t="s">
        <v>446</v>
      </c>
      <c r="B765" s="12" t="s">
        <v>1618</v>
      </c>
      <c r="C765" s="13" t="str">
        <f t="shared" si="4"/>
        <v>PLTK</v>
      </c>
      <c r="D765" s="14" t="s">
        <v>1619</v>
      </c>
      <c r="E765" s="8" t="s">
        <v>449</v>
      </c>
      <c r="F765" s="8" t="s">
        <v>450</v>
      </c>
      <c r="G765" s="8" t="s">
        <v>450</v>
      </c>
    </row>
    <row r="766">
      <c r="A766" s="8" t="s">
        <v>446</v>
      </c>
      <c r="B766" s="12" t="s">
        <v>1620</v>
      </c>
      <c r="C766" s="13" t="str">
        <f t="shared" si="4"/>
        <v>INDB</v>
      </c>
      <c r="D766" s="14" t="s">
        <v>1621</v>
      </c>
      <c r="E766" s="8" t="s">
        <v>449</v>
      </c>
      <c r="F766" s="8" t="s">
        <v>450</v>
      </c>
      <c r="G766" s="8" t="s">
        <v>450</v>
      </c>
    </row>
    <row r="767">
      <c r="A767" s="8" t="s">
        <v>446</v>
      </c>
      <c r="B767" s="12" t="s">
        <v>1622</v>
      </c>
      <c r="C767" s="13" t="str">
        <f t="shared" si="4"/>
        <v>TWST</v>
      </c>
      <c r="D767" s="14" t="s">
        <v>1623</v>
      </c>
      <c r="E767" s="8" t="s">
        <v>449</v>
      </c>
      <c r="F767" s="8" t="s">
        <v>450</v>
      </c>
      <c r="G767" s="8" t="s">
        <v>450</v>
      </c>
    </row>
    <row r="768">
      <c r="A768" s="8" t="s">
        <v>446</v>
      </c>
      <c r="B768" s="12" t="s">
        <v>1624</v>
      </c>
      <c r="C768" s="13" t="str">
        <f t="shared" si="4"/>
        <v>VCYT</v>
      </c>
      <c r="D768" s="14" t="s">
        <v>1625</v>
      </c>
      <c r="E768" s="8" t="s">
        <v>449</v>
      </c>
      <c r="F768" s="8" t="s">
        <v>450</v>
      </c>
      <c r="G768" s="8" t="s">
        <v>450</v>
      </c>
    </row>
    <row r="769">
      <c r="A769" s="8" t="s">
        <v>446</v>
      </c>
      <c r="B769" s="12" t="s">
        <v>1626</v>
      </c>
      <c r="C769" s="13" t="str">
        <f t="shared" si="4"/>
        <v>ACAD</v>
      </c>
      <c r="D769" s="14" t="s">
        <v>1627</v>
      </c>
      <c r="E769" s="8" t="s">
        <v>449</v>
      </c>
      <c r="F769" s="8" t="s">
        <v>450</v>
      </c>
      <c r="G769" s="8" t="s">
        <v>450</v>
      </c>
    </row>
    <row r="770">
      <c r="A770" s="8" t="s">
        <v>446</v>
      </c>
      <c r="B770" s="12" t="s">
        <v>1628</v>
      </c>
      <c r="C770" s="13" t="str">
        <f t="shared" si="4"/>
        <v>SFNC</v>
      </c>
      <c r="D770" s="14" t="s">
        <v>1629</v>
      </c>
      <c r="E770" s="8" t="s">
        <v>449</v>
      </c>
      <c r="F770" s="8" t="s">
        <v>450</v>
      </c>
      <c r="G770" s="8" t="s">
        <v>450</v>
      </c>
    </row>
    <row r="771">
      <c r="A771" s="8" t="s">
        <v>446</v>
      </c>
      <c r="B771" s="12" t="s">
        <v>1630</v>
      </c>
      <c r="C771" s="13" t="str">
        <f t="shared" si="4"/>
        <v>HWKN</v>
      </c>
      <c r="D771" s="14" t="s">
        <v>1631</v>
      </c>
      <c r="E771" s="8" t="s">
        <v>449</v>
      </c>
      <c r="F771" s="8" t="s">
        <v>450</v>
      </c>
      <c r="G771" s="8" t="s">
        <v>450</v>
      </c>
    </row>
    <row r="772">
      <c r="A772" s="8" t="s">
        <v>446</v>
      </c>
      <c r="B772" s="12" t="s">
        <v>1632</v>
      </c>
      <c r="C772" s="13" t="str">
        <f t="shared" si="4"/>
        <v>UFPT</v>
      </c>
      <c r="D772" s="14" t="s">
        <v>1633</v>
      </c>
      <c r="E772" s="8" t="s">
        <v>449</v>
      </c>
      <c r="F772" s="8" t="s">
        <v>450</v>
      </c>
      <c r="G772" s="8" t="s">
        <v>450</v>
      </c>
    </row>
    <row r="773">
      <c r="A773" s="8" t="s">
        <v>446</v>
      </c>
      <c r="B773" s="12" t="s">
        <v>1634</v>
      </c>
      <c r="C773" s="13" t="str">
        <f t="shared" si="4"/>
        <v>PTCT</v>
      </c>
      <c r="D773" s="14" t="s">
        <v>1635</v>
      </c>
      <c r="E773" s="8" t="s">
        <v>449</v>
      </c>
      <c r="F773" s="8" t="s">
        <v>450</v>
      </c>
      <c r="G773" s="8" t="s">
        <v>450</v>
      </c>
    </row>
    <row r="774">
      <c r="A774" s="8" t="s">
        <v>446</v>
      </c>
      <c r="B774" s="12" t="s">
        <v>1636</v>
      </c>
      <c r="C774" s="13" t="str">
        <f t="shared" si="4"/>
        <v>SBLK</v>
      </c>
      <c r="D774" s="14" t="s">
        <v>1637</v>
      </c>
      <c r="E774" s="8" t="s">
        <v>449</v>
      </c>
      <c r="F774" s="8" t="s">
        <v>450</v>
      </c>
      <c r="G774" s="8" t="s">
        <v>450</v>
      </c>
    </row>
    <row r="775">
      <c r="A775" s="8" t="s">
        <v>446</v>
      </c>
      <c r="B775" s="12" t="s">
        <v>1638</v>
      </c>
      <c r="C775" s="13" t="str">
        <f t="shared" si="4"/>
        <v>CORZ</v>
      </c>
      <c r="D775" s="14" t="s">
        <v>1639</v>
      </c>
      <c r="E775" s="8" t="s">
        <v>449</v>
      </c>
      <c r="F775" s="8" t="s">
        <v>450</v>
      </c>
      <c r="G775" s="8" t="s">
        <v>450</v>
      </c>
    </row>
    <row r="776">
      <c r="A776" s="8" t="s">
        <v>446</v>
      </c>
      <c r="B776" s="12" t="s">
        <v>1640</v>
      </c>
      <c r="C776" s="13" t="str">
        <f t="shared" si="4"/>
        <v>LIVN</v>
      </c>
      <c r="D776" s="14" t="s">
        <v>1641</v>
      </c>
      <c r="E776" s="8" t="s">
        <v>449</v>
      </c>
      <c r="F776" s="8" t="s">
        <v>450</v>
      </c>
      <c r="G776" s="8" t="s">
        <v>450</v>
      </c>
    </row>
    <row r="777">
      <c r="A777" s="8" t="s">
        <v>446</v>
      </c>
      <c r="B777" s="12" t="s">
        <v>1642</v>
      </c>
      <c r="C777" s="13" t="str">
        <f t="shared" si="4"/>
        <v>PLMR</v>
      </c>
      <c r="D777" s="14" t="s">
        <v>1643</v>
      </c>
      <c r="E777" s="8" t="s">
        <v>449</v>
      </c>
      <c r="F777" s="8" t="s">
        <v>450</v>
      </c>
      <c r="G777" s="8" t="s">
        <v>450</v>
      </c>
    </row>
    <row r="778">
      <c r="A778" s="8" t="s">
        <v>446</v>
      </c>
      <c r="B778" s="12" t="s">
        <v>1644</v>
      </c>
      <c r="C778" s="13" t="str">
        <f t="shared" si="4"/>
        <v>PYCR</v>
      </c>
      <c r="D778" s="14" t="s">
        <v>1645</v>
      </c>
      <c r="E778" s="8" t="s">
        <v>449</v>
      </c>
      <c r="F778" s="8" t="s">
        <v>450</v>
      </c>
      <c r="G778" s="8" t="s">
        <v>450</v>
      </c>
    </row>
    <row r="779">
      <c r="A779" s="8" t="s">
        <v>446</v>
      </c>
      <c r="B779" s="12" t="s">
        <v>1646</v>
      </c>
      <c r="C779" s="13" t="str">
        <f t="shared" si="4"/>
        <v>AMRX</v>
      </c>
      <c r="D779" s="14" t="s">
        <v>1647</v>
      </c>
      <c r="E779" s="8" t="s">
        <v>449</v>
      </c>
      <c r="F779" s="8" t="s">
        <v>450</v>
      </c>
      <c r="G779" s="8" t="s">
        <v>450</v>
      </c>
    </row>
    <row r="780">
      <c r="A780" s="8" t="s">
        <v>446</v>
      </c>
      <c r="B780" s="12" t="s">
        <v>1648</v>
      </c>
      <c r="C780" s="13" t="str">
        <f t="shared" si="4"/>
        <v>OSIS</v>
      </c>
      <c r="D780" s="14" t="s">
        <v>1649</v>
      </c>
      <c r="E780" s="8" t="s">
        <v>449</v>
      </c>
      <c r="F780" s="8" t="s">
        <v>450</v>
      </c>
      <c r="G780" s="8" t="s">
        <v>450</v>
      </c>
    </row>
    <row r="781">
      <c r="A781" s="8" t="s">
        <v>446</v>
      </c>
      <c r="B781" s="12" t="s">
        <v>1650</v>
      </c>
      <c r="C781" s="13" t="str">
        <f t="shared" si="4"/>
        <v>AZTA</v>
      </c>
      <c r="D781" s="14" t="s">
        <v>1651</v>
      </c>
      <c r="E781" s="8" t="s">
        <v>449</v>
      </c>
      <c r="F781" s="8" t="s">
        <v>450</v>
      </c>
      <c r="G781" s="8" t="s">
        <v>450</v>
      </c>
    </row>
    <row r="782">
      <c r="A782" s="8" t="s">
        <v>446</v>
      </c>
      <c r="B782" s="12" t="s">
        <v>1652</v>
      </c>
      <c r="C782" s="13" t="str">
        <f t="shared" si="4"/>
        <v>PTGX</v>
      </c>
      <c r="D782" s="14" t="s">
        <v>1653</v>
      </c>
      <c r="E782" s="8" t="s">
        <v>449</v>
      </c>
      <c r="F782" s="8" t="s">
        <v>450</v>
      </c>
      <c r="G782" s="8" t="s">
        <v>450</v>
      </c>
    </row>
    <row r="783">
      <c r="A783" s="8" t="s">
        <v>446</v>
      </c>
      <c r="B783" s="12" t="s">
        <v>1654</v>
      </c>
      <c r="C783" s="13" t="str">
        <f t="shared" si="4"/>
        <v>FIVN</v>
      </c>
      <c r="D783" s="14" t="s">
        <v>1655</v>
      </c>
      <c r="E783" s="8" t="s">
        <v>449</v>
      </c>
      <c r="F783" s="8" t="s">
        <v>450</v>
      </c>
      <c r="G783" s="8" t="s">
        <v>450</v>
      </c>
    </row>
    <row r="784">
      <c r="A784" s="8" t="s">
        <v>446</v>
      </c>
      <c r="B784" s="12" t="s">
        <v>1656</v>
      </c>
      <c r="C784" s="13" t="str">
        <f t="shared" si="4"/>
        <v>GT</v>
      </c>
      <c r="D784" s="14" t="s">
        <v>1657</v>
      </c>
      <c r="E784" s="8" t="s">
        <v>449</v>
      </c>
      <c r="F784" s="8" t="s">
        <v>450</v>
      </c>
      <c r="G784" s="8" t="s">
        <v>450</v>
      </c>
    </row>
    <row r="785">
      <c r="A785" s="8" t="s">
        <v>446</v>
      </c>
      <c r="B785" s="12" t="s">
        <v>1658</v>
      </c>
      <c r="C785" s="13" t="str">
        <f t="shared" si="4"/>
        <v>PRGS</v>
      </c>
      <c r="D785" s="14" t="s">
        <v>1659</v>
      </c>
      <c r="E785" s="8" t="s">
        <v>449</v>
      </c>
      <c r="F785" s="8" t="s">
        <v>450</v>
      </c>
      <c r="G785" s="8" t="s">
        <v>450</v>
      </c>
    </row>
    <row r="786">
      <c r="A786" s="8" t="s">
        <v>446</v>
      </c>
      <c r="B786" s="12" t="s">
        <v>1660</v>
      </c>
      <c r="C786" s="13" t="str">
        <f t="shared" si="4"/>
        <v>PLUS</v>
      </c>
      <c r="D786" s="14" t="s">
        <v>1661</v>
      </c>
      <c r="E786" s="8" t="s">
        <v>449</v>
      </c>
      <c r="F786" s="8" t="s">
        <v>450</v>
      </c>
      <c r="G786" s="8" t="s">
        <v>450</v>
      </c>
    </row>
    <row r="787">
      <c r="A787" s="8" t="s">
        <v>446</v>
      </c>
      <c r="B787" s="12" t="s">
        <v>1662</v>
      </c>
      <c r="C787" s="13" t="str">
        <f t="shared" si="4"/>
        <v>TOWN</v>
      </c>
      <c r="D787" s="14" t="s">
        <v>1663</v>
      </c>
      <c r="E787" s="8" t="s">
        <v>449</v>
      </c>
      <c r="F787" s="8" t="s">
        <v>450</v>
      </c>
      <c r="G787" s="8" t="s">
        <v>450</v>
      </c>
    </row>
    <row r="788">
      <c r="A788" s="8" t="s">
        <v>446</v>
      </c>
      <c r="B788" s="12" t="s">
        <v>1664</v>
      </c>
      <c r="C788" s="13" t="str">
        <f t="shared" si="4"/>
        <v>PPBI</v>
      </c>
      <c r="D788" s="14" t="s">
        <v>1665</v>
      </c>
      <c r="E788" s="8" t="s">
        <v>449</v>
      </c>
      <c r="F788" s="8" t="s">
        <v>450</v>
      </c>
      <c r="G788" s="8" t="s">
        <v>450</v>
      </c>
    </row>
    <row r="789">
      <c r="A789" s="8" t="s">
        <v>446</v>
      </c>
      <c r="B789" s="12" t="s">
        <v>1666</v>
      </c>
      <c r="C789" s="13" t="str">
        <f t="shared" si="4"/>
        <v>LGIH</v>
      </c>
      <c r="D789" s="14" t="s">
        <v>1667</v>
      </c>
      <c r="E789" s="8" t="s">
        <v>449</v>
      </c>
      <c r="F789" s="8" t="s">
        <v>450</v>
      </c>
      <c r="G789" s="8" t="s">
        <v>450</v>
      </c>
    </row>
    <row r="790">
      <c r="A790" s="8" t="s">
        <v>446</v>
      </c>
      <c r="B790" s="12" t="s">
        <v>1668</v>
      </c>
      <c r="C790" s="13" t="str">
        <f t="shared" si="4"/>
        <v>GOGL</v>
      </c>
      <c r="D790" s="14" t="s">
        <v>1669</v>
      </c>
      <c r="E790" s="8" t="s">
        <v>449</v>
      </c>
      <c r="F790" s="8" t="s">
        <v>450</v>
      </c>
      <c r="G790" s="8" t="s">
        <v>450</v>
      </c>
    </row>
    <row r="791">
      <c r="A791" s="8" t="s">
        <v>446</v>
      </c>
      <c r="B791" s="12" t="s">
        <v>1670</v>
      </c>
      <c r="C791" s="13" t="str">
        <f t="shared" si="4"/>
        <v>DLO</v>
      </c>
      <c r="D791" s="14" t="s">
        <v>1671</v>
      </c>
      <c r="E791" s="8" t="s">
        <v>449</v>
      </c>
      <c r="F791" s="8" t="s">
        <v>450</v>
      </c>
      <c r="G791" s="8" t="s">
        <v>450</v>
      </c>
    </row>
    <row r="792">
      <c r="A792" s="8" t="s">
        <v>446</v>
      </c>
      <c r="B792" s="12" t="s">
        <v>1672</v>
      </c>
      <c r="C792" s="13" t="str">
        <f t="shared" si="4"/>
        <v>TBBK</v>
      </c>
      <c r="D792" s="14" t="s">
        <v>1673</v>
      </c>
      <c r="E792" s="8" t="s">
        <v>449</v>
      </c>
      <c r="F792" s="8" t="s">
        <v>450</v>
      </c>
      <c r="G792" s="8" t="s">
        <v>450</v>
      </c>
    </row>
    <row r="793">
      <c r="A793" s="8" t="s">
        <v>446</v>
      </c>
      <c r="B793" s="12" t="s">
        <v>1674</v>
      </c>
      <c r="C793" s="13" t="str">
        <f t="shared" si="4"/>
        <v>FFBC</v>
      </c>
      <c r="D793" s="14" t="s">
        <v>1675</v>
      </c>
      <c r="E793" s="8" t="s">
        <v>449</v>
      </c>
      <c r="F793" s="8" t="s">
        <v>450</v>
      </c>
      <c r="G793" s="8" t="s">
        <v>450</v>
      </c>
    </row>
    <row r="794">
      <c r="A794" s="8" t="s">
        <v>446</v>
      </c>
      <c r="B794" s="12" t="s">
        <v>1676</v>
      </c>
      <c r="C794" s="13" t="str">
        <f t="shared" si="4"/>
        <v>CPRX</v>
      </c>
      <c r="D794" s="14" t="s">
        <v>1677</v>
      </c>
      <c r="E794" s="8" t="s">
        <v>449</v>
      </c>
      <c r="F794" s="8" t="s">
        <v>450</v>
      </c>
      <c r="G794" s="8" t="s">
        <v>450</v>
      </c>
    </row>
    <row r="795">
      <c r="A795" s="8" t="s">
        <v>446</v>
      </c>
      <c r="B795" s="12" t="s">
        <v>1678</v>
      </c>
      <c r="C795" s="13" t="str">
        <f t="shared" si="4"/>
        <v>CVBF</v>
      </c>
      <c r="D795" s="14" t="s">
        <v>1679</v>
      </c>
      <c r="E795" s="8" t="s">
        <v>449</v>
      </c>
      <c r="F795" s="8" t="s">
        <v>450</v>
      </c>
      <c r="G795" s="8" t="s">
        <v>450</v>
      </c>
    </row>
    <row r="796">
      <c r="A796" s="8" t="s">
        <v>446</v>
      </c>
      <c r="B796" s="12" t="s">
        <v>1680</v>
      </c>
      <c r="C796" s="13" t="str">
        <f t="shared" si="4"/>
        <v>RPD</v>
      </c>
      <c r="D796" s="14" t="s">
        <v>1681</v>
      </c>
      <c r="E796" s="8" t="s">
        <v>449</v>
      </c>
      <c r="F796" s="8" t="s">
        <v>450</v>
      </c>
      <c r="G796" s="8" t="s">
        <v>450</v>
      </c>
    </row>
    <row r="797">
      <c r="A797" s="8" t="s">
        <v>446</v>
      </c>
      <c r="B797" s="12" t="s">
        <v>1682</v>
      </c>
      <c r="C797" s="13" t="str">
        <f t="shared" si="4"/>
        <v>MRCY</v>
      </c>
      <c r="D797" s="14" t="s">
        <v>1683</v>
      </c>
      <c r="E797" s="8" t="s">
        <v>449</v>
      </c>
      <c r="F797" s="8" t="s">
        <v>450</v>
      </c>
      <c r="G797" s="8" t="s">
        <v>450</v>
      </c>
    </row>
    <row r="798">
      <c r="A798" s="8" t="s">
        <v>446</v>
      </c>
      <c r="B798" s="12" t="s">
        <v>1684</v>
      </c>
      <c r="C798" s="13" t="str">
        <f t="shared" si="4"/>
        <v>ATAT</v>
      </c>
      <c r="D798" s="14" t="s">
        <v>1685</v>
      </c>
      <c r="E798" s="8" t="s">
        <v>449</v>
      </c>
      <c r="F798" s="8" t="s">
        <v>450</v>
      </c>
      <c r="G798" s="8" t="s">
        <v>450</v>
      </c>
    </row>
    <row r="799">
      <c r="A799" s="8" t="s">
        <v>446</v>
      </c>
      <c r="B799" s="12" t="s">
        <v>1686</v>
      </c>
      <c r="C799" s="13" t="str">
        <f t="shared" si="4"/>
        <v>ASTH</v>
      </c>
      <c r="D799" s="14" t="s">
        <v>1687</v>
      </c>
      <c r="E799" s="8" t="s">
        <v>449</v>
      </c>
      <c r="F799" s="8" t="s">
        <v>450</v>
      </c>
      <c r="G799" s="8" t="s">
        <v>450</v>
      </c>
    </row>
    <row r="800">
      <c r="A800" s="8" t="s">
        <v>446</v>
      </c>
      <c r="B800" s="12" t="s">
        <v>1688</v>
      </c>
      <c r="C800" s="13" t="str">
        <f t="shared" si="4"/>
        <v>KLIC</v>
      </c>
      <c r="D800" s="14" t="s">
        <v>1689</v>
      </c>
      <c r="E800" s="8" t="s">
        <v>449</v>
      </c>
      <c r="F800" s="8" t="s">
        <v>450</v>
      </c>
      <c r="G800" s="8" t="s">
        <v>450</v>
      </c>
    </row>
    <row r="801">
      <c r="A801" s="8" t="s">
        <v>446</v>
      </c>
      <c r="B801" s="12" t="s">
        <v>1690</v>
      </c>
      <c r="C801" s="13" t="str">
        <f t="shared" si="4"/>
        <v>RIOT</v>
      </c>
      <c r="D801" s="14" t="s">
        <v>1691</v>
      </c>
      <c r="E801" s="8" t="s">
        <v>449</v>
      </c>
      <c r="F801" s="8" t="s">
        <v>450</v>
      </c>
      <c r="G801" s="8" t="s">
        <v>450</v>
      </c>
    </row>
    <row r="802">
      <c r="A802" s="8" t="s">
        <v>446</v>
      </c>
      <c r="B802" s="12" t="s">
        <v>1692</v>
      </c>
      <c r="C802" s="13" t="str">
        <f t="shared" si="4"/>
        <v>CENTA</v>
      </c>
      <c r="D802" s="14" t="s">
        <v>1594</v>
      </c>
      <c r="E802" s="8" t="s">
        <v>449</v>
      </c>
      <c r="F802" s="8" t="s">
        <v>450</v>
      </c>
      <c r="G802" s="8" t="s">
        <v>450</v>
      </c>
    </row>
    <row r="803">
      <c r="A803" s="8" t="s">
        <v>446</v>
      </c>
      <c r="B803" s="12" t="s">
        <v>1693</v>
      </c>
      <c r="C803" s="13" t="str">
        <f t="shared" si="4"/>
        <v>ADUS</v>
      </c>
      <c r="D803" s="14" t="s">
        <v>1694</v>
      </c>
      <c r="E803" s="8" t="s">
        <v>449</v>
      </c>
      <c r="F803" s="8" t="s">
        <v>450</v>
      </c>
      <c r="G803" s="8" t="s">
        <v>450</v>
      </c>
    </row>
    <row r="804">
      <c r="A804" s="8" t="s">
        <v>446</v>
      </c>
      <c r="B804" s="12" t="s">
        <v>1695</v>
      </c>
      <c r="C804" s="13" t="str">
        <f t="shared" si="4"/>
        <v>STRA</v>
      </c>
      <c r="D804" s="14" t="s">
        <v>1696</v>
      </c>
      <c r="E804" s="8" t="s">
        <v>449</v>
      </c>
      <c r="F804" s="8" t="s">
        <v>450</v>
      </c>
      <c r="G804" s="8" t="s">
        <v>450</v>
      </c>
    </row>
    <row r="805">
      <c r="A805" s="8" t="s">
        <v>446</v>
      </c>
      <c r="B805" s="12" t="s">
        <v>1697</v>
      </c>
      <c r="C805" s="13" t="str">
        <f t="shared" si="4"/>
        <v>PRVA</v>
      </c>
      <c r="D805" s="14" t="s">
        <v>1698</v>
      </c>
      <c r="E805" s="8" t="s">
        <v>449</v>
      </c>
      <c r="F805" s="8" t="s">
        <v>450</v>
      </c>
      <c r="G805" s="8" t="s">
        <v>450</v>
      </c>
    </row>
    <row r="806">
      <c r="A806" s="8" t="s">
        <v>446</v>
      </c>
      <c r="B806" s="12" t="s">
        <v>1699</v>
      </c>
      <c r="C806" s="13" t="str">
        <f t="shared" si="4"/>
        <v>GDS</v>
      </c>
      <c r="D806" s="14" t="s">
        <v>1700</v>
      </c>
      <c r="E806" s="8" t="s">
        <v>449</v>
      </c>
      <c r="F806" s="8" t="s">
        <v>450</v>
      </c>
      <c r="G806" s="8" t="s">
        <v>450</v>
      </c>
    </row>
    <row r="807">
      <c r="A807" s="8" t="s">
        <v>446</v>
      </c>
      <c r="B807" s="12" t="s">
        <v>1701</v>
      </c>
      <c r="C807" s="13" t="str">
        <f t="shared" si="4"/>
        <v>JAMF</v>
      </c>
      <c r="D807" s="14" t="s">
        <v>1702</v>
      </c>
      <c r="E807" s="8" t="s">
        <v>449</v>
      </c>
      <c r="F807" s="8" t="s">
        <v>450</v>
      </c>
      <c r="G807" s="8" t="s">
        <v>450</v>
      </c>
    </row>
    <row r="808">
      <c r="A808" s="8" t="s">
        <v>446</v>
      </c>
      <c r="B808" s="12" t="s">
        <v>1703</v>
      </c>
      <c r="C808" s="13" t="str">
        <f t="shared" si="4"/>
        <v>WERN</v>
      </c>
      <c r="D808" s="14" t="s">
        <v>1704</v>
      </c>
      <c r="E808" s="8" t="s">
        <v>449</v>
      </c>
      <c r="F808" s="8" t="s">
        <v>450</v>
      </c>
      <c r="G808" s="8" t="s">
        <v>450</v>
      </c>
    </row>
    <row r="809">
      <c r="A809" s="8" t="s">
        <v>446</v>
      </c>
      <c r="B809" s="12" t="s">
        <v>1705</v>
      </c>
      <c r="C809" s="13" t="str">
        <f t="shared" si="4"/>
        <v>CGON</v>
      </c>
      <c r="D809" s="14" t="s">
        <v>1706</v>
      </c>
      <c r="E809" s="8" t="s">
        <v>449</v>
      </c>
      <c r="F809" s="8" t="s">
        <v>450</v>
      </c>
      <c r="G809" s="8" t="s">
        <v>450</v>
      </c>
    </row>
    <row r="810">
      <c r="A810" s="8" t="s">
        <v>446</v>
      </c>
      <c r="B810" s="12" t="s">
        <v>1707</v>
      </c>
      <c r="C810" s="13" t="str">
        <f t="shared" si="4"/>
        <v>VCEL</v>
      </c>
      <c r="D810" s="14" t="s">
        <v>1708</v>
      </c>
      <c r="E810" s="8" t="s">
        <v>449</v>
      </c>
      <c r="F810" s="8" t="s">
        <v>450</v>
      </c>
      <c r="G810" s="8" t="s">
        <v>450</v>
      </c>
    </row>
    <row r="811">
      <c r="A811" s="8" t="s">
        <v>446</v>
      </c>
      <c r="B811" s="12" t="s">
        <v>1709</v>
      </c>
      <c r="C811" s="13" t="str">
        <f t="shared" si="4"/>
        <v>MLCO</v>
      </c>
      <c r="D811" s="14" t="s">
        <v>1710</v>
      </c>
      <c r="E811" s="8" t="s">
        <v>449</v>
      </c>
      <c r="F811" s="8" t="s">
        <v>450</v>
      </c>
      <c r="G811" s="8" t="s">
        <v>450</v>
      </c>
    </row>
    <row r="812">
      <c r="A812" s="8" t="s">
        <v>446</v>
      </c>
      <c r="B812" s="12" t="s">
        <v>1711</v>
      </c>
      <c r="C812" s="13" t="str">
        <f t="shared" si="4"/>
        <v>DRVN</v>
      </c>
      <c r="D812" s="14" t="s">
        <v>1712</v>
      </c>
      <c r="E812" s="8" t="s">
        <v>449</v>
      </c>
      <c r="F812" s="8" t="s">
        <v>450</v>
      </c>
      <c r="G812" s="8" t="s">
        <v>450</v>
      </c>
    </row>
    <row r="813">
      <c r="A813" s="8" t="s">
        <v>446</v>
      </c>
      <c r="B813" s="12" t="s">
        <v>1713</v>
      </c>
      <c r="C813" s="13" t="str">
        <f t="shared" si="4"/>
        <v>VSAT</v>
      </c>
      <c r="D813" s="14" t="s">
        <v>1714</v>
      </c>
      <c r="E813" s="8" t="s">
        <v>449</v>
      </c>
      <c r="F813" s="8" t="s">
        <v>450</v>
      </c>
      <c r="G813" s="8" t="s">
        <v>450</v>
      </c>
    </row>
    <row r="814">
      <c r="A814" s="8" t="s">
        <v>446</v>
      </c>
      <c r="B814" s="12" t="s">
        <v>1715</v>
      </c>
      <c r="C814" s="13" t="str">
        <f t="shared" si="4"/>
        <v>LAUR</v>
      </c>
      <c r="D814" s="14" t="s">
        <v>1716</v>
      </c>
      <c r="E814" s="8" t="s">
        <v>449</v>
      </c>
      <c r="F814" s="8" t="s">
        <v>450</v>
      </c>
      <c r="G814" s="8" t="s">
        <v>450</v>
      </c>
    </row>
    <row r="815">
      <c r="A815" s="8" t="s">
        <v>446</v>
      </c>
      <c r="B815" s="12" t="s">
        <v>1717</v>
      </c>
      <c r="C815" s="13" t="str">
        <f t="shared" si="4"/>
        <v>ODD</v>
      </c>
      <c r="D815" s="14" t="s">
        <v>1718</v>
      </c>
      <c r="E815" s="8" t="s">
        <v>449</v>
      </c>
      <c r="F815" s="8" t="s">
        <v>450</v>
      </c>
      <c r="G815" s="8" t="s">
        <v>450</v>
      </c>
    </row>
    <row r="816">
      <c r="A816" s="8" t="s">
        <v>446</v>
      </c>
      <c r="B816" s="12" t="s">
        <v>1719</v>
      </c>
      <c r="C816" s="13" t="str">
        <f t="shared" si="4"/>
        <v>IBTX</v>
      </c>
      <c r="D816" s="14" t="s">
        <v>1720</v>
      </c>
      <c r="E816" s="8" t="s">
        <v>449</v>
      </c>
      <c r="F816" s="8" t="s">
        <v>450</v>
      </c>
      <c r="G816" s="8" t="s">
        <v>450</v>
      </c>
    </row>
    <row r="817">
      <c r="A817" s="8" t="s">
        <v>446</v>
      </c>
      <c r="B817" s="12" t="s">
        <v>1721</v>
      </c>
      <c r="C817" s="13" t="str">
        <f t="shared" si="4"/>
        <v>NTLA</v>
      </c>
      <c r="D817" s="14" t="s">
        <v>1722</v>
      </c>
      <c r="E817" s="8" t="s">
        <v>449</v>
      </c>
      <c r="F817" s="8" t="s">
        <v>450</v>
      </c>
      <c r="G817" s="8" t="s">
        <v>450</v>
      </c>
    </row>
    <row r="818">
      <c r="A818" s="8" t="s">
        <v>446</v>
      </c>
      <c r="B818" s="12" t="s">
        <v>1723</v>
      </c>
      <c r="C818" s="13" t="str">
        <f t="shared" si="4"/>
        <v>SYM</v>
      </c>
      <c r="D818" s="14" t="s">
        <v>1724</v>
      </c>
      <c r="E818" s="8" t="s">
        <v>449</v>
      </c>
      <c r="F818" s="8" t="s">
        <v>450</v>
      </c>
      <c r="G818" s="8" t="s">
        <v>450</v>
      </c>
    </row>
    <row r="819">
      <c r="A819" s="8" t="s">
        <v>446</v>
      </c>
      <c r="B819" s="12" t="s">
        <v>1725</v>
      </c>
      <c r="C819" s="13" t="str">
        <f t="shared" si="4"/>
        <v>LFST</v>
      </c>
      <c r="D819" s="14" t="s">
        <v>1726</v>
      </c>
      <c r="E819" s="8" t="s">
        <v>449</v>
      </c>
      <c r="F819" s="8" t="s">
        <v>450</v>
      </c>
      <c r="G819" s="8" t="s">
        <v>450</v>
      </c>
    </row>
    <row r="820">
      <c r="A820" s="8" t="s">
        <v>446</v>
      </c>
      <c r="B820" s="12" t="s">
        <v>1727</v>
      </c>
      <c r="C820" s="13" t="str">
        <f t="shared" si="4"/>
        <v>FLYW</v>
      </c>
      <c r="D820" s="14" t="s">
        <v>1728</v>
      </c>
      <c r="E820" s="8" t="s">
        <v>449</v>
      </c>
      <c r="F820" s="8" t="s">
        <v>450</v>
      </c>
      <c r="G820" s="8" t="s">
        <v>450</v>
      </c>
    </row>
    <row r="821">
      <c r="A821" s="8" t="s">
        <v>446</v>
      </c>
      <c r="B821" s="12" t="s">
        <v>1729</v>
      </c>
      <c r="C821" s="13" t="str">
        <f t="shared" si="4"/>
        <v>HTLF</v>
      </c>
      <c r="D821" s="14" t="s">
        <v>1730</v>
      </c>
      <c r="E821" s="8" t="s">
        <v>449</v>
      </c>
      <c r="F821" s="8" t="s">
        <v>450</v>
      </c>
      <c r="G821" s="8" t="s">
        <v>450</v>
      </c>
    </row>
    <row r="822">
      <c r="A822" s="8" t="s">
        <v>446</v>
      </c>
      <c r="B822" s="12" t="s">
        <v>1731</v>
      </c>
      <c r="C822" s="13" t="str">
        <f t="shared" si="4"/>
        <v>VRNA</v>
      </c>
      <c r="D822" s="14" t="s">
        <v>1732</v>
      </c>
      <c r="E822" s="8" t="s">
        <v>449</v>
      </c>
      <c r="F822" s="8" t="s">
        <v>450</v>
      </c>
      <c r="G822" s="8" t="s">
        <v>450</v>
      </c>
    </row>
    <row r="823">
      <c r="A823" s="8" t="s">
        <v>446</v>
      </c>
      <c r="B823" s="12" t="s">
        <v>1733</v>
      </c>
      <c r="C823" s="13" t="str">
        <f t="shared" si="4"/>
        <v>SBCF</v>
      </c>
      <c r="D823" s="14" t="s">
        <v>1734</v>
      </c>
      <c r="E823" s="8" t="s">
        <v>449</v>
      </c>
      <c r="F823" s="8" t="s">
        <v>450</v>
      </c>
      <c r="G823" s="8" t="s">
        <v>450</v>
      </c>
    </row>
    <row r="824">
      <c r="A824" s="8" t="s">
        <v>446</v>
      </c>
      <c r="B824" s="12" t="s">
        <v>1735</v>
      </c>
      <c r="C824" s="13" t="str">
        <f t="shared" si="4"/>
        <v>APPN</v>
      </c>
      <c r="D824" s="14" t="s">
        <v>1736</v>
      </c>
      <c r="E824" s="8" t="s">
        <v>449</v>
      </c>
      <c r="F824" s="8" t="s">
        <v>450</v>
      </c>
      <c r="G824" s="8" t="s">
        <v>450</v>
      </c>
    </row>
    <row r="825">
      <c r="A825" s="8" t="s">
        <v>446</v>
      </c>
      <c r="B825" s="12" t="s">
        <v>1737</v>
      </c>
      <c r="C825" s="13" t="str">
        <f t="shared" si="4"/>
        <v>USLM</v>
      </c>
      <c r="D825" s="14" t="s">
        <v>1738</v>
      </c>
      <c r="E825" s="8" t="s">
        <v>449</v>
      </c>
      <c r="F825" s="8" t="s">
        <v>450</v>
      </c>
      <c r="G825" s="8" t="s">
        <v>450</v>
      </c>
    </row>
    <row r="826">
      <c r="A826" s="8" t="s">
        <v>446</v>
      </c>
      <c r="B826" s="12" t="s">
        <v>1739</v>
      </c>
      <c r="C826" s="13" t="str">
        <f t="shared" si="4"/>
        <v>CLDX</v>
      </c>
      <c r="D826" s="14" t="s">
        <v>1740</v>
      </c>
      <c r="E826" s="8" t="s">
        <v>449</v>
      </c>
      <c r="F826" s="8" t="s">
        <v>450</v>
      </c>
      <c r="G826" s="8" t="s">
        <v>450</v>
      </c>
    </row>
    <row r="827">
      <c r="A827" s="8" t="s">
        <v>446</v>
      </c>
      <c r="B827" s="12" t="s">
        <v>1741</v>
      </c>
      <c r="C827" s="13" t="str">
        <f t="shared" si="4"/>
        <v>NMRK</v>
      </c>
      <c r="D827" s="14" t="s">
        <v>1742</v>
      </c>
      <c r="E827" s="8" t="s">
        <v>449</v>
      </c>
      <c r="F827" s="8" t="s">
        <v>450</v>
      </c>
      <c r="G827" s="8" t="s">
        <v>450</v>
      </c>
    </row>
    <row r="828">
      <c r="A828" s="8" t="s">
        <v>446</v>
      </c>
      <c r="B828" s="12" t="s">
        <v>1743</v>
      </c>
      <c r="C828" s="13" t="str">
        <f t="shared" si="4"/>
        <v>NBTB</v>
      </c>
      <c r="D828" s="14" t="s">
        <v>1744</v>
      </c>
      <c r="E828" s="8" t="s">
        <v>449</v>
      </c>
      <c r="F828" s="8" t="s">
        <v>450</v>
      </c>
      <c r="G828" s="8" t="s">
        <v>450</v>
      </c>
    </row>
    <row r="829">
      <c r="A829" s="8" t="s">
        <v>446</v>
      </c>
      <c r="B829" s="12" t="s">
        <v>1745</v>
      </c>
      <c r="C829" s="13" t="str">
        <f t="shared" si="4"/>
        <v>FLNC</v>
      </c>
      <c r="D829" s="14" t="s">
        <v>1746</v>
      </c>
      <c r="E829" s="8" t="s">
        <v>449</v>
      </c>
      <c r="F829" s="8" t="s">
        <v>450</v>
      </c>
      <c r="G829" s="8" t="s">
        <v>450</v>
      </c>
    </row>
    <row r="830">
      <c r="A830" s="8" t="s">
        <v>446</v>
      </c>
      <c r="B830" s="12" t="s">
        <v>1747</v>
      </c>
      <c r="C830" s="13" t="str">
        <f t="shared" si="4"/>
        <v>PDCO</v>
      </c>
      <c r="D830" s="14" t="s">
        <v>1748</v>
      </c>
      <c r="E830" s="8" t="s">
        <v>449</v>
      </c>
      <c r="F830" s="8" t="s">
        <v>450</v>
      </c>
      <c r="G830" s="8" t="s">
        <v>450</v>
      </c>
    </row>
    <row r="831">
      <c r="A831" s="8" t="s">
        <v>446</v>
      </c>
      <c r="B831" s="12" t="s">
        <v>1749</v>
      </c>
      <c r="C831" s="13" t="str">
        <f t="shared" si="4"/>
        <v>CMPR</v>
      </c>
      <c r="D831" s="14" t="s">
        <v>1750</v>
      </c>
      <c r="E831" s="8" t="s">
        <v>449</v>
      </c>
      <c r="F831" s="8" t="s">
        <v>450</v>
      </c>
      <c r="G831" s="8" t="s">
        <v>450</v>
      </c>
    </row>
    <row r="832">
      <c r="A832" s="8" t="s">
        <v>446</v>
      </c>
      <c r="B832" s="12" t="s">
        <v>1751</v>
      </c>
      <c r="C832" s="13" t="str">
        <f t="shared" si="4"/>
        <v>AMPH</v>
      </c>
      <c r="D832" s="14" t="s">
        <v>1752</v>
      </c>
      <c r="E832" s="8" t="s">
        <v>449</v>
      </c>
      <c r="F832" s="8" t="s">
        <v>450</v>
      </c>
      <c r="G832" s="8" t="s">
        <v>450</v>
      </c>
    </row>
    <row r="833">
      <c r="A833" s="8" t="s">
        <v>446</v>
      </c>
      <c r="B833" s="12" t="s">
        <v>1753</v>
      </c>
      <c r="C833" s="13" t="str">
        <f t="shared" si="4"/>
        <v>VECO</v>
      </c>
      <c r="D833" s="14" t="s">
        <v>1754</v>
      </c>
      <c r="E833" s="8" t="s">
        <v>449</v>
      </c>
      <c r="F833" s="8" t="s">
        <v>450</v>
      </c>
      <c r="G833" s="8" t="s">
        <v>450</v>
      </c>
    </row>
    <row r="834">
      <c r="A834" s="8" t="s">
        <v>446</v>
      </c>
      <c r="B834" s="12" t="s">
        <v>1755</v>
      </c>
      <c r="C834" s="13" t="str">
        <f t="shared" si="4"/>
        <v>FRME</v>
      </c>
      <c r="D834" s="14" t="s">
        <v>1756</v>
      </c>
      <c r="E834" s="8" t="s">
        <v>449</v>
      </c>
      <c r="F834" s="8" t="s">
        <v>450</v>
      </c>
      <c r="G834" s="8" t="s">
        <v>450</v>
      </c>
    </row>
    <row r="835">
      <c r="A835" s="8" t="s">
        <v>446</v>
      </c>
      <c r="B835" s="12" t="s">
        <v>1757</v>
      </c>
      <c r="C835" s="13" t="str">
        <f t="shared" si="4"/>
        <v>SIMO</v>
      </c>
      <c r="D835" s="14" t="s">
        <v>1758</v>
      </c>
      <c r="E835" s="8" t="s">
        <v>449</v>
      </c>
      <c r="F835" s="8" t="s">
        <v>450</v>
      </c>
      <c r="G835" s="8" t="s">
        <v>450</v>
      </c>
    </row>
    <row r="836">
      <c r="A836" s="8" t="s">
        <v>446</v>
      </c>
      <c r="B836" s="12" t="s">
        <v>1759</v>
      </c>
      <c r="C836" s="13" t="str">
        <f t="shared" si="4"/>
        <v>JANX</v>
      </c>
      <c r="D836" s="14" t="s">
        <v>1760</v>
      </c>
      <c r="E836" s="8" t="s">
        <v>449</v>
      </c>
      <c r="F836" s="8" t="s">
        <v>450</v>
      </c>
      <c r="G836" s="8" t="s">
        <v>450</v>
      </c>
    </row>
    <row r="837">
      <c r="A837" s="8" t="s">
        <v>446</v>
      </c>
      <c r="B837" s="12" t="s">
        <v>1761</v>
      </c>
      <c r="C837" s="13" t="str">
        <f t="shared" si="4"/>
        <v>GPCR</v>
      </c>
      <c r="D837" s="14" t="s">
        <v>1762</v>
      </c>
      <c r="E837" s="8" t="s">
        <v>449</v>
      </c>
      <c r="F837" s="8" t="s">
        <v>450</v>
      </c>
      <c r="G837" s="8" t="s">
        <v>450</v>
      </c>
    </row>
    <row r="838">
      <c r="A838" s="8" t="s">
        <v>446</v>
      </c>
      <c r="B838" s="12" t="s">
        <v>1763</v>
      </c>
      <c r="C838" s="13" t="str">
        <f t="shared" si="4"/>
        <v>PINC</v>
      </c>
      <c r="D838" s="14" t="s">
        <v>1764</v>
      </c>
      <c r="E838" s="8" t="s">
        <v>449</v>
      </c>
      <c r="F838" s="8" t="s">
        <v>450</v>
      </c>
      <c r="G838" s="8" t="s">
        <v>450</v>
      </c>
    </row>
    <row r="839">
      <c r="A839" s="8" t="s">
        <v>446</v>
      </c>
      <c r="B839" s="12" t="s">
        <v>1765</v>
      </c>
      <c r="C839" s="13" t="str">
        <f t="shared" si="4"/>
        <v>NSSC</v>
      </c>
      <c r="D839" s="14" t="s">
        <v>1766</v>
      </c>
      <c r="E839" s="8" t="s">
        <v>449</v>
      </c>
      <c r="F839" s="8" t="s">
        <v>450</v>
      </c>
      <c r="G839" s="8" t="s">
        <v>450</v>
      </c>
    </row>
    <row r="840">
      <c r="A840" s="8" t="s">
        <v>446</v>
      </c>
      <c r="B840" s="12" t="s">
        <v>1767</v>
      </c>
      <c r="C840" s="13" t="str">
        <f t="shared" si="4"/>
        <v>YY</v>
      </c>
      <c r="D840" s="14" t="s">
        <v>1768</v>
      </c>
      <c r="E840" s="8" t="s">
        <v>449</v>
      </c>
      <c r="F840" s="8" t="s">
        <v>450</v>
      </c>
      <c r="G840" s="8" t="s">
        <v>450</v>
      </c>
    </row>
    <row r="841">
      <c r="A841" s="8" t="s">
        <v>446</v>
      </c>
      <c r="B841" s="12" t="s">
        <v>1769</v>
      </c>
      <c r="C841" s="13" t="str">
        <f t="shared" si="4"/>
        <v>GSHD</v>
      </c>
      <c r="D841" s="14" t="s">
        <v>1770</v>
      </c>
      <c r="E841" s="8" t="s">
        <v>449</v>
      </c>
      <c r="F841" s="8" t="s">
        <v>450</v>
      </c>
      <c r="G841" s="8" t="s">
        <v>450</v>
      </c>
    </row>
    <row r="842">
      <c r="A842" s="8" t="s">
        <v>446</v>
      </c>
      <c r="B842" s="12" t="s">
        <v>1771</v>
      </c>
      <c r="C842" s="13" t="str">
        <f t="shared" si="4"/>
        <v>NEO</v>
      </c>
      <c r="D842" s="14" t="s">
        <v>1772</v>
      </c>
      <c r="E842" s="8" t="s">
        <v>449</v>
      </c>
      <c r="F842" s="8" t="s">
        <v>450</v>
      </c>
      <c r="G842" s="8" t="s">
        <v>450</v>
      </c>
    </row>
    <row r="843">
      <c r="A843" s="8" t="s">
        <v>446</v>
      </c>
      <c r="B843" s="12" t="s">
        <v>1773</v>
      </c>
      <c r="C843" s="13" t="str">
        <f t="shared" si="4"/>
        <v>PSEC</v>
      </c>
      <c r="D843" s="14" t="s">
        <v>1774</v>
      </c>
      <c r="E843" s="8" t="s">
        <v>449</v>
      </c>
      <c r="F843" s="8" t="s">
        <v>450</v>
      </c>
      <c r="G843" s="8" t="s">
        <v>450</v>
      </c>
    </row>
    <row r="844">
      <c r="A844" s="8" t="s">
        <v>446</v>
      </c>
      <c r="B844" s="12" t="s">
        <v>1775</v>
      </c>
      <c r="C844" s="13" t="str">
        <f t="shared" si="4"/>
        <v>VERA</v>
      </c>
      <c r="D844" s="14" t="s">
        <v>1776</v>
      </c>
      <c r="E844" s="8" t="s">
        <v>449</v>
      </c>
      <c r="F844" s="8" t="s">
        <v>450</v>
      </c>
      <c r="G844" s="8" t="s">
        <v>450</v>
      </c>
    </row>
    <row r="845">
      <c r="A845" s="8" t="s">
        <v>446</v>
      </c>
      <c r="B845" s="12" t="s">
        <v>1777</v>
      </c>
      <c r="C845" s="13" t="str">
        <f t="shared" si="4"/>
        <v>RXST</v>
      </c>
      <c r="D845" s="14" t="s">
        <v>1778</v>
      </c>
      <c r="E845" s="8" t="s">
        <v>449</v>
      </c>
      <c r="F845" s="8" t="s">
        <v>450</v>
      </c>
      <c r="G845" s="8" t="s">
        <v>450</v>
      </c>
    </row>
    <row r="846">
      <c r="A846" s="8" t="s">
        <v>446</v>
      </c>
      <c r="B846" s="12" t="s">
        <v>1779</v>
      </c>
      <c r="C846" s="13" t="str">
        <f t="shared" si="4"/>
        <v>BTSG</v>
      </c>
      <c r="D846" s="14" t="s">
        <v>1780</v>
      </c>
      <c r="E846" s="8" t="s">
        <v>449</v>
      </c>
      <c r="F846" s="8" t="s">
        <v>450</v>
      </c>
      <c r="G846" s="8" t="s">
        <v>450</v>
      </c>
    </row>
    <row r="847">
      <c r="A847" s="8" t="s">
        <v>446</v>
      </c>
      <c r="B847" s="12" t="s">
        <v>1781</v>
      </c>
      <c r="C847" s="13" t="str">
        <f t="shared" si="4"/>
        <v>AVPT</v>
      </c>
      <c r="D847" s="14" t="s">
        <v>1782</v>
      </c>
      <c r="E847" s="8" t="s">
        <v>449</v>
      </c>
      <c r="F847" s="8" t="s">
        <v>450</v>
      </c>
      <c r="G847" s="8" t="s">
        <v>450</v>
      </c>
    </row>
    <row r="848">
      <c r="A848" s="8" t="s">
        <v>446</v>
      </c>
      <c r="B848" s="12" t="s">
        <v>1783</v>
      </c>
      <c r="C848" s="13" t="str">
        <f t="shared" si="4"/>
        <v>IRTC</v>
      </c>
      <c r="D848" s="14" t="s">
        <v>1784</v>
      </c>
      <c r="E848" s="8" t="s">
        <v>449</v>
      </c>
      <c r="F848" s="8" t="s">
        <v>450</v>
      </c>
      <c r="G848" s="8" t="s">
        <v>450</v>
      </c>
    </row>
    <row r="849">
      <c r="A849" s="8" t="s">
        <v>446</v>
      </c>
      <c r="B849" s="12" t="s">
        <v>1785</v>
      </c>
      <c r="C849" s="13" t="str">
        <f t="shared" si="4"/>
        <v>NVAX</v>
      </c>
      <c r="D849" s="14" t="s">
        <v>1786</v>
      </c>
      <c r="E849" s="8" t="s">
        <v>449</v>
      </c>
      <c r="F849" s="8" t="s">
        <v>450</v>
      </c>
      <c r="G849" s="8" t="s">
        <v>450</v>
      </c>
    </row>
    <row r="850">
      <c r="A850" s="8" t="s">
        <v>446</v>
      </c>
      <c r="B850" s="12" t="s">
        <v>1787</v>
      </c>
      <c r="C850" s="13" t="str">
        <f t="shared" si="4"/>
        <v>MLKN</v>
      </c>
      <c r="D850" s="14" t="s">
        <v>1788</v>
      </c>
      <c r="E850" s="8" t="s">
        <v>449</v>
      </c>
      <c r="F850" s="8" t="s">
        <v>450</v>
      </c>
      <c r="G850" s="8" t="s">
        <v>450</v>
      </c>
    </row>
    <row r="851">
      <c r="A851" s="8" t="s">
        <v>446</v>
      </c>
      <c r="B851" s="12" t="s">
        <v>1789</v>
      </c>
      <c r="C851" s="13" t="str">
        <f t="shared" si="4"/>
        <v>VRNT</v>
      </c>
      <c r="D851" s="14" t="s">
        <v>1790</v>
      </c>
      <c r="E851" s="8" t="s">
        <v>449</v>
      </c>
      <c r="F851" s="8" t="s">
        <v>450</v>
      </c>
      <c r="G851" s="8" t="s">
        <v>450</v>
      </c>
    </row>
    <row r="852">
      <c r="A852" s="8" t="s">
        <v>446</v>
      </c>
      <c r="B852" s="12" t="s">
        <v>1791</v>
      </c>
      <c r="C852" s="13" t="str">
        <f t="shared" si="4"/>
        <v>FTRE</v>
      </c>
      <c r="D852" s="14" t="s">
        <v>1792</v>
      </c>
      <c r="E852" s="8" t="s">
        <v>449</v>
      </c>
      <c r="F852" s="8" t="s">
        <v>450</v>
      </c>
      <c r="G852" s="8" t="s">
        <v>450</v>
      </c>
    </row>
    <row r="853">
      <c r="A853" s="8" t="s">
        <v>446</v>
      </c>
      <c r="B853" s="12" t="s">
        <v>1793</v>
      </c>
      <c r="C853" s="13" t="str">
        <f t="shared" si="4"/>
        <v>SPNS</v>
      </c>
      <c r="D853" s="14" t="s">
        <v>1794</v>
      </c>
      <c r="E853" s="8" t="s">
        <v>449</v>
      </c>
      <c r="F853" s="8" t="s">
        <v>450</v>
      </c>
      <c r="G853" s="8" t="s">
        <v>450</v>
      </c>
    </row>
    <row r="854">
      <c r="A854" s="8" t="s">
        <v>446</v>
      </c>
      <c r="B854" s="12" t="s">
        <v>1795</v>
      </c>
      <c r="C854" s="13" t="str">
        <f t="shared" si="4"/>
        <v>HRMY</v>
      </c>
      <c r="D854" s="14" t="s">
        <v>1796</v>
      </c>
      <c r="E854" s="8" t="s">
        <v>449</v>
      </c>
      <c r="F854" s="8" t="s">
        <v>450</v>
      </c>
      <c r="G854" s="8" t="s">
        <v>450</v>
      </c>
    </row>
    <row r="855">
      <c r="A855" s="8" t="s">
        <v>446</v>
      </c>
      <c r="B855" s="12" t="s">
        <v>1797</v>
      </c>
      <c r="C855" s="13" t="str">
        <f t="shared" si="4"/>
        <v>WB</v>
      </c>
      <c r="D855" s="14" t="s">
        <v>1798</v>
      </c>
      <c r="E855" s="8" t="s">
        <v>449</v>
      </c>
      <c r="F855" s="8" t="s">
        <v>450</v>
      </c>
      <c r="G855" s="8" t="s">
        <v>450</v>
      </c>
    </row>
    <row r="856">
      <c r="A856" s="8" t="s">
        <v>446</v>
      </c>
      <c r="B856" s="12" t="s">
        <v>1799</v>
      </c>
      <c r="C856" s="13" t="str">
        <f t="shared" si="4"/>
        <v>ROCK</v>
      </c>
      <c r="D856" s="14" t="s">
        <v>1800</v>
      </c>
      <c r="E856" s="8" t="s">
        <v>449</v>
      </c>
      <c r="F856" s="8" t="s">
        <v>450</v>
      </c>
      <c r="G856" s="8" t="s">
        <v>450</v>
      </c>
    </row>
    <row r="857">
      <c r="A857" s="8" t="s">
        <v>446</v>
      </c>
      <c r="B857" s="12" t="s">
        <v>1801</v>
      </c>
      <c r="C857" s="13" t="str">
        <f t="shared" si="4"/>
        <v>LION</v>
      </c>
      <c r="D857" s="14" t="s">
        <v>1802</v>
      </c>
      <c r="E857" s="8" t="s">
        <v>449</v>
      </c>
      <c r="F857" s="8" t="s">
        <v>450</v>
      </c>
      <c r="G857" s="8" t="s">
        <v>450</v>
      </c>
    </row>
    <row r="858">
      <c r="A858" s="8" t="s">
        <v>446</v>
      </c>
      <c r="B858" s="12" t="s">
        <v>1803</v>
      </c>
      <c r="C858" s="13" t="str">
        <f t="shared" si="4"/>
        <v>POWL</v>
      </c>
      <c r="D858" s="14" t="s">
        <v>1804</v>
      </c>
      <c r="E858" s="8" t="s">
        <v>449</v>
      </c>
      <c r="F858" s="8" t="s">
        <v>450</v>
      </c>
      <c r="G858" s="8" t="s">
        <v>450</v>
      </c>
    </row>
    <row r="859">
      <c r="A859" s="8" t="s">
        <v>446</v>
      </c>
      <c r="B859" s="12" t="s">
        <v>1805</v>
      </c>
      <c r="C859" s="13" t="str">
        <f t="shared" si="4"/>
        <v>PTVE</v>
      </c>
      <c r="D859" s="14" t="s">
        <v>1806</v>
      </c>
      <c r="E859" s="8" t="s">
        <v>449</v>
      </c>
      <c r="F859" s="8" t="s">
        <v>450</v>
      </c>
      <c r="G859" s="8" t="s">
        <v>450</v>
      </c>
    </row>
    <row r="860">
      <c r="A860" s="8" t="s">
        <v>446</v>
      </c>
      <c r="B860" s="12" t="s">
        <v>1807</v>
      </c>
      <c r="C860" s="13" t="str">
        <f t="shared" si="4"/>
        <v>HPK</v>
      </c>
      <c r="D860" s="14" t="s">
        <v>1808</v>
      </c>
      <c r="E860" s="8" t="s">
        <v>449</v>
      </c>
      <c r="F860" s="8" t="s">
        <v>450</v>
      </c>
      <c r="G860" s="8" t="s">
        <v>450</v>
      </c>
    </row>
    <row r="861">
      <c r="A861" s="8" t="s">
        <v>446</v>
      </c>
      <c r="B861" s="12" t="s">
        <v>1809</v>
      </c>
      <c r="C861" s="13" t="str">
        <f t="shared" si="4"/>
        <v>TFIN</v>
      </c>
      <c r="D861" s="14" t="s">
        <v>1810</v>
      </c>
      <c r="E861" s="8" t="s">
        <v>449</v>
      </c>
      <c r="F861" s="8" t="s">
        <v>450</v>
      </c>
      <c r="G861" s="8" t="s">
        <v>450</v>
      </c>
    </row>
    <row r="862">
      <c r="A862" s="8" t="s">
        <v>446</v>
      </c>
      <c r="B862" s="12" t="s">
        <v>1811</v>
      </c>
      <c r="C862" s="13" t="str">
        <f t="shared" si="4"/>
        <v>VEON</v>
      </c>
      <c r="D862" s="14" t="s">
        <v>1812</v>
      </c>
      <c r="E862" s="8" t="s">
        <v>449</v>
      </c>
      <c r="F862" s="8" t="s">
        <v>450</v>
      </c>
      <c r="G862" s="8" t="s">
        <v>450</v>
      </c>
    </row>
    <row r="863">
      <c r="A863" s="8" t="s">
        <v>446</v>
      </c>
      <c r="B863" s="12" t="s">
        <v>1813</v>
      </c>
      <c r="C863" s="13" t="str">
        <f t="shared" si="4"/>
        <v>MIRM</v>
      </c>
      <c r="D863" s="14" t="s">
        <v>1814</v>
      </c>
      <c r="E863" s="8" t="s">
        <v>449</v>
      </c>
      <c r="F863" s="8" t="s">
        <v>450</v>
      </c>
      <c r="G863" s="8" t="s">
        <v>450</v>
      </c>
    </row>
    <row r="864">
      <c r="A864" s="8" t="s">
        <v>446</v>
      </c>
      <c r="B864" s="12" t="s">
        <v>1815</v>
      </c>
      <c r="C864" s="13" t="str">
        <f t="shared" si="4"/>
        <v>ROIC</v>
      </c>
      <c r="D864" s="14" t="s">
        <v>1816</v>
      </c>
      <c r="E864" s="8" t="s">
        <v>449</v>
      </c>
      <c r="F864" s="8" t="s">
        <v>450</v>
      </c>
      <c r="G864" s="8" t="s">
        <v>450</v>
      </c>
    </row>
    <row r="865">
      <c r="A865" s="8" t="s">
        <v>446</v>
      </c>
      <c r="B865" s="12" t="s">
        <v>1817</v>
      </c>
      <c r="C865" s="13" t="str">
        <f t="shared" si="4"/>
        <v>AMBA</v>
      </c>
      <c r="D865" s="14" t="s">
        <v>1818</v>
      </c>
      <c r="E865" s="8" t="s">
        <v>449</v>
      </c>
      <c r="F865" s="8" t="s">
        <v>450</v>
      </c>
      <c r="G865" s="8" t="s">
        <v>450</v>
      </c>
    </row>
    <row r="866">
      <c r="A866" s="8" t="s">
        <v>446</v>
      </c>
      <c r="B866" s="12" t="s">
        <v>1819</v>
      </c>
      <c r="C866" s="13" t="str">
        <f t="shared" si="4"/>
        <v>MBIN</v>
      </c>
      <c r="D866" s="14" t="s">
        <v>1820</v>
      </c>
      <c r="E866" s="8" t="s">
        <v>449</v>
      </c>
      <c r="F866" s="8" t="s">
        <v>450</v>
      </c>
      <c r="G866" s="8" t="s">
        <v>450</v>
      </c>
    </row>
    <row r="867">
      <c r="A867" s="8" t="s">
        <v>446</v>
      </c>
      <c r="B867" s="12" t="s">
        <v>1821</v>
      </c>
      <c r="C867" s="13" t="str">
        <f t="shared" si="4"/>
        <v>BANR</v>
      </c>
      <c r="D867" s="14" t="s">
        <v>1822</v>
      </c>
      <c r="E867" s="8" t="s">
        <v>449</v>
      </c>
      <c r="F867" s="8" t="s">
        <v>450</v>
      </c>
      <c r="G867" s="8" t="s">
        <v>450</v>
      </c>
    </row>
    <row r="868">
      <c r="A868" s="8" t="s">
        <v>446</v>
      </c>
      <c r="B868" s="12" t="s">
        <v>1823</v>
      </c>
      <c r="C868" s="13" t="str">
        <f t="shared" si="4"/>
        <v>TRMK</v>
      </c>
      <c r="D868" s="14" t="s">
        <v>1824</v>
      </c>
      <c r="E868" s="8" t="s">
        <v>449</v>
      </c>
      <c r="F868" s="8" t="s">
        <v>450</v>
      </c>
      <c r="G868" s="8" t="s">
        <v>450</v>
      </c>
    </row>
    <row r="869">
      <c r="A869" s="8" t="s">
        <v>446</v>
      </c>
      <c r="B869" s="12" t="s">
        <v>1825</v>
      </c>
      <c r="C869" s="13" t="str">
        <f t="shared" si="4"/>
        <v>CERT</v>
      </c>
      <c r="D869" s="14" t="s">
        <v>1826</v>
      </c>
      <c r="E869" s="8" t="s">
        <v>449</v>
      </c>
      <c r="F869" s="8" t="s">
        <v>450</v>
      </c>
      <c r="G869" s="8" t="s">
        <v>450</v>
      </c>
    </row>
    <row r="870">
      <c r="A870" s="8" t="s">
        <v>446</v>
      </c>
      <c r="B870" s="12" t="s">
        <v>1827</v>
      </c>
      <c r="C870" s="13" t="str">
        <f t="shared" si="4"/>
        <v>ZD</v>
      </c>
      <c r="D870" s="14" t="s">
        <v>1828</v>
      </c>
      <c r="E870" s="8" t="s">
        <v>449</v>
      </c>
      <c r="F870" s="8" t="s">
        <v>450</v>
      </c>
      <c r="G870" s="8" t="s">
        <v>450</v>
      </c>
    </row>
    <row r="871">
      <c r="A871" s="8" t="s">
        <v>446</v>
      </c>
      <c r="B871" s="12" t="s">
        <v>1829</v>
      </c>
      <c r="C871" s="13" t="str">
        <f t="shared" si="4"/>
        <v>MGPI</v>
      </c>
      <c r="D871" s="14" t="s">
        <v>1830</v>
      </c>
      <c r="E871" s="8" t="s">
        <v>449</v>
      </c>
      <c r="F871" s="8" t="s">
        <v>450</v>
      </c>
      <c r="G871" s="8" t="s">
        <v>450</v>
      </c>
    </row>
    <row r="872">
      <c r="A872" s="8" t="s">
        <v>446</v>
      </c>
      <c r="B872" s="12" t="s">
        <v>1831</v>
      </c>
      <c r="C872" s="13" t="str">
        <f t="shared" si="4"/>
        <v>BEAM</v>
      </c>
      <c r="D872" s="14" t="s">
        <v>1832</v>
      </c>
      <c r="E872" s="8" t="s">
        <v>449</v>
      </c>
      <c r="F872" s="8" t="s">
        <v>450</v>
      </c>
      <c r="G872" s="8" t="s">
        <v>450</v>
      </c>
    </row>
    <row r="873">
      <c r="A873" s="8" t="s">
        <v>446</v>
      </c>
      <c r="B873" s="12" t="s">
        <v>1833</v>
      </c>
      <c r="C873" s="13" t="str">
        <f t="shared" si="4"/>
        <v>ENLT</v>
      </c>
      <c r="D873" s="14" t="s">
        <v>1834</v>
      </c>
      <c r="E873" s="8" t="s">
        <v>449</v>
      </c>
      <c r="F873" s="8" t="s">
        <v>450</v>
      </c>
      <c r="G873" s="8" t="s">
        <v>450</v>
      </c>
    </row>
    <row r="874">
      <c r="A874" s="8" t="s">
        <v>446</v>
      </c>
      <c r="B874" s="12" t="s">
        <v>1835</v>
      </c>
      <c r="C874" s="13" t="str">
        <f t="shared" si="4"/>
        <v>OMCL</v>
      </c>
      <c r="D874" s="14" t="s">
        <v>1836</v>
      </c>
      <c r="E874" s="8" t="s">
        <v>449</v>
      </c>
      <c r="F874" s="8" t="s">
        <v>450</v>
      </c>
      <c r="G874" s="8" t="s">
        <v>450</v>
      </c>
    </row>
    <row r="875">
      <c r="A875" s="8" t="s">
        <v>446</v>
      </c>
      <c r="B875" s="12" t="s">
        <v>1837</v>
      </c>
      <c r="C875" s="13" t="str">
        <f t="shared" si="4"/>
        <v>PLUG</v>
      </c>
      <c r="D875" s="14" t="s">
        <v>1838</v>
      </c>
      <c r="E875" s="8" t="s">
        <v>449</v>
      </c>
      <c r="F875" s="8" t="s">
        <v>450</v>
      </c>
      <c r="G875" s="8" t="s">
        <v>450</v>
      </c>
    </row>
    <row r="876">
      <c r="A876" s="8" t="s">
        <v>446</v>
      </c>
      <c r="B876" s="12" t="s">
        <v>1839</v>
      </c>
      <c r="C876" s="13" t="str">
        <f t="shared" si="4"/>
        <v>SUPN</v>
      </c>
      <c r="D876" s="14" t="s">
        <v>1840</v>
      </c>
      <c r="E876" s="8" t="s">
        <v>449</v>
      </c>
      <c r="F876" s="8" t="s">
        <v>450</v>
      </c>
      <c r="G876" s="8" t="s">
        <v>450</v>
      </c>
    </row>
    <row r="877">
      <c r="A877" s="8" t="s">
        <v>446</v>
      </c>
      <c r="B877" s="12" t="s">
        <v>1841</v>
      </c>
      <c r="C877" s="13" t="str">
        <f t="shared" si="4"/>
        <v>EXTR</v>
      </c>
      <c r="D877" s="14" t="s">
        <v>1842</v>
      </c>
      <c r="E877" s="8" t="s">
        <v>449</v>
      </c>
      <c r="F877" s="8" t="s">
        <v>450</v>
      </c>
      <c r="G877" s="8" t="s">
        <v>450</v>
      </c>
    </row>
    <row r="878">
      <c r="A878" s="8" t="s">
        <v>446</v>
      </c>
      <c r="B878" s="12" t="s">
        <v>1843</v>
      </c>
      <c r="C878" s="13" t="str">
        <f t="shared" si="4"/>
        <v>TTMI</v>
      </c>
      <c r="D878" s="14" t="s">
        <v>1844</v>
      </c>
      <c r="E878" s="8" t="s">
        <v>449</v>
      </c>
      <c r="F878" s="8" t="s">
        <v>450</v>
      </c>
      <c r="G878" s="8" t="s">
        <v>450</v>
      </c>
    </row>
    <row r="879">
      <c r="A879" s="8" t="s">
        <v>446</v>
      </c>
      <c r="B879" s="12" t="s">
        <v>1845</v>
      </c>
      <c r="C879" s="13" t="str">
        <f t="shared" si="4"/>
        <v>LILA</v>
      </c>
      <c r="D879" s="14" t="s">
        <v>1846</v>
      </c>
      <c r="E879" s="8" t="s">
        <v>449</v>
      </c>
      <c r="F879" s="8" t="s">
        <v>450</v>
      </c>
      <c r="G879" s="8" t="s">
        <v>450</v>
      </c>
    </row>
    <row r="880">
      <c r="A880" s="8" t="s">
        <v>446</v>
      </c>
      <c r="B880" s="12" t="s">
        <v>1847</v>
      </c>
      <c r="C880" s="13" t="str">
        <f t="shared" si="4"/>
        <v>LILAK</v>
      </c>
      <c r="D880" s="14" t="s">
        <v>1846</v>
      </c>
      <c r="E880" s="8" t="s">
        <v>449</v>
      </c>
      <c r="F880" s="8" t="s">
        <v>450</v>
      </c>
      <c r="G880" s="8" t="s">
        <v>450</v>
      </c>
    </row>
    <row r="881">
      <c r="A881" s="8" t="s">
        <v>446</v>
      </c>
      <c r="B881" s="12" t="s">
        <v>1848</v>
      </c>
      <c r="C881" s="13" t="str">
        <f t="shared" si="4"/>
        <v>TRIP</v>
      </c>
      <c r="D881" s="14" t="s">
        <v>1849</v>
      </c>
      <c r="E881" s="8" t="s">
        <v>449</v>
      </c>
      <c r="F881" s="8" t="s">
        <v>450</v>
      </c>
      <c r="G881" s="8" t="s">
        <v>450</v>
      </c>
    </row>
    <row r="882">
      <c r="A882" s="8" t="s">
        <v>446</v>
      </c>
      <c r="B882" s="12" t="s">
        <v>1850</v>
      </c>
      <c r="C882" s="13" t="str">
        <f t="shared" si="4"/>
        <v>LMAT</v>
      </c>
      <c r="D882" s="14" t="s">
        <v>1851</v>
      </c>
      <c r="E882" s="8" t="s">
        <v>449</v>
      </c>
      <c r="F882" s="8" t="s">
        <v>450</v>
      </c>
      <c r="G882" s="8" t="s">
        <v>450</v>
      </c>
    </row>
    <row r="883">
      <c r="A883" s="8" t="s">
        <v>446</v>
      </c>
      <c r="B883" s="12" t="s">
        <v>1852</v>
      </c>
      <c r="C883" s="13" t="str">
        <f t="shared" si="4"/>
        <v>NVCR</v>
      </c>
      <c r="D883" s="14" t="s">
        <v>1853</v>
      </c>
      <c r="E883" s="8" t="s">
        <v>449</v>
      </c>
      <c r="F883" s="8" t="s">
        <v>450</v>
      </c>
      <c r="G883" s="8" t="s">
        <v>450</v>
      </c>
    </row>
    <row r="884">
      <c r="A884" s="8" t="s">
        <v>446</v>
      </c>
      <c r="B884" s="12" t="s">
        <v>1854</v>
      </c>
      <c r="C884" s="13" t="str">
        <f t="shared" si="4"/>
        <v>SLNO</v>
      </c>
      <c r="D884" s="14" t="s">
        <v>1855</v>
      </c>
      <c r="E884" s="8" t="s">
        <v>449</v>
      </c>
      <c r="F884" s="8" t="s">
        <v>450</v>
      </c>
      <c r="G884" s="8" t="s">
        <v>450</v>
      </c>
    </row>
    <row r="885">
      <c r="A885" s="8" t="s">
        <v>446</v>
      </c>
      <c r="B885" s="12" t="s">
        <v>1856</v>
      </c>
      <c r="C885" s="13" t="str">
        <f t="shared" si="4"/>
        <v>LGND</v>
      </c>
      <c r="D885" s="14" t="s">
        <v>1857</v>
      </c>
      <c r="E885" s="8" t="s">
        <v>449</v>
      </c>
      <c r="F885" s="8" t="s">
        <v>450</v>
      </c>
      <c r="G885" s="8" t="s">
        <v>450</v>
      </c>
    </row>
    <row r="886">
      <c r="A886" s="8" t="s">
        <v>446</v>
      </c>
      <c r="B886" s="12" t="s">
        <v>1858</v>
      </c>
      <c r="C886" s="13" t="str">
        <f t="shared" si="4"/>
        <v>CAKE</v>
      </c>
      <c r="D886" s="14" t="s">
        <v>1859</v>
      </c>
      <c r="E886" s="8" t="s">
        <v>449</v>
      </c>
      <c r="F886" s="8" t="s">
        <v>450</v>
      </c>
      <c r="G886" s="8" t="s">
        <v>450</v>
      </c>
    </row>
    <row r="887">
      <c r="A887" s="8" t="s">
        <v>446</v>
      </c>
      <c r="B887" s="12" t="s">
        <v>1860</v>
      </c>
      <c r="C887" s="13" t="str">
        <f t="shared" si="4"/>
        <v>SPT</v>
      </c>
      <c r="D887" s="14" t="s">
        <v>1861</v>
      </c>
      <c r="E887" s="8" t="s">
        <v>449</v>
      </c>
      <c r="F887" s="8" t="s">
        <v>450</v>
      </c>
      <c r="G887" s="8" t="s">
        <v>450</v>
      </c>
    </row>
    <row r="888">
      <c r="A888" s="8" t="s">
        <v>446</v>
      </c>
      <c r="B888" s="12" t="s">
        <v>1862</v>
      </c>
      <c r="C888" s="13" t="str">
        <f t="shared" si="4"/>
        <v>PGNY</v>
      </c>
      <c r="D888" s="14" t="s">
        <v>1863</v>
      </c>
      <c r="E888" s="8" t="s">
        <v>449</v>
      </c>
      <c r="F888" s="8" t="s">
        <v>450</v>
      </c>
      <c r="G888" s="8" t="s">
        <v>450</v>
      </c>
    </row>
    <row r="889">
      <c r="A889" s="8" t="s">
        <v>446</v>
      </c>
      <c r="B889" s="12" t="s">
        <v>1864</v>
      </c>
      <c r="C889" s="13" t="str">
        <f t="shared" si="4"/>
        <v>DNUT</v>
      </c>
      <c r="D889" s="14" t="s">
        <v>1865</v>
      </c>
      <c r="E889" s="8" t="s">
        <v>449</v>
      </c>
      <c r="F889" s="8" t="s">
        <v>450</v>
      </c>
      <c r="G889" s="8" t="s">
        <v>450</v>
      </c>
    </row>
    <row r="890">
      <c r="A890" s="8" t="s">
        <v>446</v>
      </c>
      <c r="B890" s="12" t="s">
        <v>1866</v>
      </c>
      <c r="C890" s="13" t="str">
        <f t="shared" si="4"/>
        <v>EFSC</v>
      </c>
      <c r="D890" s="14" t="s">
        <v>1867</v>
      </c>
      <c r="E890" s="8" t="s">
        <v>449</v>
      </c>
      <c r="F890" s="8" t="s">
        <v>450</v>
      </c>
      <c r="G890" s="8" t="s">
        <v>450</v>
      </c>
    </row>
    <row r="891">
      <c r="A891" s="8" t="s">
        <v>446</v>
      </c>
      <c r="B891" s="12" t="s">
        <v>1868</v>
      </c>
      <c r="C891" s="13" t="str">
        <f t="shared" si="4"/>
        <v>STAA</v>
      </c>
      <c r="D891" s="14" t="s">
        <v>1869</v>
      </c>
      <c r="E891" s="8" t="s">
        <v>449</v>
      </c>
      <c r="F891" s="8" t="s">
        <v>450</v>
      </c>
      <c r="G891" s="8" t="s">
        <v>450</v>
      </c>
    </row>
    <row r="892">
      <c r="A892" s="8" t="s">
        <v>446</v>
      </c>
      <c r="B892" s="12" t="s">
        <v>1870</v>
      </c>
      <c r="C892" s="13" t="str">
        <f t="shared" si="4"/>
        <v>EXPI</v>
      </c>
      <c r="D892" s="14" t="s">
        <v>1871</v>
      </c>
      <c r="E892" s="8" t="s">
        <v>449</v>
      </c>
      <c r="F892" s="8" t="s">
        <v>450</v>
      </c>
      <c r="G892" s="8" t="s">
        <v>450</v>
      </c>
    </row>
    <row r="893">
      <c r="A893" s="8" t="s">
        <v>446</v>
      </c>
      <c r="B893" s="12" t="s">
        <v>1872</v>
      </c>
      <c r="C893" s="13" t="str">
        <f t="shared" si="4"/>
        <v>EVCM</v>
      </c>
      <c r="D893" s="14" t="s">
        <v>1873</v>
      </c>
      <c r="E893" s="8" t="s">
        <v>449</v>
      </c>
      <c r="F893" s="8" t="s">
        <v>450</v>
      </c>
      <c r="G893" s="8" t="s">
        <v>450</v>
      </c>
    </row>
    <row r="894">
      <c r="A894" s="8" t="s">
        <v>446</v>
      </c>
      <c r="B894" s="12" t="s">
        <v>1874</v>
      </c>
      <c r="C894" s="13" t="str">
        <f t="shared" si="4"/>
        <v>KNSA</v>
      </c>
      <c r="D894" s="14" t="s">
        <v>1875</v>
      </c>
      <c r="E894" s="8" t="s">
        <v>449</v>
      </c>
      <c r="F894" s="8" t="s">
        <v>450</v>
      </c>
      <c r="G894" s="8" t="s">
        <v>450</v>
      </c>
    </row>
    <row r="895">
      <c r="A895" s="8" t="s">
        <v>446</v>
      </c>
      <c r="B895" s="12" t="s">
        <v>1876</v>
      </c>
      <c r="C895" s="13" t="str">
        <f t="shared" si="4"/>
        <v>RXRX</v>
      </c>
      <c r="D895" s="14" t="s">
        <v>1877</v>
      </c>
      <c r="E895" s="8" t="s">
        <v>449</v>
      </c>
      <c r="F895" s="8" t="s">
        <v>450</v>
      </c>
      <c r="G895" s="8" t="s">
        <v>450</v>
      </c>
    </row>
    <row r="896">
      <c r="A896" s="8" t="s">
        <v>446</v>
      </c>
      <c r="B896" s="12" t="s">
        <v>1878</v>
      </c>
      <c r="C896" s="13" t="str">
        <f t="shared" si="4"/>
        <v>GO</v>
      </c>
      <c r="D896" s="14" t="s">
        <v>1879</v>
      </c>
      <c r="E896" s="8" t="s">
        <v>449</v>
      </c>
      <c r="F896" s="8" t="s">
        <v>450</v>
      </c>
      <c r="G896" s="8" t="s">
        <v>450</v>
      </c>
    </row>
    <row r="897">
      <c r="A897" s="8" t="s">
        <v>446</v>
      </c>
      <c r="B897" s="12" t="s">
        <v>1880</v>
      </c>
      <c r="C897" s="13" t="str">
        <f t="shared" si="4"/>
        <v>NMRA</v>
      </c>
      <c r="D897" s="14" t="s">
        <v>1881</v>
      </c>
      <c r="E897" s="8" t="s">
        <v>449</v>
      </c>
      <c r="F897" s="8" t="s">
        <v>450</v>
      </c>
      <c r="G897" s="8" t="s">
        <v>450</v>
      </c>
    </row>
    <row r="898">
      <c r="A898" s="8" t="s">
        <v>446</v>
      </c>
      <c r="B898" s="12" t="s">
        <v>1882</v>
      </c>
      <c r="C898" s="13" t="str">
        <f t="shared" si="4"/>
        <v>PSNY</v>
      </c>
      <c r="D898" s="14" t="s">
        <v>1883</v>
      </c>
      <c r="E898" s="8" t="s">
        <v>449</v>
      </c>
      <c r="F898" s="8" t="s">
        <v>450</v>
      </c>
      <c r="G898" s="8" t="s">
        <v>450</v>
      </c>
    </row>
    <row r="899">
      <c r="A899" s="8" t="s">
        <v>446</v>
      </c>
      <c r="B899" s="12" t="s">
        <v>1884</v>
      </c>
      <c r="C899" s="13" t="str">
        <f t="shared" si="4"/>
        <v>WSBC</v>
      </c>
      <c r="D899" s="14" t="s">
        <v>1885</v>
      </c>
      <c r="E899" s="8" t="s">
        <v>449</v>
      </c>
      <c r="F899" s="8" t="s">
        <v>450</v>
      </c>
      <c r="G899" s="8" t="s">
        <v>450</v>
      </c>
    </row>
    <row r="900">
      <c r="A900" s="8" t="s">
        <v>446</v>
      </c>
      <c r="B900" s="12" t="s">
        <v>1886</v>
      </c>
      <c r="C900" s="13" t="str">
        <f t="shared" si="4"/>
        <v>HLMN</v>
      </c>
      <c r="D900" s="14" t="s">
        <v>1887</v>
      </c>
      <c r="E900" s="8" t="s">
        <v>449</v>
      </c>
      <c r="F900" s="8" t="s">
        <v>450</v>
      </c>
      <c r="G900" s="8" t="s">
        <v>450</v>
      </c>
    </row>
    <row r="901">
      <c r="A901" s="8" t="s">
        <v>446</v>
      </c>
      <c r="B901" s="12" t="s">
        <v>1888</v>
      </c>
      <c r="C901" s="13" t="str">
        <f t="shared" si="4"/>
        <v>CNXN</v>
      </c>
      <c r="D901" s="14" t="s">
        <v>1889</v>
      </c>
      <c r="E901" s="8" t="s">
        <v>449</v>
      </c>
      <c r="F901" s="8" t="s">
        <v>450</v>
      </c>
      <c r="G901" s="8" t="s">
        <v>450</v>
      </c>
    </row>
    <row r="902">
      <c r="A902" s="8" t="s">
        <v>446</v>
      </c>
      <c r="B902" s="12" t="s">
        <v>1890</v>
      </c>
      <c r="C902" s="13" t="str">
        <f t="shared" si="4"/>
        <v>VIAV</v>
      </c>
      <c r="D902" s="14" t="s">
        <v>1891</v>
      </c>
      <c r="E902" s="8" t="s">
        <v>449</v>
      </c>
      <c r="F902" s="8" t="s">
        <v>450</v>
      </c>
      <c r="G902" s="8" t="s">
        <v>450</v>
      </c>
    </row>
    <row r="903">
      <c r="A903" s="8" t="s">
        <v>446</v>
      </c>
      <c r="B903" s="12" t="s">
        <v>1892</v>
      </c>
      <c r="C903" s="13" t="str">
        <f t="shared" si="4"/>
        <v>IMCR</v>
      </c>
      <c r="D903" s="14" t="s">
        <v>1893</v>
      </c>
      <c r="E903" s="8" t="s">
        <v>449</v>
      </c>
      <c r="F903" s="8" t="s">
        <v>450</v>
      </c>
      <c r="G903" s="8" t="s">
        <v>450</v>
      </c>
    </row>
    <row r="904">
      <c r="A904" s="8" t="s">
        <v>446</v>
      </c>
      <c r="B904" s="12" t="s">
        <v>1894</v>
      </c>
      <c r="C904" s="13" t="str">
        <f t="shared" si="4"/>
        <v>PAX</v>
      </c>
      <c r="D904" s="14" t="s">
        <v>1895</v>
      </c>
      <c r="E904" s="8" t="s">
        <v>449</v>
      </c>
      <c r="F904" s="8" t="s">
        <v>450</v>
      </c>
      <c r="G904" s="8" t="s">
        <v>450</v>
      </c>
    </row>
    <row r="905">
      <c r="A905" s="8" t="s">
        <v>446</v>
      </c>
      <c r="B905" s="12" t="s">
        <v>1896</v>
      </c>
      <c r="C905" s="13" t="str">
        <f t="shared" si="4"/>
        <v>RUM</v>
      </c>
      <c r="D905" s="14" t="s">
        <v>1897</v>
      </c>
      <c r="E905" s="8" t="s">
        <v>449</v>
      </c>
      <c r="F905" s="8" t="s">
        <v>450</v>
      </c>
      <c r="G905" s="8" t="s">
        <v>450</v>
      </c>
    </row>
    <row r="906">
      <c r="A906" s="8" t="s">
        <v>446</v>
      </c>
      <c r="B906" s="12" t="s">
        <v>1898</v>
      </c>
      <c r="C906" s="13" t="str">
        <f t="shared" si="4"/>
        <v>CLBK</v>
      </c>
      <c r="D906" s="14" t="s">
        <v>1899</v>
      </c>
      <c r="E906" s="8" t="s">
        <v>449</v>
      </c>
      <c r="F906" s="8" t="s">
        <v>450</v>
      </c>
      <c r="G906" s="8" t="s">
        <v>450</v>
      </c>
    </row>
    <row r="907">
      <c r="A907" s="8" t="s">
        <v>446</v>
      </c>
      <c r="B907" s="12" t="s">
        <v>1900</v>
      </c>
      <c r="C907" s="13" t="str">
        <f t="shared" si="4"/>
        <v>RNW</v>
      </c>
      <c r="D907" s="14" t="s">
        <v>1901</v>
      </c>
      <c r="E907" s="8" t="s">
        <v>449</v>
      </c>
      <c r="F907" s="8" t="s">
        <v>450</v>
      </c>
      <c r="G907" s="8" t="s">
        <v>450</v>
      </c>
    </row>
    <row r="908">
      <c r="A908" s="8" t="s">
        <v>446</v>
      </c>
      <c r="B908" s="12" t="s">
        <v>1902</v>
      </c>
      <c r="C908" s="13" t="str">
        <f t="shared" si="4"/>
        <v>TRUP</v>
      </c>
      <c r="D908" s="14" t="s">
        <v>1903</v>
      </c>
      <c r="E908" s="8" t="s">
        <v>449</v>
      </c>
      <c r="F908" s="8" t="s">
        <v>450</v>
      </c>
      <c r="G908" s="8" t="s">
        <v>450</v>
      </c>
    </row>
    <row r="909">
      <c r="A909" s="8" t="s">
        <v>446</v>
      </c>
      <c r="B909" s="12" t="s">
        <v>1904</v>
      </c>
      <c r="C909" s="13" t="str">
        <f t="shared" si="4"/>
        <v>UCTT</v>
      </c>
      <c r="D909" s="14" t="s">
        <v>1905</v>
      </c>
      <c r="E909" s="8" t="s">
        <v>449</v>
      </c>
      <c r="F909" s="8" t="s">
        <v>450</v>
      </c>
      <c r="G909" s="8" t="s">
        <v>450</v>
      </c>
    </row>
    <row r="910">
      <c r="A910" s="8" t="s">
        <v>446</v>
      </c>
      <c r="B910" s="12" t="s">
        <v>1906</v>
      </c>
      <c r="C910" s="13" t="str">
        <f t="shared" si="4"/>
        <v>MGNI</v>
      </c>
      <c r="D910" s="14" t="s">
        <v>1907</v>
      </c>
      <c r="E910" s="8" t="s">
        <v>449</v>
      </c>
      <c r="F910" s="8" t="s">
        <v>450</v>
      </c>
      <c r="G910" s="8" t="s">
        <v>450</v>
      </c>
    </row>
    <row r="911">
      <c r="A911" s="8" t="s">
        <v>446</v>
      </c>
      <c r="B911" s="12" t="s">
        <v>1908</v>
      </c>
      <c r="C911" s="13" t="str">
        <f t="shared" si="4"/>
        <v>IAS</v>
      </c>
      <c r="D911" s="14" t="s">
        <v>1909</v>
      </c>
      <c r="E911" s="8" t="s">
        <v>449</v>
      </c>
      <c r="F911" s="8" t="s">
        <v>450</v>
      </c>
      <c r="G911" s="8" t="s">
        <v>450</v>
      </c>
    </row>
    <row r="912">
      <c r="A912" s="8" t="s">
        <v>446</v>
      </c>
      <c r="B912" s="12" t="s">
        <v>1910</v>
      </c>
      <c r="C912" s="13" t="str">
        <f t="shared" si="4"/>
        <v>SOUN</v>
      </c>
      <c r="D912" s="14" t="s">
        <v>1911</v>
      </c>
      <c r="E912" s="8" t="s">
        <v>449</v>
      </c>
      <c r="F912" s="8" t="s">
        <v>450</v>
      </c>
      <c r="G912" s="8" t="s">
        <v>450</v>
      </c>
    </row>
    <row r="913">
      <c r="A913" s="8" t="s">
        <v>446</v>
      </c>
      <c r="B913" s="12" t="s">
        <v>1912</v>
      </c>
      <c r="C913" s="13" t="str">
        <f t="shared" si="4"/>
        <v>ENVX</v>
      </c>
      <c r="D913" s="14" t="s">
        <v>1913</v>
      </c>
      <c r="E913" s="8" t="s">
        <v>449</v>
      </c>
      <c r="F913" s="8" t="s">
        <v>450</v>
      </c>
      <c r="G913" s="8" t="s">
        <v>450</v>
      </c>
    </row>
    <row r="914">
      <c r="A914" s="8" t="s">
        <v>446</v>
      </c>
      <c r="B914" s="12" t="s">
        <v>1914</v>
      </c>
      <c r="C914" s="13" t="str">
        <f t="shared" si="4"/>
        <v>GTX</v>
      </c>
      <c r="D914" s="14" t="s">
        <v>1915</v>
      </c>
      <c r="E914" s="8" t="s">
        <v>449</v>
      </c>
      <c r="F914" s="8" t="s">
        <v>450</v>
      </c>
      <c r="G914" s="8" t="s">
        <v>450</v>
      </c>
    </row>
    <row r="915">
      <c r="A915" s="8" t="s">
        <v>446</v>
      </c>
      <c r="B915" s="12" t="s">
        <v>1916</v>
      </c>
      <c r="C915" s="13" t="str">
        <f t="shared" si="4"/>
        <v>UPBD</v>
      </c>
      <c r="D915" s="14" t="s">
        <v>1917</v>
      </c>
      <c r="E915" s="8" t="s">
        <v>449</v>
      </c>
      <c r="F915" s="8" t="s">
        <v>450</v>
      </c>
      <c r="G915" s="8" t="s">
        <v>450</v>
      </c>
    </row>
    <row r="916">
      <c r="A916" s="8" t="s">
        <v>446</v>
      </c>
      <c r="B916" s="12" t="s">
        <v>1918</v>
      </c>
      <c r="C916" s="13" t="str">
        <f t="shared" si="4"/>
        <v>EWTX</v>
      </c>
      <c r="D916" s="14" t="s">
        <v>1919</v>
      </c>
      <c r="E916" s="8" t="s">
        <v>449</v>
      </c>
      <c r="F916" s="8" t="s">
        <v>450</v>
      </c>
      <c r="G916" s="8" t="s">
        <v>450</v>
      </c>
    </row>
    <row r="917">
      <c r="A917" s="8" t="s">
        <v>446</v>
      </c>
      <c r="B917" s="12" t="s">
        <v>1920</v>
      </c>
      <c r="C917" s="13" t="str">
        <f t="shared" si="4"/>
        <v>HURN</v>
      </c>
      <c r="D917" s="14" t="s">
        <v>1921</v>
      </c>
      <c r="E917" s="8" t="s">
        <v>449</v>
      </c>
      <c r="F917" s="8" t="s">
        <v>450</v>
      </c>
      <c r="G917" s="8" t="s">
        <v>450</v>
      </c>
    </row>
    <row r="918">
      <c r="A918" s="8" t="s">
        <v>446</v>
      </c>
      <c r="B918" s="12" t="s">
        <v>1922</v>
      </c>
      <c r="C918" s="13" t="str">
        <f t="shared" si="4"/>
        <v>MRX</v>
      </c>
      <c r="D918" s="14" t="s">
        <v>1923</v>
      </c>
      <c r="E918" s="8" t="s">
        <v>449</v>
      </c>
      <c r="F918" s="8" t="s">
        <v>450</v>
      </c>
      <c r="G918" s="8" t="s">
        <v>450</v>
      </c>
    </row>
    <row r="919">
      <c r="A919" s="8" t="s">
        <v>446</v>
      </c>
      <c r="B919" s="12" t="s">
        <v>1924</v>
      </c>
      <c r="C919" s="13" t="str">
        <f t="shared" si="4"/>
        <v>AKRO</v>
      </c>
      <c r="D919" s="14" t="s">
        <v>1925</v>
      </c>
      <c r="E919" s="8" t="s">
        <v>449</v>
      </c>
      <c r="F919" s="8" t="s">
        <v>450</v>
      </c>
      <c r="G919" s="8" t="s">
        <v>450</v>
      </c>
    </row>
    <row r="920">
      <c r="A920" s="8" t="s">
        <v>446</v>
      </c>
      <c r="B920" s="12" t="s">
        <v>1926</v>
      </c>
      <c r="C920" s="13" t="str">
        <f t="shared" si="4"/>
        <v>VICR</v>
      </c>
      <c r="D920" s="14" t="s">
        <v>1927</v>
      </c>
      <c r="E920" s="8" t="s">
        <v>449</v>
      </c>
      <c r="F920" s="8" t="s">
        <v>450</v>
      </c>
      <c r="G920" s="8" t="s">
        <v>450</v>
      </c>
    </row>
    <row r="921">
      <c r="A921" s="8" t="s">
        <v>446</v>
      </c>
      <c r="B921" s="12" t="s">
        <v>1928</v>
      </c>
      <c r="C921" s="13" t="str">
        <f t="shared" si="4"/>
        <v>SNDX</v>
      </c>
      <c r="D921" s="14" t="s">
        <v>1929</v>
      </c>
      <c r="E921" s="8" t="s">
        <v>449</v>
      </c>
      <c r="F921" s="8" t="s">
        <v>450</v>
      </c>
      <c r="G921" s="8" t="s">
        <v>450</v>
      </c>
    </row>
    <row r="922">
      <c r="A922" s="8" t="s">
        <v>446</v>
      </c>
      <c r="B922" s="12" t="s">
        <v>1930</v>
      </c>
      <c r="C922" s="13" t="str">
        <f t="shared" si="4"/>
        <v>ARVN</v>
      </c>
      <c r="D922" s="14" t="s">
        <v>1931</v>
      </c>
      <c r="E922" s="8" t="s">
        <v>449</v>
      </c>
      <c r="F922" s="8" t="s">
        <v>450</v>
      </c>
      <c r="G922" s="8" t="s">
        <v>450</v>
      </c>
    </row>
    <row r="923">
      <c r="A923" s="8" t="s">
        <v>446</v>
      </c>
      <c r="B923" s="12" t="s">
        <v>1932</v>
      </c>
      <c r="C923" s="13" t="str">
        <f t="shared" si="4"/>
        <v>ANDE</v>
      </c>
      <c r="D923" s="14" t="s">
        <v>1933</v>
      </c>
      <c r="E923" s="8" t="s">
        <v>449</v>
      </c>
      <c r="F923" s="8" t="s">
        <v>450</v>
      </c>
      <c r="G923" s="8" t="s">
        <v>450</v>
      </c>
    </row>
    <row r="924">
      <c r="A924" s="8" t="s">
        <v>446</v>
      </c>
      <c r="B924" s="12" t="s">
        <v>1934</v>
      </c>
      <c r="C924" s="13" t="str">
        <f t="shared" si="4"/>
        <v>KROS</v>
      </c>
      <c r="D924" s="14" t="s">
        <v>1935</v>
      </c>
      <c r="E924" s="8" t="s">
        <v>449</v>
      </c>
      <c r="F924" s="8" t="s">
        <v>450</v>
      </c>
      <c r="G924" s="8" t="s">
        <v>450</v>
      </c>
    </row>
    <row r="925">
      <c r="A925" s="8" t="s">
        <v>446</v>
      </c>
      <c r="B925" s="12" t="s">
        <v>1936</v>
      </c>
      <c r="C925" s="13" t="str">
        <f t="shared" si="4"/>
        <v>IART</v>
      </c>
      <c r="D925" s="14" t="s">
        <v>1937</v>
      </c>
      <c r="E925" s="8" t="s">
        <v>449</v>
      </c>
      <c r="F925" s="8" t="s">
        <v>450</v>
      </c>
      <c r="G925" s="8" t="s">
        <v>450</v>
      </c>
    </row>
    <row r="926">
      <c r="A926" s="8" t="s">
        <v>446</v>
      </c>
      <c r="B926" s="12" t="s">
        <v>1938</v>
      </c>
      <c r="C926" s="13" t="str">
        <f t="shared" si="4"/>
        <v>NAVI</v>
      </c>
      <c r="D926" s="14" t="s">
        <v>1939</v>
      </c>
      <c r="E926" s="8" t="s">
        <v>449</v>
      </c>
      <c r="F926" s="8" t="s">
        <v>450</v>
      </c>
      <c r="G926" s="8" t="s">
        <v>450</v>
      </c>
    </row>
    <row r="927">
      <c r="A927" s="8" t="s">
        <v>446</v>
      </c>
      <c r="B927" s="12" t="s">
        <v>1940</v>
      </c>
      <c r="C927" s="13" t="str">
        <f t="shared" si="4"/>
        <v>CHCO</v>
      </c>
      <c r="D927" s="14" t="s">
        <v>1941</v>
      </c>
      <c r="E927" s="8" t="s">
        <v>449</v>
      </c>
      <c r="F927" s="8" t="s">
        <v>450</v>
      </c>
      <c r="G927" s="8" t="s">
        <v>450</v>
      </c>
    </row>
    <row r="928">
      <c r="A928" s="8" t="s">
        <v>446</v>
      </c>
      <c r="B928" s="12" t="s">
        <v>1942</v>
      </c>
      <c r="C928" s="13" t="str">
        <f t="shared" si="4"/>
        <v>AVDX</v>
      </c>
      <c r="D928" s="14" t="s">
        <v>1943</v>
      </c>
      <c r="E928" s="8" t="s">
        <v>449</v>
      </c>
      <c r="F928" s="8" t="s">
        <v>450</v>
      </c>
      <c r="G928" s="8" t="s">
        <v>450</v>
      </c>
    </row>
    <row r="929">
      <c r="A929" s="8" t="s">
        <v>446</v>
      </c>
      <c r="B929" s="12" t="s">
        <v>1944</v>
      </c>
      <c r="C929" s="13" t="str">
        <f t="shared" si="4"/>
        <v>NWBI</v>
      </c>
      <c r="D929" s="14" t="s">
        <v>1945</v>
      </c>
      <c r="E929" s="8" t="s">
        <v>449</v>
      </c>
      <c r="F929" s="8" t="s">
        <v>450</v>
      </c>
      <c r="G929" s="8" t="s">
        <v>450</v>
      </c>
    </row>
    <row r="930">
      <c r="A930" s="8" t="s">
        <v>446</v>
      </c>
      <c r="B930" s="12" t="s">
        <v>1946</v>
      </c>
      <c r="C930" s="13" t="str">
        <f t="shared" si="4"/>
        <v>MYRG</v>
      </c>
      <c r="D930" s="14" t="s">
        <v>1947</v>
      </c>
      <c r="E930" s="8" t="s">
        <v>449</v>
      </c>
      <c r="F930" s="8" t="s">
        <v>450</v>
      </c>
      <c r="G930" s="8" t="s">
        <v>450</v>
      </c>
    </row>
    <row r="931">
      <c r="A931" s="8" t="s">
        <v>446</v>
      </c>
      <c r="B931" s="12" t="s">
        <v>1948</v>
      </c>
      <c r="C931" s="13" t="str">
        <f t="shared" si="4"/>
        <v>FBNC</v>
      </c>
      <c r="D931" s="14" t="s">
        <v>1949</v>
      </c>
      <c r="E931" s="8" t="s">
        <v>449</v>
      </c>
      <c r="F931" s="8" t="s">
        <v>450</v>
      </c>
      <c r="G931" s="8" t="s">
        <v>450</v>
      </c>
    </row>
    <row r="932">
      <c r="A932" s="8" t="s">
        <v>446</v>
      </c>
      <c r="B932" s="12" t="s">
        <v>1950</v>
      </c>
      <c r="C932" s="13" t="str">
        <f t="shared" si="4"/>
        <v>SYBT</v>
      </c>
      <c r="D932" s="14" t="s">
        <v>1951</v>
      </c>
      <c r="E932" s="8" t="s">
        <v>449</v>
      </c>
      <c r="F932" s="8" t="s">
        <v>450</v>
      </c>
      <c r="G932" s="8" t="s">
        <v>450</v>
      </c>
    </row>
    <row r="933">
      <c r="A933" s="8" t="s">
        <v>446</v>
      </c>
      <c r="B933" s="12" t="s">
        <v>1952</v>
      </c>
      <c r="C933" s="13" t="str">
        <f t="shared" si="4"/>
        <v>RCKT</v>
      </c>
      <c r="D933" s="14" t="s">
        <v>1953</v>
      </c>
      <c r="E933" s="8" t="s">
        <v>449</v>
      </c>
      <c r="F933" s="8" t="s">
        <v>450</v>
      </c>
      <c r="G933" s="8" t="s">
        <v>450</v>
      </c>
    </row>
    <row r="934">
      <c r="A934" s="8" t="s">
        <v>446</v>
      </c>
      <c r="B934" s="12" t="s">
        <v>1954</v>
      </c>
      <c r="C934" s="13" t="str">
        <f t="shared" si="4"/>
        <v>ZLAB</v>
      </c>
      <c r="D934" s="14" t="s">
        <v>1955</v>
      </c>
      <c r="E934" s="8" t="s">
        <v>449</v>
      </c>
      <c r="F934" s="8" t="s">
        <v>450</v>
      </c>
      <c r="G934" s="8" t="s">
        <v>450</v>
      </c>
    </row>
    <row r="935">
      <c r="A935" s="8" t="s">
        <v>446</v>
      </c>
      <c r="B935" s="12" t="s">
        <v>1956</v>
      </c>
      <c r="C935" s="13" t="str">
        <f t="shared" si="4"/>
        <v>FOXF</v>
      </c>
      <c r="D935" s="14" t="s">
        <v>1957</v>
      </c>
      <c r="E935" s="8" t="s">
        <v>449</v>
      </c>
      <c r="F935" s="8" t="s">
        <v>450</v>
      </c>
      <c r="G935" s="8" t="s">
        <v>450</v>
      </c>
    </row>
    <row r="936">
      <c r="A936" s="8" t="s">
        <v>446</v>
      </c>
      <c r="B936" s="12" t="s">
        <v>1958</v>
      </c>
      <c r="C936" s="13" t="str">
        <f t="shared" si="4"/>
        <v>VSEC</v>
      </c>
      <c r="D936" s="14" t="s">
        <v>1959</v>
      </c>
      <c r="E936" s="8" t="s">
        <v>449</v>
      </c>
      <c r="F936" s="8" t="s">
        <v>450</v>
      </c>
      <c r="G936" s="8" t="s">
        <v>450</v>
      </c>
    </row>
    <row r="937">
      <c r="A937" s="8" t="s">
        <v>446</v>
      </c>
      <c r="B937" s="12" t="s">
        <v>1960</v>
      </c>
      <c r="C937" s="13" t="str">
        <f t="shared" si="4"/>
        <v>HEES</v>
      </c>
      <c r="D937" s="14" t="s">
        <v>1961</v>
      </c>
      <c r="E937" s="8" t="s">
        <v>449</v>
      </c>
      <c r="F937" s="8" t="s">
        <v>450</v>
      </c>
      <c r="G937" s="8" t="s">
        <v>450</v>
      </c>
    </row>
    <row r="938">
      <c r="A938" s="8" t="s">
        <v>446</v>
      </c>
      <c r="B938" s="12" t="s">
        <v>1962</v>
      </c>
      <c r="C938" s="13" t="str">
        <f t="shared" si="4"/>
        <v>JBLU</v>
      </c>
      <c r="D938" s="14" t="s">
        <v>1963</v>
      </c>
      <c r="E938" s="8" t="s">
        <v>449</v>
      </c>
      <c r="F938" s="8" t="s">
        <v>450</v>
      </c>
      <c r="G938" s="8" t="s">
        <v>450</v>
      </c>
    </row>
    <row r="939">
      <c r="A939" s="8" t="s">
        <v>446</v>
      </c>
      <c r="B939" s="12" t="s">
        <v>1964</v>
      </c>
      <c r="C939" s="13" t="str">
        <f t="shared" si="4"/>
        <v>ARHS</v>
      </c>
      <c r="D939" s="14" t="s">
        <v>1965</v>
      </c>
      <c r="E939" s="8" t="s">
        <v>449</v>
      </c>
      <c r="F939" s="8" t="s">
        <v>450</v>
      </c>
      <c r="G939" s="8" t="s">
        <v>450</v>
      </c>
    </row>
    <row r="940">
      <c r="A940" s="8" t="s">
        <v>446</v>
      </c>
      <c r="B940" s="12" t="s">
        <v>1966</v>
      </c>
      <c r="C940" s="13" t="str">
        <f t="shared" si="4"/>
        <v>ALHC</v>
      </c>
      <c r="D940" s="14" t="s">
        <v>1967</v>
      </c>
      <c r="E940" s="8" t="s">
        <v>449</v>
      </c>
      <c r="F940" s="8" t="s">
        <v>450</v>
      </c>
      <c r="G940" s="8" t="s">
        <v>450</v>
      </c>
    </row>
    <row r="941">
      <c r="A941" s="8" t="s">
        <v>446</v>
      </c>
      <c r="B941" s="12" t="s">
        <v>1968</v>
      </c>
      <c r="C941" s="13" t="str">
        <f t="shared" si="4"/>
        <v>INDV</v>
      </c>
      <c r="D941" s="14" t="s">
        <v>1969</v>
      </c>
      <c r="E941" s="8" t="s">
        <v>449</v>
      </c>
      <c r="F941" s="8" t="s">
        <v>450</v>
      </c>
      <c r="G941" s="8" t="s">
        <v>450</v>
      </c>
    </row>
    <row r="942">
      <c r="A942" s="8" t="s">
        <v>446</v>
      </c>
      <c r="B942" s="12" t="s">
        <v>1970</v>
      </c>
      <c r="C942" s="13" t="str">
        <f t="shared" si="4"/>
        <v>TLRY</v>
      </c>
      <c r="D942" s="14" t="s">
        <v>1971</v>
      </c>
      <c r="E942" s="8" t="s">
        <v>449</v>
      </c>
      <c r="F942" s="8" t="s">
        <v>450</v>
      </c>
      <c r="G942" s="8" t="s">
        <v>450</v>
      </c>
    </row>
    <row r="943">
      <c r="A943" s="8" t="s">
        <v>446</v>
      </c>
      <c r="B943" s="12" t="s">
        <v>1972</v>
      </c>
      <c r="C943" s="13" t="str">
        <f t="shared" si="4"/>
        <v>HLIT</v>
      </c>
      <c r="D943" s="14" t="s">
        <v>1973</v>
      </c>
      <c r="E943" s="8" t="s">
        <v>449</v>
      </c>
      <c r="F943" s="8" t="s">
        <v>450</v>
      </c>
      <c r="G943" s="8" t="s">
        <v>450</v>
      </c>
    </row>
    <row r="944">
      <c r="A944" s="8" t="s">
        <v>446</v>
      </c>
      <c r="B944" s="12" t="s">
        <v>1974</v>
      </c>
      <c r="C944" s="13" t="str">
        <f t="shared" si="4"/>
        <v>DSGR</v>
      </c>
      <c r="D944" s="14" t="s">
        <v>1975</v>
      </c>
      <c r="E944" s="8" t="s">
        <v>449</v>
      </c>
      <c r="F944" s="8" t="s">
        <v>450</v>
      </c>
      <c r="G944" s="8" t="s">
        <v>450</v>
      </c>
    </row>
    <row r="945">
      <c r="A945" s="8" t="s">
        <v>446</v>
      </c>
      <c r="B945" s="12" t="s">
        <v>1976</v>
      </c>
      <c r="C945" s="13" t="str">
        <f t="shared" si="4"/>
        <v>AFYA</v>
      </c>
      <c r="D945" s="14" t="s">
        <v>1977</v>
      </c>
      <c r="E945" s="8" t="s">
        <v>449</v>
      </c>
      <c r="F945" s="8" t="s">
        <v>450</v>
      </c>
      <c r="G945" s="8" t="s">
        <v>450</v>
      </c>
    </row>
    <row r="946">
      <c r="A946" s="8" t="s">
        <v>446</v>
      </c>
      <c r="B946" s="12" t="s">
        <v>1978</v>
      </c>
      <c r="C946" s="13" t="str">
        <f t="shared" si="4"/>
        <v>CASH</v>
      </c>
      <c r="D946" s="14" t="s">
        <v>1979</v>
      </c>
      <c r="E946" s="8" t="s">
        <v>449</v>
      </c>
      <c r="F946" s="8" t="s">
        <v>450</v>
      </c>
      <c r="G946" s="8" t="s">
        <v>450</v>
      </c>
    </row>
    <row r="947">
      <c r="A947" s="8" t="s">
        <v>446</v>
      </c>
      <c r="B947" s="12" t="s">
        <v>1980</v>
      </c>
      <c r="C947" s="13" t="str">
        <f t="shared" si="4"/>
        <v>LKFN</v>
      </c>
      <c r="D947" s="14" t="s">
        <v>1981</v>
      </c>
      <c r="E947" s="8" t="s">
        <v>449</v>
      </c>
      <c r="F947" s="8" t="s">
        <v>450</v>
      </c>
      <c r="G947" s="8" t="s">
        <v>450</v>
      </c>
    </row>
    <row r="948">
      <c r="A948" s="8" t="s">
        <v>446</v>
      </c>
      <c r="B948" s="12" t="s">
        <v>1982</v>
      </c>
      <c r="C948" s="13" t="str">
        <f t="shared" si="4"/>
        <v>GLPG</v>
      </c>
      <c r="D948" s="14" t="s">
        <v>1983</v>
      </c>
      <c r="E948" s="8" t="s">
        <v>449</v>
      </c>
      <c r="F948" s="8" t="s">
        <v>450</v>
      </c>
      <c r="G948" s="8" t="s">
        <v>450</v>
      </c>
    </row>
    <row r="949">
      <c r="A949" s="8" t="s">
        <v>446</v>
      </c>
      <c r="B949" s="12" t="s">
        <v>1984</v>
      </c>
      <c r="C949" s="13" t="str">
        <f t="shared" si="4"/>
        <v>OSW</v>
      </c>
      <c r="D949" s="14" t="s">
        <v>1985</v>
      </c>
      <c r="E949" s="8" t="s">
        <v>449</v>
      </c>
      <c r="F949" s="8" t="s">
        <v>450</v>
      </c>
      <c r="G949" s="8" t="s">
        <v>450</v>
      </c>
    </row>
    <row r="950">
      <c r="A950" s="8" t="s">
        <v>446</v>
      </c>
      <c r="B950" s="12" t="s">
        <v>1986</v>
      </c>
      <c r="C950" s="13" t="str">
        <f t="shared" si="4"/>
        <v>CDNA</v>
      </c>
      <c r="D950" s="14" t="s">
        <v>1987</v>
      </c>
      <c r="E950" s="8" t="s">
        <v>449</v>
      </c>
      <c r="F950" s="8" t="s">
        <v>450</v>
      </c>
      <c r="G950" s="8" t="s">
        <v>450</v>
      </c>
    </row>
    <row r="951">
      <c r="A951" s="8" t="s">
        <v>446</v>
      </c>
      <c r="B951" s="12" t="s">
        <v>1988</v>
      </c>
      <c r="C951" s="13" t="str">
        <f t="shared" si="4"/>
        <v>THRM</v>
      </c>
      <c r="D951" s="14" t="s">
        <v>1989</v>
      </c>
      <c r="E951" s="8" t="s">
        <v>449</v>
      </c>
      <c r="F951" s="8" t="s">
        <v>450</v>
      </c>
      <c r="G951" s="8" t="s">
        <v>450</v>
      </c>
    </row>
    <row r="952">
      <c r="A952" s="8" t="s">
        <v>446</v>
      </c>
      <c r="B952" s="12" t="s">
        <v>1990</v>
      </c>
      <c r="C952" s="13" t="str">
        <f t="shared" si="4"/>
        <v>BLBD</v>
      </c>
      <c r="D952" s="14" t="s">
        <v>1991</v>
      </c>
      <c r="E952" s="8" t="s">
        <v>449</v>
      </c>
      <c r="F952" s="8" t="s">
        <v>450</v>
      </c>
      <c r="G952" s="8" t="s">
        <v>450</v>
      </c>
    </row>
    <row r="953">
      <c r="A953" s="8" t="s">
        <v>446</v>
      </c>
      <c r="B953" s="12" t="s">
        <v>1992</v>
      </c>
      <c r="C953" s="13" t="str">
        <f t="shared" si="4"/>
        <v>NVEE</v>
      </c>
      <c r="D953" s="14" t="s">
        <v>1993</v>
      </c>
      <c r="E953" s="8" t="s">
        <v>449</v>
      </c>
      <c r="F953" s="8" t="s">
        <v>450</v>
      </c>
      <c r="G953" s="8" t="s">
        <v>450</v>
      </c>
    </row>
    <row r="954">
      <c r="A954" s="8" t="s">
        <v>446</v>
      </c>
      <c r="B954" s="12" t="s">
        <v>1994</v>
      </c>
      <c r="C954" s="13" t="str">
        <f t="shared" si="4"/>
        <v>BCYC</v>
      </c>
      <c r="D954" s="14" t="s">
        <v>1995</v>
      </c>
      <c r="E954" s="8" t="s">
        <v>449</v>
      </c>
      <c r="F954" s="8" t="s">
        <v>450</v>
      </c>
      <c r="G954" s="8" t="s">
        <v>450</v>
      </c>
    </row>
    <row r="955">
      <c r="A955" s="8" t="s">
        <v>446</v>
      </c>
      <c r="B955" s="12" t="s">
        <v>1996</v>
      </c>
      <c r="C955" s="13" t="str">
        <f t="shared" si="4"/>
        <v>STBA</v>
      </c>
      <c r="D955" s="14" t="s">
        <v>1997</v>
      </c>
      <c r="E955" s="8" t="s">
        <v>449</v>
      </c>
      <c r="F955" s="8" t="s">
        <v>450</v>
      </c>
      <c r="G955" s="8" t="s">
        <v>450</v>
      </c>
    </row>
    <row r="956">
      <c r="A956" s="8" t="s">
        <v>446</v>
      </c>
      <c r="B956" s="12" t="s">
        <v>1998</v>
      </c>
      <c r="C956" s="13" t="str">
        <f t="shared" si="4"/>
        <v>BCRX</v>
      </c>
      <c r="D956" s="14" t="s">
        <v>1999</v>
      </c>
      <c r="E956" s="8" t="s">
        <v>449</v>
      </c>
      <c r="F956" s="8" t="s">
        <v>450</v>
      </c>
      <c r="G956" s="8" t="s">
        <v>450</v>
      </c>
    </row>
    <row r="957">
      <c r="A957" s="8" t="s">
        <v>446</v>
      </c>
      <c r="B957" s="12" t="s">
        <v>2000</v>
      </c>
      <c r="C957" s="13" t="str">
        <f t="shared" si="4"/>
        <v>STER</v>
      </c>
      <c r="D957" s="14" t="s">
        <v>2001</v>
      </c>
      <c r="E957" s="8" t="s">
        <v>449</v>
      </c>
      <c r="F957" s="8" t="s">
        <v>450</v>
      </c>
      <c r="G957" s="8" t="s">
        <v>450</v>
      </c>
    </row>
    <row r="958">
      <c r="A958" s="8" t="s">
        <v>446</v>
      </c>
      <c r="B958" s="12" t="s">
        <v>2002</v>
      </c>
      <c r="C958" s="13" t="str">
        <f t="shared" si="4"/>
        <v>AVDL</v>
      </c>
      <c r="D958" s="14" t="s">
        <v>2003</v>
      </c>
      <c r="E958" s="8" t="s">
        <v>449</v>
      </c>
      <c r="F958" s="8" t="s">
        <v>450</v>
      </c>
      <c r="G958" s="8" t="s">
        <v>450</v>
      </c>
    </row>
    <row r="959">
      <c r="A959" s="8" t="s">
        <v>446</v>
      </c>
      <c r="B959" s="12" t="s">
        <v>2004</v>
      </c>
      <c r="C959" s="13" t="str">
        <f t="shared" si="4"/>
        <v>CHEF</v>
      </c>
      <c r="D959" s="14" t="s">
        <v>2005</v>
      </c>
      <c r="E959" s="8" t="s">
        <v>449</v>
      </c>
      <c r="F959" s="8" t="s">
        <v>450</v>
      </c>
      <c r="G959" s="8" t="s">
        <v>450</v>
      </c>
    </row>
    <row r="960">
      <c r="A960" s="8" t="s">
        <v>446</v>
      </c>
      <c r="B960" s="12" t="s">
        <v>2006</v>
      </c>
      <c r="C960" s="13" t="str">
        <f t="shared" si="4"/>
        <v>SKWD</v>
      </c>
      <c r="D960" s="14" t="s">
        <v>2007</v>
      </c>
      <c r="E960" s="8" t="s">
        <v>449</v>
      </c>
      <c r="F960" s="8" t="s">
        <v>450</v>
      </c>
      <c r="G960" s="8" t="s">
        <v>450</v>
      </c>
    </row>
    <row r="961">
      <c r="A961" s="8" t="s">
        <v>446</v>
      </c>
      <c r="B961" s="12" t="s">
        <v>2008</v>
      </c>
      <c r="C961" s="13" t="str">
        <f t="shared" si="4"/>
        <v>BLTE</v>
      </c>
      <c r="D961" s="14" t="s">
        <v>2009</v>
      </c>
      <c r="E961" s="8" t="s">
        <v>449</v>
      </c>
      <c r="F961" s="8" t="s">
        <v>450</v>
      </c>
      <c r="G961" s="8" t="s">
        <v>450</v>
      </c>
    </row>
    <row r="962">
      <c r="A962" s="8" t="s">
        <v>446</v>
      </c>
      <c r="B962" s="12" t="s">
        <v>2010</v>
      </c>
      <c r="C962" s="13" t="str">
        <f t="shared" si="4"/>
        <v>WBTN</v>
      </c>
      <c r="D962" s="14" t="s">
        <v>2011</v>
      </c>
      <c r="E962" s="8" t="s">
        <v>449</v>
      </c>
      <c r="F962" s="8" t="s">
        <v>450</v>
      </c>
      <c r="G962" s="8" t="s">
        <v>450</v>
      </c>
    </row>
    <row r="963">
      <c r="A963" s="8" t="s">
        <v>446</v>
      </c>
      <c r="B963" s="12" t="s">
        <v>2012</v>
      </c>
      <c r="C963" s="13" t="str">
        <f t="shared" si="4"/>
        <v>PZZA</v>
      </c>
      <c r="D963" s="14" t="s">
        <v>2013</v>
      </c>
      <c r="E963" s="8" t="s">
        <v>449</v>
      </c>
      <c r="F963" s="8" t="s">
        <v>450</v>
      </c>
      <c r="G963" s="8" t="s">
        <v>450</v>
      </c>
    </row>
    <row r="964">
      <c r="A964" s="8" t="s">
        <v>446</v>
      </c>
      <c r="B964" s="12" t="s">
        <v>2014</v>
      </c>
      <c r="C964" s="13" t="str">
        <f t="shared" si="4"/>
        <v>PLAB</v>
      </c>
      <c r="D964" s="14" t="s">
        <v>2015</v>
      </c>
      <c r="E964" s="8" t="s">
        <v>449</v>
      </c>
      <c r="F964" s="8" t="s">
        <v>450</v>
      </c>
      <c r="G964" s="8" t="s">
        <v>450</v>
      </c>
    </row>
    <row r="965">
      <c r="A965" s="8" t="s">
        <v>446</v>
      </c>
      <c r="B965" s="12" t="s">
        <v>2016</v>
      </c>
      <c r="C965" s="13" t="str">
        <f t="shared" si="4"/>
        <v>CLMT</v>
      </c>
      <c r="D965" s="14" t="s">
        <v>2017</v>
      </c>
      <c r="E965" s="8" t="s">
        <v>449</v>
      </c>
      <c r="F965" s="8" t="s">
        <v>450</v>
      </c>
      <c r="G965" s="8" t="s">
        <v>450</v>
      </c>
    </row>
    <row r="966">
      <c r="A966" s="8" t="s">
        <v>446</v>
      </c>
      <c r="B966" s="12" t="s">
        <v>2018</v>
      </c>
      <c r="C966" s="13" t="str">
        <f t="shared" si="4"/>
        <v>WULF</v>
      </c>
      <c r="D966" s="14" t="s">
        <v>2019</v>
      </c>
      <c r="E966" s="8" t="s">
        <v>449</v>
      </c>
      <c r="F966" s="8" t="s">
        <v>450</v>
      </c>
      <c r="G966" s="8" t="s">
        <v>450</v>
      </c>
    </row>
    <row r="967">
      <c r="A967" s="8" t="s">
        <v>446</v>
      </c>
      <c r="B967" s="12" t="s">
        <v>2020</v>
      </c>
      <c r="C967" s="13" t="str">
        <f t="shared" si="4"/>
        <v>PRDO</v>
      </c>
      <c r="D967" s="14" t="s">
        <v>2021</v>
      </c>
      <c r="E967" s="8" t="s">
        <v>449</v>
      </c>
      <c r="F967" s="8" t="s">
        <v>450</v>
      </c>
      <c r="G967" s="8" t="s">
        <v>450</v>
      </c>
    </row>
    <row r="968">
      <c r="A968" s="8" t="s">
        <v>446</v>
      </c>
      <c r="B968" s="12" t="s">
        <v>2022</v>
      </c>
      <c r="C968" s="13" t="str">
        <f t="shared" si="4"/>
        <v>HOPE</v>
      </c>
      <c r="D968" s="14" t="s">
        <v>2023</v>
      </c>
      <c r="E968" s="8" t="s">
        <v>449</v>
      </c>
      <c r="F968" s="8" t="s">
        <v>450</v>
      </c>
      <c r="G968" s="8" t="s">
        <v>450</v>
      </c>
    </row>
    <row r="969">
      <c r="A969" s="8" t="s">
        <v>446</v>
      </c>
      <c r="B969" s="12" t="s">
        <v>2024</v>
      </c>
      <c r="C969" s="13" t="str">
        <f t="shared" si="4"/>
        <v>KURA</v>
      </c>
      <c r="D969" s="14" t="s">
        <v>2025</v>
      </c>
      <c r="E969" s="8" t="s">
        <v>449</v>
      </c>
      <c r="F969" s="8" t="s">
        <v>450</v>
      </c>
      <c r="G969" s="8" t="s">
        <v>450</v>
      </c>
    </row>
    <row r="970">
      <c r="A970" s="8" t="s">
        <v>446</v>
      </c>
      <c r="B970" s="12" t="s">
        <v>2026</v>
      </c>
      <c r="C970" s="13" t="str">
        <f t="shared" si="4"/>
        <v>DVAX</v>
      </c>
      <c r="D970" s="14" t="s">
        <v>2027</v>
      </c>
      <c r="E970" s="8" t="s">
        <v>449</v>
      </c>
      <c r="F970" s="8" t="s">
        <v>450</v>
      </c>
      <c r="G970" s="8" t="s">
        <v>450</v>
      </c>
    </row>
    <row r="971">
      <c r="A971" s="8" t="s">
        <v>446</v>
      </c>
      <c r="B971" s="12" t="s">
        <v>2028</v>
      </c>
      <c r="C971" s="13" t="str">
        <f t="shared" si="4"/>
        <v>AMWD</v>
      </c>
      <c r="D971" s="14" t="s">
        <v>2029</v>
      </c>
      <c r="E971" s="8" t="s">
        <v>449</v>
      </c>
      <c r="F971" s="8" t="s">
        <v>450</v>
      </c>
      <c r="G971" s="8" t="s">
        <v>450</v>
      </c>
    </row>
    <row r="972">
      <c r="A972" s="8" t="s">
        <v>446</v>
      </c>
      <c r="B972" s="12" t="s">
        <v>2030</v>
      </c>
      <c r="C972" s="13" t="str">
        <f t="shared" si="4"/>
        <v>BLMN</v>
      </c>
      <c r="D972" s="14" t="s">
        <v>2031</v>
      </c>
      <c r="E972" s="8" t="s">
        <v>449</v>
      </c>
      <c r="F972" s="8" t="s">
        <v>450</v>
      </c>
      <c r="G972" s="8" t="s">
        <v>450</v>
      </c>
    </row>
    <row r="973">
      <c r="A973" s="8" t="s">
        <v>446</v>
      </c>
      <c r="B973" s="12" t="s">
        <v>2032</v>
      </c>
      <c r="C973" s="13" t="str">
        <f t="shared" si="4"/>
        <v>NAMS</v>
      </c>
      <c r="D973" s="14" t="s">
        <v>2033</v>
      </c>
      <c r="E973" s="8" t="s">
        <v>449</v>
      </c>
      <c r="F973" s="8" t="s">
        <v>450</v>
      </c>
      <c r="G973" s="8" t="s">
        <v>450</v>
      </c>
    </row>
    <row r="974">
      <c r="A974" s="8" t="s">
        <v>446</v>
      </c>
      <c r="B974" s="12" t="s">
        <v>2034</v>
      </c>
      <c r="C974" s="13" t="str">
        <f t="shared" si="4"/>
        <v>BUSE</v>
      </c>
      <c r="D974" s="14" t="s">
        <v>2035</v>
      </c>
      <c r="E974" s="8" t="s">
        <v>449</v>
      </c>
      <c r="F974" s="8" t="s">
        <v>450</v>
      </c>
      <c r="G974" s="8" t="s">
        <v>450</v>
      </c>
    </row>
    <row r="975">
      <c r="A975" s="8" t="s">
        <v>446</v>
      </c>
      <c r="B975" s="12" t="s">
        <v>2036</v>
      </c>
      <c r="C975" s="13" t="str">
        <f t="shared" si="4"/>
        <v>CNTA</v>
      </c>
      <c r="D975" s="14" t="s">
        <v>2037</v>
      </c>
      <c r="E975" s="8" t="s">
        <v>449</v>
      </c>
      <c r="F975" s="8" t="s">
        <v>450</v>
      </c>
      <c r="G975" s="8" t="s">
        <v>450</v>
      </c>
    </row>
    <row r="976">
      <c r="A976" s="8" t="s">
        <v>446</v>
      </c>
      <c r="B976" s="12" t="s">
        <v>2038</v>
      </c>
      <c r="C976" s="13" t="str">
        <f t="shared" si="4"/>
        <v>COCO</v>
      </c>
      <c r="D976" s="14" t="s">
        <v>2039</v>
      </c>
      <c r="E976" s="8" t="s">
        <v>449</v>
      </c>
      <c r="F976" s="8" t="s">
        <v>450</v>
      </c>
      <c r="G976" s="8" t="s">
        <v>450</v>
      </c>
    </row>
    <row r="977">
      <c r="A977" s="8" t="s">
        <v>446</v>
      </c>
      <c r="B977" s="12" t="s">
        <v>2040</v>
      </c>
      <c r="C977" s="13" t="str">
        <f t="shared" si="4"/>
        <v>SDGR</v>
      </c>
      <c r="D977" s="14" t="s">
        <v>2041</v>
      </c>
      <c r="E977" s="8" t="s">
        <v>449</v>
      </c>
      <c r="F977" s="8" t="s">
        <v>450</v>
      </c>
      <c r="G977" s="8" t="s">
        <v>450</v>
      </c>
    </row>
    <row r="978">
      <c r="A978" s="8" t="s">
        <v>446</v>
      </c>
      <c r="B978" s="12" t="s">
        <v>2042</v>
      </c>
      <c r="C978" s="13" t="str">
        <f t="shared" si="4"/>
        <v>IREN</v>
      </c>
      <c r="D978" s="14" t="s">
        <v>2043</v>
      </c>
      <c r="E978" s="8" t="s">
        <v>449</v>
      </c>
      <c r="F978" s="8" t="s">
        <v>450</v>
      </c>
      <c r="G978" s="8" t="s">
        <v>450</v>
      </c>
    </row>
    <row r="979">
      <c r="A979" s="8" t="s">
        <v>446</v>
      </c>
      <c r="B979" s="12" t="s">
        <v>2044</v>
      </c>
      <c r="C979" s="13" t="str">
        <f t="shared" si="4"/>
        <v>NRIX</v>
      </c>
      <c r="D979" s="14" t="s">
        <v>2045</v>
      </c>
      <c r="E979" s="8" t="s">
        <v>449</v>
      </c>
      <c r="F979" s="8" t="s">
        <v>450</v>
      </c>
      <c r="G979" s="8" t="s">
        <v>450</v>
      </c>
    </row>
    <row r="980">
      <c r="A980" s="8" t="s">
        <v>446</v>
      </c>
      <c r="B980" s="12" t="s">
        <v>2046</v>
      </c>
      <c r="C980" s="13" t="str">
        <f t="shared" si="4"/>
        <v>SRCE</v>
      </c>
      <c r="D980" s="14" t="s">
        <v>2047</v>
      </c>
      <c r="E980" s="8" t="s">
        <v>449</v>
      </c>
      <c r="F980" s="8" t="s">
        <v>450</v>
      </c>
      <c r="G980" s="8" t="s">
        <v>450</v>
      </c>
    </row>
    <row r="981">
      <c r="A981" s="8" t="s">
        <v>446</v>
      </c>
      <c r="B981" s="12" t="s">
        <v>2048</v>
      </c>
      <c r="C981" s="13" t="str">
        <f t="shared" si="4"/>
        <v>CLOV</v>
      </c>
      <c r="D981" s="14" t="s">
        <v>2049</v>
      </c>
      <c r="E981" s="8" t="s">
        <v>449</v>
      </c>
      <c r="F981" s="8" t="s">
        <v>450</v>
      </c>
      <c r="G981" s="8" t="s">
        <v>450</v>
      </c>
    </row>
    <row r="982">
      <c r="A982" s="8" t="s">
        <v>446</v>
      </c>
      <c r="B982" s="12" t="s">
        <v>2050</v>
      </c>
      <c r="C982" s="13" t="str">
        <f t="shared" si="4"/>
        <v>TCBK</v>
      </c>
      <c r="D982" s="14" t="s">
        <v>2051</v>
      </c>
      <c r="E982" s="8" t="s">
        <v>449</v>
      </c>
      <c r="F982" s="8" t="s">
        <v>450</v>
      </c>
      <c r="G982" s="8" t="s">
        <v>450</v>
      </c>
    </row>
    <row r="983">
      <c r="A983" s="8" t="s">
        <v>446</v>
      </c>
      <c r="B983" s="12" t="s">
        <v>2052</v>
      </c>
      <c r="C983" s="13" t="str">
        <f t="shared" si="4"/>
        <v>MNKD</v>
      </c>
      <c r="D983" s="14" t="s">
        <v>2053</v>
      </c>
      <c r="E983" s="8" t="s">
        <v>449</v>
      </c>
      <c r="F983" s="8" t="s">
        <v>450</v>
      </c>
      <c r="G983" s="8" t="s">
        <v>450</v>
      </c>
    </row>
    <row r="984">
      <c r="A984" s="8" t="s">
        <v>446</v>
      </c>
      <c r="B984" s="12" t="s">
        <v>2054</v>
      </c>
      <c r="C984" s="13" t="str">
        <f t="shared" si="4"/>
        <v>IRON</v>
      </c>
      <c r="D984" s="14" t="s">
        <v>2055</v>
      </c>
      <c r="E984" s="8" t="s">
        <v>449</v>
      </c>
      <c r="F984" s="8" t="s">
        <v>450</v>
      </c>
      <c r="G984" s="8" t="s">
        <v>450</v>
      </c>
    </row>
    <row r="985">
      <c r="A985" s="8" t="s">
        <v>446</v>
      </c>
      <c r="B985" s="12" t="s">
        <v>2056</v>
      </c>
      <c r="C985" s="13" t="str">
        <f t="shared" si="4"/>
        <v>MRTN</v>
      </c>
      <c r="D985" s="14" t="s">
        <v>2057</v>
      </c>
      <c r="E985" s="8" t="s">
        <v>449</v>
      </c>
      <c r="F985" s="8" t="s">
        <v>450</v>
      </c>
      <c r="G985" s="8" t="s">
        <v>450</v>
      </c>
    </row>
    <row r="986">
      <c r="A986" s="8" t="s">
        <v>446</v>
      </c>
      <c r="B986" s="12" t="s">
        <v>2058</v>
      </c>
      <c r="C986" s="13" t="str">
        <f t="shared" si="4"/>
        <v>AHCO</v>
      </c>
      <c r="D986" s="14" t="s">
        <v>2059</v>
      </c>
      <c r="E986" s="8" t="s">
        <v>449</v>
      </c>
      <c r="F986" s="8" t="s">
        <v>450</v>
      </c>
      <c r="G986" s="8" t="s">
        <v>450</v>
      </c>
    </row>
    <row r="987">
      <c r="A987" s="8" t="s">
        <v>446</v>
      </c>
      <c r="B987" s="12" t="s">
        <v>2060</v>
      </c>
      <c r="C987" s="13" t="str">
        <f t="shared" si="4"/>
        <v>NTCT</v>
      </c>
      <c r="D987" s="14" t="s">
        <v>2061</v>
      </c>
      <c r="E987" s="8" t="s">
        <v>449</v>
      </c>
      <c r="F987" s="8" t="s">
        <v>450</v>
      </c>
      <c r="G987" s="8" t="s">
        <v>450</v>
      </c>
    </row>
    <row r="988">
      <c r="A988" s="8" t="s">
        <v>446</v>
      </c>
      <c r="B988" s="12" t="s">
        <v>2062</v>
      </c>
      <c r="C988" s="13" t="str">
        <f t="shared" si="4"/>
        <v>SONO</v>
      </c>
      <c r="D988" s="14" t="s">
        <v>2063</v>
      </c>
      <c r="E988" s="8" t="s">
        <v>449</v>
      </c>
      <c r="F988" s="8" t="s">
        <v>450</v>
      </c>
      <c r="G988" s="8" t="s">
        <v>450</v>
      </c>
    </row>
    <row r="989">
      <c r="A989" s="8" t="s">
        <v>446</v>
      </c>
      <c r="B989" s="12" t="s">
        <v>2064</v>
      </c>
      <c r="C989" s="13" t="str">
        <f t="shared" si="4"/>
        <v>TWKS</v>
      </c>
      <c r="D989" s="14" t="s">
        <v>2065</v>
      </c>
      <c r="E989" s="8" t="s">
        <v>449</v>
      </c>
      <c r="F989" s="8" t="s">
        <v>450</v>
      </c>
      <c r="G989" s="8" t="s">
        <v>450</v>
      </c>
    </row>
    <row r="990">
      <c r="A990" s="8" t="s">
        <v>446</v>
      </c>
      <c r="B990" s="12" t="s">
        <v>2066</v>
      </c>
      <c r="C990" s="13" t="str">
        <f t="shared" si="4"/>
        <v>IMKTA</v>
      </c>
      <c r="D990" s="14" t="s">
        <v>2067</v>
      </c>
      <c r="E990" s="8" t="s">
        <v>449</v>
      </c>
      <c r="F990" s="8" t="s">
        <v>450</v>
      </c>
      <c r="G990" s="8" t="s">
        <v>450</v>
      </c>
    </row>
    <row r="991">
      <c r="A991" s="8" t="s">
        <v>446</v>
      </c>
      <c r="B991" s="12" t="s">
        <v>2068</v>
      </c>
      <c r="C991" s="13" t="str">
        <f t="shared" si="4"/>
        <v>INFN</v>
      </c>
      <c r="D991" s="14" t="s">
        <v>2069</v>
      </c>
      <c r="E991" s="8" t="s">
        <v>449</v>
      </c>
      <c r="F991" s="8" t="s">
        <v>450</v>
      </c>
      <c r="G991" s="8" t="s">
        <v>450</v>
      </c>
    </row>
    <row r="992">
      <c r="A992" s="8" t="s">
        <v>446</v>
      </c>
      <c r="B992" s="12" t="s">
        <v>2070</v>
      </c>
      <c r="C992" s="13" t="str">
        <f t="shared" si="4"/>
        <v>APOG</v>
      </c>
      <c r="D992" s="14" t="s">
        <v>2071</v>
      </c>
      <c r="E992" s="8" t="s">
        <v>449</v>
      </c>
      <c r="F992" s="8" t="s">
        <v>450</v>
      </c>
      <c r="G992" s="8" t="s">
        <v>450</v>
      </c>
    </row>
    <row r="993">
      <c r="A993" s="8" t="s">
        <v>446</v>
      </c>
      <c r="B993" s="12" t="s">
        <v>2072</v>
      </c>
      <c r="C993" s="13" t="str">
        <f t="shared" si="4"/>
        <v>DAWN</v>
      </c>
      <c r="D993" s="14" t="s">
        <v>2073</v>
      </c>
      <c r="E993" s="8" t="s">
        <v>449</v>
      </c>
      <c r="F993" s="8" t="s">
        <v>450</v>
      </c>
      <c r="G993" s="8" t="s">
        <v>450</v>
      </c>
    </row>
    <row r="994">
      <c r="A994" s="8" t="s">
        <v>446</v>
      </c>
      <c r="B994" s="12" t="s">
        <v>2074</v>
      </c>
      <c r="C994" s="13" t="str">
        <f t="shared" si="4"/>
        <v>SEDG</v>
      </c>
      <c r="D994" s="14" t="s">
        <v>2075</v>
      </c>
      <c r="E994" s="8" t="s">
        <v>449</v>
      </c>
      <c r="F994" s="8" t="s">
        <v>450</v>
      </c>
      <c r="G994" s="8" t="s">
        <v>450</v>
      </c>
    </row>
    <row r="995">
      <c r="A995" s="8" t="s">
        <v>446</v>
      </c>
      <c r="B995" s="12" t="s">
        <v>2076</v>
      </c>
      <c r="C995" s="13" t="str">
        <f t="shared" si="4"/>
        <v>MCRI</v>
      </c>
      <c r="D995" s="14" t="s">
        <v>2077</v>
      </c>
      <c r="E995" s="8" t="s">
        <v>449</v>
      </c>
      <c r="F995" s="8" t="s">
        <v>450</v>
      </c>
      <c r="G995" s="8" t="s">
        <v>450</v>
      </c>
    </row>
    <row r="996">
      <c r="A996" s="8" t="s">
        <v>446</v>
      </c>
      <c r="B996" s="12" t="s">
        <v>2078</v>
      </c>
      <c r="C996" s="13" t="str">
        <f t="shared" si="4"/>
        <v>OCSL</v>
      </c>
      <c r="D996" s="14" t="s">
        <v>2079</v>
      </c>
      <c r="E996" s="8" t="s">
        <v>449</v>
      </c>
      <c r="F996" s="8" t="s">
        <v>450</v>
      </c>
      <c r="G996" s="8" t="s">
        <v>450</v>
      </c>
    </row>
    <row r="997">
      <c r="A997" s="8" t="s">
        <v>446</v>
      </c>
      <c r="B997" s="12" t="s">
        <v>2080</v>
      </c>
      <c r="C997" s="13" t="str">
        <f t="shared" si="4"/>
        <v>ARDX</v>
      </c>
      <c r="D997" s="14" t="s">
        <v>2081</v>
      </c>
      <c r="E997" s="8" t="s">
        <v>449</v>
      </c>
      <c r="F997" s="8" t="s">
        <v>450</v>
      </c>
      <c r="G997" s="8" t="s">
        <v>450</v>
      </c>
    </row>
    <row r="998">
      <c r="A998" s="8" t="s">
        <v>446</v>
      </c>
      <c r="B998" s="12" t="s">
        <v>2082</v>
      </c>
      <c r="C998" s="13" t="str">
        <f t="shared" si="4"/>
        <v>MTTR</v>
      </c>
      <c r="D998" s="14" t="s">
        <v>2083</v>
      </c>
      <c r="E998" s="8" t="s">
        <v>449</v>
      </c>
      <c r="F998" s="8" t="s">
        <v>450</v>
      </c>
      <c r="G998" s="8" t="s">
        <v>450</v>
      </c>
    </row>
    <row r="999">
      <c r="A999" s="8" t="s">
        <v>446</v>
      </c>
      <c r="B999" s="12" t="s">
        <v>2084</v>
      </c>
      <c r="C999" s="13" t="str">
        <f t="shared" si="4"/>
        <v>SAVA</v>
      </c>
      <c r="D999" s="14" t="s">
        <v>2085</v>
      </c>
      <c r="E999" s="8" t="s">
        <v>449</v>
      </c>
      <c r="F999" s="8" t="s">
        <v>450</v>
      </c>
      <c r="G999" s="8" t="s">
        <v>450</v>
      </c>
    </row>
    <row r="1000">
      <c r="A1000" s="8" t="s">
        <v>446</v>
      </c>
      <c r="B1000" s="12" t="s">
        <v>2086</v>
      </c>
      <c r="C1000" s="13" t="str">
        <f t="shared" si="4"/>
        <v>HROW</v>
      </c>
      <c r="D1000" s="14" t="s">
        <v>2087</v>
      </c>
      <c r="E1000" s="8" t="s">
        <v>449</v>
      </c>
      <c r="F1000" s="8" t="s">
        <v>450</v>
      </c>
      <c r="G1000" s="8" t="s">
        <v>450</v>
      </c>
    </row>
    <row r="1001">
      <c r="A1001" s="8" t="s">
        <v>446</v>
      </c>
      <c r="B1001" s="12" t="s">
        <v>2088</v>
      </c>
      <c r="C1001" s="13" t="str">
        <f t="shared" si="4"/>
        <v>LBPH</v>
      </c>
      <c r="D1001" s="14" t="s">
        <v>2089</v>
      </c>
      <c r="E1001" s="8" t="s">
        <v>449</v>
      </c>
      <c r="F1001" s="8" t="s">
        <v>450</v>
      </c>
      <c r="G1001" s="8" t="s">
        <v>450</v>
      </c>
    </row>
    <row r="1002">
      <c r="A1002" s="8" t="s">
        <v>446</v>
      </c>
      <c r="B1002" s="12" t="s">
        <v>2090</v>
      </c>
      <c r="C1002" s="13" t="str">
        <f t="shared" si="4"/>
        <v>MRVI</v>
      </c>
      <c r="D1002" s="14" t="s">
        <v>2091</v>
      </c>
      <c r="E1002" s="8" t="s">
        <v>449</v>
      </c>
      <c r="F1002" s="8" t="s">
        <v>450</v>
      </c>
      <c r="G1002" s="8" t="s">
        <v>450</v>
      </c>
    </row>
    <row r="1003">
      <c r="A1003" s="8" t="s">
        <v>446</v>
      </c>
      <c r="B1003" s="12" t="s">
        <v>2092</v>
      </c>
      <c r="C1003" s="13" t="str">
        <f t="shared" si="4"/>
        <v>INMD</v>
      </c>
      <c r="D1003" s="14" t="s">
        <v>2093</v>
      </c>
      <c r="E1003" s="8" t="s">
        <v>449</v>
      </c>
      <c r="F1003" s="8" t="s">
        <v>450</v>
      </c>
      <c r="G1003" s="8" t="s">
        <v>450</v>
      </c>
    </row>
    <row r="1004">
      <c r="A1004" s="8" t="s">
        <v>446</v>
      </c>
      <c r="B1004" s="12" t="s">
        <v>2094</v>
      </c>
      <c r="C1004" s="13" t="str">
        <f t="shared" si="4"/>
        <v>VITL</v>
      </c>
      <c r="D1004" s="14" t="s">
        <v>2095</v>
      </c>
      <c r="E1004" s="8" t="s">
        <v>449</v>
      </c>
      <c r="F1004" s="8" t="s">
        <v>450</v>
      </c>
      <c r="G1004" s="8" t="s">
        <v>450</v>
      </c>
    </row>
    <row r="1005">
      <c r="A1005" s="8" t="s">
        <v>446</v>
      </c>
      <c r="B1005" s="12" t="s">
        <v>2096</v>
      </c>
      <c r="C1005" s="13" t="str">
        <f t="shared" si="4"/>
        <v>OLPX</v>
      </c>
      <c r="D1005" s="14" t="s">
        <v>2097</v>
      </c>
      <c r="E1005" s="8" t="s">
        <v>449</v>
      </c>
      <c r="F1005" s="8" t="s">
        <v>450</v>
      </c>
      <c r="G1005" s="8" t="s">
        <v>450</v>
      </c>
    </row>
    <row r="1006">
      <c r="A1006" s="8" t="s">
        <v>446</v>
      </c>
      <c r="B1006" s="12" t="s">
        <v>2098</v>
      </c>
      <c r="C1006" s="13" t="str">
        <f t="shared" si="4"/>
        <v>WABC</v>
      </c>
      <c r="D1006" s="14" t="s">
        <v>2099</v>
      </c>
      <c r="E1006" s="8" t="s">
        <v>449</v>
      </c>
      <c r="F1006" s="8" t="s">
        <v>450</v>
      </c>
      <c r="G1006" s="8" t="s">
        <v>450</v>
      </c>
    </row>
    <row r="1007">
      <c r="A1007" s="8" t="s">
        <v>446</v>
      </c>
      <c r="B1007" s="12" t="s">
        <v>2100</v>
      </c>
      <c r="C1007" s="13" t="str">
        <f t="shared" si="4"/>
        <v>CSGS</v>
      </c>
      <c r="D1007" s="14" t="s">
        <v>2101</v>
      </c>
      <c r="E1007" s="8" t="s">
        <v>449</v>
      </c>
      <c r="F1007" s="8" t="s">
        <v>450</v>
      </c>
      <c r="G1007" s="8" t="s">
        <v>450</v>
      </c>
    </row>
    <row r="1008">
      <c r="A1008" s="8" t="s">
        <v>446</v>
      </c>
      <c r="B1008" s="12" t="s">
        <v>2102</v>
      </c>
      <c r="C1008" s="13" t="str">
        <f t="shared" si="4"/>
        <v>WINA</v>
      </c>
      <c r="D1008" s="14" t="s">
        <v>2103</v>
      </c>
      <c r="E1008" s="8" t="s">
        <v>449</v>
      </c>
      <c r="F1008" s="8" t="s">
        <v>450</v>
      </c>
      <c r="G1008" s="8" t="s">
        <v>450</v>
      </c>
    </row>
    <row r="1009">
      <c r="A1009" s="8" t="s">
        <v>446</v>
      </c>
      <c r="B1009" s="12" t="s">
        <v>2104</v>
      </c>
      <c r="C1009" s="13" t="str">
        <f t="shared" si="4"/>
        <v>SYRE</v>
      </c>
      <c r="D1009" s="14" t="s">
        <v>2105</v>
      </c>
      <c r="E1009" s="8" t="s">
        <v>449</v>
      </c>
      <c r="F1009" s="8" t="s">
        <v>450</v>
      </c>
      <c r="G1009" s="8" t="s">
        <v>450</v>
      </c>
    </row>
    <row r="1010">
      <c r="A1010" s="8" t="s">
        <v>446</v>
      </c>
      <c r="B1010" s="12" t="s">
        <v>2106</v>
      </c>
      <c r="C1010" s="13" t="str">
        <f t="shared" si="4"/>
        <v>NMFC</v>
      </c>
      <c r="D1010" s="14" t="s">
        <v>2107</v>
      </c>
      <c r="E1010" s="8" t="s">
        <v>449</v>
      </c>
      <c r="F1010" s="8" t="s">
        <v>450</v>
      </c>
      <c r="G1010" s="8" t="s">
        <v>450</v>
      </c>
    </row>
    <row r="1011">
      <c r="A1011" s="8" t="s">
        <v>446</v>
      </c>
      <c r="B1011" s="12" t="s">
        <v>2108</v>
      </c>
      <c r="C1011" s="13" t="str">
        <f t="shared" si="4"/>
        <v>SPRY</v>
      </c>
      <c r="D1011" s="14" t="s">
        <v>2109</v>
      </c>
      <c r="E1011" s="8" t="s">
        <v>449</v>
      </c>
      <c r="F1011" s="8" t="s">
        <v>450</v>
      </c>
      <c r="G1011" s="8" t="s">
        <v>450</v>
      </c>
    </row>
    <row r="1012">
      <c r="A1012" s="8" t="s">
        <v>446</v>
      </c>
      <c r="B1012" s="12" t="s">
        <v>2110</v>
      </c>
      <c r="C1012" s="13" t="str">
        <f t="shared" si="4"/>
        <v>SASR</v>
      </c>
      <c r="D1012" s="14" t="s">
        <v>2111</v>
      </c>
      <c r="E1012" s="8" t="s">
        <v>449</v>
      </c>
      <c r="F1012" s="8" t="s">
        <v>450</v>
      </c>
      <c r="G1012" s="8" t="s">
        <v>450</v>
      </c>
    </row>
    <row r="1013">
      <c r="A1013" s="8" t="s">
        <v>446</v>
      </c>
      <c r="B1013" s="12" t="s">
        <v>2112</v>
      </c>
      <c r="C1013" s="13" t="str">
        <f t="shared" si="4"/>
        <v>UPWK</v>
      </c>
      <c r="D1013" s="14" t="s">
        <v>2113</v>
      </c>
      <c r="E1013" s="8" t="s">
        <v>449</v>
      </c>
      <c r="F1013" s="8" t="s">
        <v>450</v>
      </c>
      <c r="G1013" s="8" t="s">
        <v>450</v>
      </c>
    </row>
    <row r="1014">
      <c r="A1014" s="8" t="s">
        <v>446</v>
      </c>
      <c r="B1014" s="12" t="s">
        <v>2114</v>
      </c>
      <c r="C1014" s="13" t="str">
        <f t="shared" si="4"/>
        <v>MFIC</v>
      </c>
      <c r="D1014" s="14" t="s">
        <v>2115</v>
      </c>
      <c r="E1014" s="8" t="s">
        <v>449</v>
      </c>
      <c r="F1014" s="8" t="s">
        <v>450</v>
      </c>
      <c r="G1014" s="8" t="s">
        <v>450</v>
      </c>
    </row>
    <row r="1015">
      <c r="A1015" s="8" t="s">
        <v>446</v>
      </c>
      <c r="B1015" s="12" t="s">
        <v>2116</v>
      </c>
      <c r="C1015" s="13" t="str">
        <f t="shared" si="4"/>
        <v>WKME</v>
      </c>
      <c r="D1015" s="14" t="s">
        <v>2117</v>
      </c>
      <c r="E1015" s="8" t="s">
        <v>449</v>
      </c>
      <c r="F1015" s="8" t="s">
        <v>450</v>
      </c>
      <c r="G1015" s="8" t="s">
        <v>450</v>
      </c>
    </row>
    <row r="1016">
      <c r="A1016" s="8" t="s">
        <v>446</v>
      </c>
      <c r="B1016" s="12" t="s">
        <v>2118</v>
      </c>
      <c r="C1016" s="13" t="str">
        <f t="shared" si="4"/>
        <v>ANGI</v>
      </c>
      <c r="D1016" s="14" t="s">
        <v>2119</v>
      </c>
      <c r="E1016" s="8" t="s">
        <v>449</v>
      </c>
      <c r="F1016" s="8" t="s">
        <v>450</v>
      </c>
      <c r="G1016" s="8" t="s">
        <v>450</v>
      </c>
    </row>
    <row r="1017">
      <c r="A1017" s="8" t="s">
        <v>446</v>
      </c>
      <c r="B1017" s="12" t="s">
        <v>2120</v>
      </c>
      <c r="C1017" s="13" t="str">
        <f t="shared" si="4"/>
        <v>OCUL</v>
      </c>
      <c r="D1017" s="14" t="s">
        <v>2121</v>
      </c>
      <c r="E1017" s="8" t="s">
        <v>449</v>
      </c>
      <c r="F1017" s="8" t="s">
        <v>450</v>
      </c>
      <c r="G1017" s="8" t="s">
        <v>450</v>
      </c>
    </row>
    <row r="1018">
      <c r="A1018" s="8" t="s">
        <v>446</v>
      </c>
      <c r="B1018" s="12" t="s">
        <v>2122</v>
      </c>
      <c r="C1018" s="13" t="str">
        <f t="shared" si="4"/>
        <v>CRCT</v>
      </c>
      <c r="D1018" s="14" t="s">
        <v>2123</v>
      </c>
      <c r="E1018" s="8" t="s">
        <v>449</v>
      </c>
      <c r="F1018" s="8" t="s">
        <v>450</v>
      </c>
      <c r="G1018" s="8" t="s">
        <v>450</v>
      </c>
    </row>
    <row r="1019">
      <c r="A1019" s="8" t="s">
        <v>446</v>
      </c>
      <c r="B1019" s="12" t="s">
        <v>2124</v>
      </c>
      <c r="C1019" s="13" t="str">
        <f t="shared" si="4"/>
        <v>PLAY</v>
      </c>
      <c r="D1019" s="14" t="s">
        <v>2125</v>
      </c>
      <c r="E1019" s="8" t="s">
        <v>449</v>
      </c>
      <c r="F1019" s="8" t="s">
        <v>450</v>
      </c>
      <c r="G1019" s="8" t="s">
        <v>450</v>
      </c>
    </row>
    <row r="1020">
      <c r="A1020" s="8" t="s">
        <v>446</v>
      </c>
      <c r="B1020" s="12" t="s">
        <v>2126</v>
      </c>
      <c r="C1020" s="13" t="str">
        <f t="shared" si="4"/>
        <v>DCBO</v>
      </c>
      <c r="D1020" s="14" t="s">
        <v>2127</v>
      </c>
      <c r="E1020" s="8" t="s">
        <v>449</v>
      </c>
      <c r="F1020" s="8" t="s">
        <v>450</v>
      </c>
      <c r="G1020" s="8" t="s">
        <v>450</v>
      </c>
    </row>
    <row r="1021">
      <c r="A1021" s="8" t="s">
        <v>446</v>
      </c>
      <c r="B1021" s="12" t="s">
        <v>2128</v>
      </c>
      <c r="C1021" s="13" t="str">
        <f t="shared" si="4"/>
        <v>ADEA</v>
      </c>
      <c r="D1021" s="14" t="s">
        <v>2129</v>
      </c>
      <c r="E1021" s="8" t="s">
        <v>449</v>
      </c>
      <c r="F1021" s="8" t="s">
        <v>450</v>
      </c>
      <c r="G1021" s="8" t="s">
        <v>450</v>
      </c>
    </row>
    <row r="1022">
      <c r="A1022" s="8" t="s">
        <v>446</v>
      </c>
      <c r="B1022" s="12" t="s">
        <v>2130</v>
      </c>
      <c r="C1022" s="13" t="str">
        <f t="shared" si="4"/>
        <v>CIFR</v>
      </c>
      <c r="D1022" s="14" t="s">
        <v>2131</v>
      </c>
      <c r="E1022" s="8" t="s">
        <v>449</v>
      </c>
      <c r="F1022" s="8" t="s">
        <v>450</v>
      </c>
      <c r="G1022" s="8" t="s">
        <v>450</v>
      </c>
    </row>
    <row r="1023">
      <c r="A1023" s="8" t="s">
        <v>446</v>
      </c>
      <c r="B1023" s="12" t="s">
        <v>2132</v>
      </c>
      <c r="C1023" s="13" t="str">
        <f t="shared" si="4"/>
        <v>XRX</v>
      </c>
      <c r="D1023" s="14" t="s">
        <v>2133</v>
      </c>
      <c r="E1023" s="8" t="s">
        <v>449</v>
      </c>
      <c r="F1023" s="8" t="s">
        <v>450</v>
      </c>
      <c r="G1023" s="8" t="s">
        <v>450</v>
      </c>
    </row>
    <row r="1024">
      <c r="A1024" s="8" t="s">
        <v>446</v>
      </c>
      <c r="B1024" s="12" t="s">
        <v>2134</v>
      </c>
      <c r="C1024" s="13" t="str">
        <f t="shared" si="4"/>
        <v>MOMO</v>
      </c>
      <c r="D1024" s="14" t="s">
        <v>2135</v>
      </c>
      <c r="E1024" s="8" t="s">
        <v>449</v>
      </c>
      <c r="F1024" s="8" t="s">
        <v>450</v>
      </c>
      <c r="G1024" s="8" t="s">
        <v>450</v>
      </c>
    </row>
    <row r="1025">
      <c r="A1025" s="8" t="s">
        <v>446</v>
      </c>
      <c r="B1025" s="12" t="s">
        <v>2136</v>
      </c>
      <c r="C1025" s="13" t="str">
        <f t="shared" si="4"/>
        <v>DMLP</v>
      </c>
      <c r="D1025" s="14" t="s">
        <v>2137</v>
      </c>
      <c r="E1025" s="8" t="s">
        <v>449</v>
      </c>
      <c r="F1025" s="8" t="s">
        <v>450</v>
      </c>
      <c r="G1025" s="8" t="s">
        <v>450</v>
      </c>
    </row>
    <row r="1026">
      <c r="A1026" s="8" t="s">
        <v>446</v>
      </c>
      <c r="B1026" s="12" t="s">
        <v>2138</v>
      </c>
      <c r="C1026" s="13" t="str">
        <f t="shared" si="4"/>
        <v>CENX</v>
      </c>
      <c r="D1026" s="14" t="s">
        <v>2139</v>
      </c>
      <c r="E1026" s="8" t="s">
        <v>449</v>
      </c>
      <c r="F1026" s="8" t="s">
        <v>450</v>
      </c>
      <c r="G1026" s="8" t="s">
        <v>450</v>
      </c>
    </row>
    <row r="1027">
      <c r="A1027" s="8" t="s">
        <v>446</v>
      </c>
      <c r="B1027" s="12" t="s">
        <v>2140</v>
      </c>
      <c r="C1027" s="13" t="str">
        <f t="shared" si="4"/>
        <v>PDFS</v>
      </c>
      <c r="D1027" s="14" t="s">
        <v>2141</v>
      </c>
      <c r="E1027" s="8" t="s">
        <v>449</v>
      </c>
      <c r="F1027" s="8" t="s">
        <v>450</v>
      </c>
      <c r="G1027" s="8" t="s">
        <v>450</v>
      </c>
    </row>
    <row r="1028">
      <c r="A1028" s="8" t="s">
        <v>446</v>
      </c>
      <c r="B1028" s="12" t="s">
        <v>2142</v>
      </c>
      <c r="C1028" s="13" t="str">
        <f t="shared" si="4"/>
        <v>ACMR</v>
      </c>
      <c r="D1028" s="14" t="s">
        <v>2143</v>
      </c>
      <c r="E1028" s="8" t="s">
        <v>449</v>
      </c>
      <c r="F1028" s="8" t="s">
        <v>450</v>
      </c>
      <c r="G1028" s="8" t="s">
        <v>450</v>
      </c>
    </row>
    <row r="1029">
      <c r="A1029" s="8" t="s">
        <v>446</v>
      </c>
      <c r="B1029" s="12" t="s">
        <v>2144</v>
      </c>
      <c r="C1029" s="13" t="str">
        <f t="shared" si="4"/>
        <v>VBTX</v>
      </c>
      <c r="D1029" s="14" t="s">
        <v>2145</v>
      </c>
      <c r="E1029" s="8" t="s">
        <v>449</v>
      </c>
      <c r="F1029" s="8" t="s">
        <v>450</v>
      </c>
      <c r="G1029" s="8" t="s">
        <v>450</v>
      </c>
    </row>
    <row r="1030">
      <c r="A1030" s="8" t="s">
        <v>446</v>
      </c>
      <c r="B1030" s="12" t="s">
        <v>2146</v>
      </c>
      <c r="C1030" s="13" t="str">
        <f t="shared" si="4"/>
        <v>OPEN</v>
      </c>
      <c r="D1030" s="14" t="s">
        <v>2147</v>
      </c>
      <c r="E1030" s="8" t="s">
        <v>449</v>
      </c>
      <c r="F1030" s="8" t="s">
        <v>450</v>
      </c>
      <c r="G1030" s="8" t="s">
        <v>450</v>
      </c>
    </row>
    <row r="1031">
      <c r="A1031" s="8" t="s">
        <v>446</v>
      </c>
      <c r="B1031" s="12" t="s">
        <v>2148</v>
      </c>
      <c r="C1031" s="13" t="str">
        <f t="shared" si="4"/>
        <v>TASK</v>
      </c>
      <c r="D1031" s="14" t="s">
        <v>2149</v>
      </c>
      <c r="E1031" s="8" t="s">
        <v>449</v>
      </c>
      <c r="F1031" s="8" t="s">
        <v>450</v>
      </c>
      <c r="G1031" s="8" t="s">
        <v>450</v>
      </c>
    </row>
    <row r="1032">
      <c r="A1032" s="8" t="s">
        <v>446</v>
      </c>
      <c r="B1032" s="12" t="s">
        <v>2150</v>
      </c>
      <c r="C1032" s="13" t="str">
        <f t="shared" si="4"/>
        <v>REAX</v>
      </c>
      <c r="D1032" s="14" t="s">
        <v>2151</v>
      </c>
      <c r="E1032" s="8" t="s">
        <v>449</v>
      </c>
      <c r="F1032" s="8" t="s">
        <v>450</v>
      </c>
      <c r="G1032" s="8" t="s">
        <v>450</v>
      </c>
    </row>
    <row r="1033">
      <c r="A1033" s="8" t="s">
        <v>446</v>
      </c>
      <c r="B1033" s="12" t="s">
        <v>2152</v>
      </c>
      <c r="C1033" s="13" t="str">
        <f t="shared" si="4"/>
        <v>COHU</v>
      </c>
      <c r="D1033" s="14" t="s">
        <v>2153</v>
      </c>
      <c r="E1033" s="8" t="s">
        <v>449</v>
      </c>
      <c r="F1033" s="8" t="s">
        <v>450</v>
      </c>
      <c r="G1033" s="8" t="s">
        <v>450</v>
      </c>
    </row>
    <row r="1034">
      <c r="A1034" s="8" t="s">
        <v>446</v>
      </c>
      <c r="B1034" s="12" t="s">
        <v>2154</v>
      </c>
      <c r="C1034" s="13" t="str">
        <f t="shared" si="4"/>
        <v>SAFT</v>
      </c>
      <c r="D1034" s="14" t="s">
        <v>2155</v>
      </c>
      <c r="E1034" s="8" t="s">
        <v>449</v>
      </c>
      <c r="F1034" s="8" t="s">
        <v>450</v>
      </c>
      <c r="G1034" s="8" t="s">
        <v>450</v>
      </c>
    </row>
    <row r="1035">
      <c r="A1035" s="8" t="s">
        <v>446</v>
      </c>
      <c r="B1035" s="12" t="s">
        <v>2156</v>
      </c>
      <c r="C1035" s="13" t="str">
        <f t="shared" si="4"/>
        <v>QCRH</v>
      </c>
      <c r="D1035" s="14" t="s">
        <v>2157</v>
      </c>
      <c r="E1035" s="8" t="s">
        <v>449</v>
      </c>
      <c r="F1035" s="8" t="s">
        <v>450</v>
      </c>
      <c r="G1035" s="8" t="s">
        <v>450</v>
      </c>
    </row>
    <row r="1036">
      <c r="A1036" s="8" t="s">
        <v>446</v>
      </c>
      <c r="B1036" s="12" t="s">
        <v>2158</v>
      </c>
      <c r="C1036" s="13" t="str">
        <f t="shared" si="4"/>
        <v>FORTY</v>
      </c>
      <c r="D1036" s="14" t="s">
        <v>2159</v>
      </c>
      <c r="E1036" s="8" t="s">
        <v>449</v>
      </c>
      <c r="F1036" s="8" t="s">
        <v>450</v>
      </c>
      <c r="G1036" s="8" t="s">
        <v>450</v>
      </c>
    </row>
    <row r="1037">
      <c r="A1037" s="8" t="s">
        <v>446</v>
      </c>
      <c r="B1037" s="12" t="s">
        <v>2160</v>
      </c>
      <c r="C1037" s="13" t="str">
        <f t="shared" si="4"/>
        <v>XPEL</v>
      </c>
      <c r="D1037" s="14" t="s">
        <v>2161</v>
      </c>
      <c r="E1037" s="8" t="s">
        <v>449</v>
      </c>
      <c r="F1037" s="8" t="s">
        <v>450</v>
      </c>
      <c r="G1037" s="8" t="s">
        <v>450</v>
      </c>
    </row>
    <row r="1038">
      <c r="A1038" s="8" t="s">
        <v>446</v>
      </c>
      <c r="B1038" s="12" t="s">
        <v>2162</v>
      </c>
      <c r="C1038" s="13" t="str">
        <f t="shared" si="4"/>
        <v>ESTA</v>
      </c>
      <c r="D1038" s="14" t="s">
        <v>2163</v>
      </c>
      <c r="E1038" s="8" t="s">
        <v>449</v>
      </c>
      <c r="F1038" s="8" t="s">
        <v>450</v>
      </c>
      <c r="G1038" s="8" t="s">
        <v>450</v>
      </c>
    </row>
    <row r="1039">
      <c r="A1039" s="8" t="s">
        <v>446</v>
      </c>
      <c r="B1039" s="12" t="s">
        <v>2164</v>
      </c>
      <c r="C1039" s="13" t="str">
        <f t="shared" si="4"/>
        <v>SCSC</v>
      </c>
      <c r="D1039" s="14" t="s">
        <v>2165</v>
      </c>
      <c r="E1039" s="8" t="s">
        <v>449</v>
      </c>
      <c r="F1039" s="8" t="s">
        <v>450</v>
      </c>
      <c r="G1039" s="8" t="s">
        <v>450</v>
      </c>
    </row>
    <row r="1040">
      <c r="A1040" s="8" t="s">
        <v>446</v>
      </c>
      <c r="B1040" s="12" t="s">
        <v>2166</v>
      </c>
      <c r="C1040" s="13" t="str">
        <f t="shared" si="4"/>
        <v>SCVL</v>
      </c>
      <c r="D1040" s="14" t="s">
        <v>2167</v>
      </c>
      <c r="E1040" s="8" t="s">
        <v>449</v>
      </c>
      <c r="F1040" s="8" t="s">
        <v>450</v>
      </c>
      <c r="G1040" s="8" t="s">
        <v>450</v>
      </c>
    </row>
    <row r="1041">
      <c r="A1041" s="8" t="s">
        <v>446</v>
      </c>
      <c r="B1041" s="12" t="s">
        <v>2168</v>
      </c>
      <c r="C1041" s="13" t="str">
        <f t="shared" si="4"/>
        <v>NEXT</v>
      </c>
      <c r="D1041" s="14" t="s">
        <v>2169</v>
      </c>
      <c r="E1041" s="8" t="s">
        <v>449</v>
      </c>
      <c r="F1041" s="8" t="s">
        <v>450</v>
      </c>
      <c r="G1041" s="8" t="s">
        <v>450</v>
      </c>
    </row>
    <row r="1042">
      <c r="A1042" s="8" t="s">
        <v>446</v>
      </c>
      <c r="B1042" s="12" t="s">
        <v>2170</v>
      </c>
      <c r="C1042" s="13" t="str">
        <f t="shared" si="4"/>
        <v>IMTX</v>
      </c>
      <c r="D1042" s="14" t="s">
        <v>2171</v>
      </c>
      <c r="E1042" s="8" t="s">
        <v>449</v>
      </c>
      <c r="F1042" s="8" t="s">
        <v>450</v>
      </c>
      <c r="G1042" s="8" t="s">
        <v>450</v>
      </c>
    </row>
    <row r="1043">
      <c r="A1043" s="8" t="s">
        <v>446</v>
      </c>
      <c r="B1043" s="12" t="s">
        <v>2172</v>
      </c>
      <c r="C1043" s="13" t="str">
        <f t="shared" si="4"/>
        <v>FSUN</v>
      </c>
      <c r="D1043" s="14" t="s">
        <v>2173</v>
      </c>
      <c r="E1043" s="8" t="s">
        <v>449</v>
      </c>
      <c r="F1043" s="8" t="s">
        <v>450</v>
      </c>
      <c r="G1043" s="8" t="s">
        <v>450</v>
      </c>
    </row>
    <row r="1044">
      <c r="A1044" s="8" t="s">
        <v>446</v>
      </c>
      <c r="B1044" s="12" t="s">
        <v>2174</v>
      </c>
      <c r="C1044" s="13" t="str">
        <f t="shared" si="4"/>
        <v>BLFS</v>
      </c>
      <c r="D1044" s="14" t="s">
        <v>2175</v>
      </c>
      <c r="E1044" s="8" t="s">
        <v>449</v>
      </c>
      <c r="F1044" s="8" t="s">
        <v>450</v>
      </c>
      <c r="G1044" s="8" t="s">
        <v>450</v>
      </c>
    </row>
    <row r="1045">
      <c r="A1045" s="8" t="s">
        <v>446</v>
      </c>
      <c r="B1045" s="12" t="s">
        <v>2176</v>
      </c>
      <c r="C1045" s="13" t="str">
        <f t="shared" si="4"/>
        <v>TYRA</v>
      </c>
      <c r="D1045" s="14" t="s">
        <v>2177</v>
      </c>
      <c r="E1045" s="8" t="s">
        <v>449</v>
      </c>
      <c r="F1045" s="8" t="s">
        <v>450</v>
      </c>
      <c r="G1045" s="8" t="s">
        <v>450</v>
      </c>
    </row>
    <row r="1046">
      <c r="A1046" s="8" t="s">
        <v>446</v>
      </c>
      <c r="B1046" s="12" t="s">
        <v>2178</v>
      </c>
      <c r="C1046" s="13" t="str">
        <f t="shared" si="4"/>
        <v>ANIP</v>
      </c>
      <c r="D1046" s="14" t="s">
        <v>2179</v>
      </c>
      <c r="E1046" s="8" t="s">
        <v>449</v>
      </c>
      <c r="F1046" s="8" t="s">
        <v>450</v>
      </c>
      <c r="G1046" s="8" t="s">
        <v>450</v>
      </c>
    </row>
    <row r="1047">
      <c r="A1047" s="8" t="s">
        <v>446</v>
      </c>
      <c r="B1047" s="12" t="s">
        <v>2180</v>
      </c>
      <c r="C1047" s="13" t="str">
        <f t="shared" si="4"/>
        <v>PLSE</v>
      </c>
      <c r="D1047" s="14" t="s">
        <v>2181</v>
      </c>
      <c r="E1047" s="8" t="s">
        <v>449</v>
      </c>
      <c r="F1047" s="8" t="s">
        <v>450</v>
      </c>
      <c r="G1047" s="8" t="s">
        <v>450</v>
      </c>
    </row>
    <row r="1048">
      <c r="A1048" s="8" t="s">
        <v>446</v>
      </c>
      <c r="B1048" s="12" t="s">
        <v>2182</v>
      </c>
      <c r="C1048" s="13" t="str">
        <f t="shared" si="4"/>
        <v>VIR</v>
      </c>
      <c r="D1048" s="14" t="s">
        <v>2183</v>
      </c>
      <c r="E1048" s="8" t="s">
        <v>449</v>
      </c>
      <c r="F1048" s="8" t="s">
        <v>450</v>
      </c>
      <c r="G1048" s="8" t="s">
        <v>450</v>
      </c>
    </row>
    <row r="1049">
      <c r="A1049" s="8" t="s">
        <v>446</v>
      </c>
      <c r="B1049" s="12" t="s">
        <v>2184</v>
      </c>
      <c r="C1049" s="13" t="str">
        <f t="shared" si="4"/>
        <v>HELE</v>
      </c>
      <c r="D1049" s="14" t="s">
        <v>2185</v>
      </c>
      <c r="E1049" s="8" t="s">
        <v>449</v>
      </c>
      <c r="F1049" s="8" t="s">
        <v>450</v>
      </c>
      <c r="G1049" s="8" t="s">
        <v>450</v>
      </c>
    </row>
    <row r="1050">
      <c r="A1050" s="8" t="s">
        <v>446</v>
      </c>
      <c r="B1050" s="12" t="s">
        <v>2186</v>
      </c>
      <c r="C1050" s="13" t="str">
        <f t="shared" si="4"/>
        <v>ECPG</v>
      </c>
      <c r="D1050" s="14" t="s">
        <v>2187</v>
      </c>
      <c r="E1050" s="8" t="s">
        <v>449</v>
      </c>
      <c r="F1050" s="8" t="s">
        <v>450</v>
      </c>
      <c r="G1050" s="8" t="s">
        <v>450</v>
      </c>
    </row>
    <row r="1051">
      <c r="A1051" s="8" t="s">
        <v>446</v>
      </c>
      <c r="B1051" s="12" t="s">
        <v>2188</v>
      </c>
      <c r="C1051" s="13" t="str">
        <f t="shared" si="4"/>
        <v>ADV</v>
      </c>
      <c r="D1051" s="14" t="s">
        <v>2189</v>
      </c>
      <c r="E1051" s="8" t="s">
        <v>449</v>
      </c>
      <c r="F1051" s="8" t="s">
        <v>450</v>
      </c>
      <c r="G1051" s="8" t="s">
        <v>450</v>
      </c>
    </row>
    <row r="1052">
      <c r="A1052" s="8" t="s">
        <v>446</v>
      </c>
      <c r="B1052" s="12" t="s">
        <v>2190</v>
      </c>
      <c r="C1052" s="13" t="str">
        <f t="shared" si="4"/>
        <v>ATRC</v>
      </c>
      <c r="D1052" s="14" t="s">
        <v>2191</v>
      </c>
      <c r="E1052" s="8" t="s">
        <v>449</v>
      </c>
      <c r="F1052" s="8" t="s">
        <v>450</v>
      </c>
      <c r="G1052" s="8" t="s">
        <v>450</v>
      </c>
    </row>
    <row r="1053">
      <c r="A1053" s="8" t="s">
        <v>446</v>
      </c>
      <c r="B1053" s="12" t="s">
        <v>2192</v>
      </c>
      <c r="C1053" s="13" t="str">
        <f t="shared" si="4"/>
        <v>PTON</v>
      </c>
      <c r="D1053" s="14" t="s">
        <v>2193</v>
      </c>
      <c r="E1053" s="8" t="s">
        <v>449</v>
      </c>
      <c r="F1053" s="8" t="s">
        <v>450</v>
      </c>
      <c r="G1053" s="8" t="s">
        <v>450</v>
      </c>
    </row>
    <row r="1054">
      <c r="A1054" s="8" t="s">
        <v>446</v>
      </c>
      <c r="B1054" s="12" t="s">
        <v>2194</v>
      </c>
      <c r="C1054" s="13" t="str">
        <f t="shared" si="4"/>
        <v>JBSS</v>
      </c>
      <c r="D1054" s="14" t="s">
        <v>2195</v>
      </c>
      <c r="E1054" s="8" t="s">
        <v>449</v>
      </c>
      <c r="F1054" s="8" t="s">
        <v>450</v>
      </c>
      <c r="G1054" s="8" t="s">
        <v>450</v>
      </c>
    </row>
    <row r="1055">
      <c r="A1055" s="8" t="s">
        <v>446</v>
      </c>
      <c r="B1055" s="12" t="s">
        <v>2196</v>
      </c>
      <c r="C1055" s="13" t="str">
        <f t="shared" si="4"/>
        <v>GIII</v>
      </c>
      <c r="D1055" s="14" t="s">
        <v>2197</v>
      </c>
      <c r="E1055" s="8" t="s">
        <v>449</v>
      </c>
      <c r="F1055" s="8" t="s">
        <v>450</v>
      </c>
      <c r="G1055" s="8" t="s">
        <v>450</v>
      </c>
    </row>
    <row r="1056">
      <c r="A1056" s="8" t="s">
        <v>446</v>
      </c>
      <c r="B1056" s="12" t="s">
        <v>2198</v>
      </c>
      <c r="C1056" s="13" t="str">
        <f t="shared" si="4"/>
        <v>RBCAA</v>
      </c>
      <c r="D1056" s="14" t="s">
        <v>2199</v>
      </c>
      <c r="E1056" s="8" t="s">
        <v>449</v>
      </c>
      <c r="F1056" s="8" t="s">
        <v>450</v>
      </c>
      <c r="G1056" s="8" t="s">
        <v>450</v>
      </c>
    </row>
    <row r="1057">
      <c r="A1057" s="8" t="s">
        <v>446</v>
      </c>
      <c r="B1057" s="12" t="s">
        <v>2200</v>
      </c>
      <c r="C1057" s="13" t="str">
        <f t="shared" si="4"/>
        <v>INVA</v>
      </c>
      <c r="D1057" s="14" t="s">
        <v>2201</v>
      </c>
      <c r="E1057" s="8" t="s">
        <v>449</v>
      </c>
      <c r="F1057" s="8" t="s">
        <v>450</v>
      </c>
      <c r="G1057" s="8" t="s">
        <v>450</v>
      </c>
    </row>
    <row r="1058">
      <c r="A1058" s="8" t="s">
        <v>446</v>
      </c>
      <c r="B1058" s="12" t="s">
        <v>2202</v>
      </c>
      <c r="C1058" s="13" t="str">
        <f t="shared" si="4"/>
        <v>CSWC</v>
      </c>
      <c r="D1058" s="14" t="s">
        <v>2203</v>
      </c>
      <c r="E1058" s="8" t="s">
        <v>449</v>
      </c>
      <c r="F1058" s="8" t="s">
        <v>450</v>
      </c>
      <c r="G1058" s="8" t="s">
        <v>450</v>
      </c>
    </row>
    <row r="1059">
      <c r="A1059" s="8" t="s">
        <v>446</v>
      </c>
      <c r="B1059" s="12" t="s">
        <v>2204</v>
      </c>
      <c r="C1059" s="13" t="str">
        <f t="shared" si="4"/>
        <v>UDMY</v>
      </c>
      <c r="D1059" s="14" t="s">
        <v>2205</v>
      </c>
      <c r="E1059" s="8" t="s">
        <v>449</v>
      </c>
      <c r="F1059" s="8" t="s">
        <v>450</v>
      </c>
      <c r="G1059" s="8" t="s">
        <v>450</v>
      </c>
    </row>
    <row r="1060">
      <c r="A1060" s="8" t="s">
        <v>446</v>
      </c>
      <c r="B1060" s="12" t="s">
        <v>2206</v>
      </c>
      <c r="C1060" s="13" t="str">
        <f t="shared" si="4"/>
        <v>COLL</v>
      </c>
      <c r="D1060" s="14" t="s">
        <v>2207</v>
      </c>
      <c r="E1060" s="8" t="s">
        <v>449</v>
      </c>
      <c r="F1060" s="8" t="s">
        <v>450</v>
      </c>
      <c r="G1060" s="8" t="s">
        <v>450</v>
      </c>
    </row>
    <row r="1061">
      <c r="A1061" s="8" t="s">
        <v>446</v>
      </c>
      <c r="B1061" s="12" t="s">
        <v>2208</v>
      </c>
      <c r="C1061" s="13" t="str">
        <f t="shared" si="4"/>
        <v>KARO</v>
      </c>
      <c r="D1061" s="14" t="s">
        <v>2209</v>
      </c>
      <c r="E1061" s="8" t="s">
        <v>449</v>
      </c>
      <c r="F1061" s="8" t="s">
        <v>450</v>
      </c>
      <c r="G1061" s="8" t="s">
        <v>450</v>
      </c>
    </row>
    <row r="1062">
      <c r="A1062" s="8" t="s">
        <v>446</v>
      </c>
      <c r="B1062" s="12" t="s">
        <v>2210</v>
      </c>
      <c r="C1062" s="13" t="str">
        <f t="shared" si="4"/>
        <v>ELVN</v>
      </c>
      <c r="D1062" s="14" t="s">
        <v>2211</v>
      </c>
      <c r="E1062" s="8" t="s">
        <v>449</v>
      </c>
      <c r="F1062" s="8" t="s">
        <v>450</v>
      </c>
      <c r="G1062" s="8" t="s">
        <v>450</v>
      </c>
    </row>
    <row r="1063">
      <c r="A1063" s="8" t="s">
        <v>446</v>
      </c>
      <c r="B1063" s="12" t="s">
        <v>2212</v>
      </c>
      <c r="C1063" s="13" t="str">
        <f t="shared" si="4"/>
        <v>GABC</v>
      </c>
      <c r="D1063" s="14" t="s">
        <v>2213</v>
      </c>
      <c r="E1063" s="8" t="s">
        <v>449</v>
      </c>
      <c r="F1063" s="8" t="s">
        <v>450</v>
      </c>
      <c r="G1063" s="8" t="s">
        <v>450</v>
      </c>
    </row>
    <row r="1064">
      <c r="A1064" s="8" t="s">
        <v>446</v>
      </c>
      <c r="B1064" s="12" t="s">
        <v>2214</v>
      </c>
      <c r="C1064" s="13" t="str">
        <f t="shared" si="4"/>
        <v>OPRA</v>
      </c>
      <c r="D1064" s="14" t="s">
        <v>2215</v>
      </c>
      <c r="E1064" s="8" t="s">
        <v>449</v>
      </c>
      <c r="F1064" s="8" t="s">
        <v>450</v>
      </c>
      <c r="G1064" s="8" t="s">
        <v>450</v>
      </c>
    </row>
    <row r="1065">
      <c r="A1065" s="8" t="s">
        <v>446</v>
      </c>
      <c r="B1065" s="12" t="s">
        <v>2216</v>
      </c>
      <c r="C1065" s="13" t="str">
        <f t="shared" si="4"/>
        <v>SGH</v>
      </c>
      <c r="D1065" s="14" t="s">
        <v>2217</v>
      </c>
      <c r="E1065" s="8" t="s">
        <v>449</v>
      </c>
      <c r="F1065" s="8" t="s">
        <v>450</v>
      </c>
      <c r="G1065" s="8" t="s">
        <v>450</v>
      </c>
    </row>
    <row r="1066">
      <c r="A1066" s="8" t="s">
        <v>446</v>
      </c>
      <c r="B1066" s="12" t="s">
        <v>2218</v>
      </c>
      <c r="C1066" s="13" t="str">
        <f t="shared" si="4"/>
        <v>KALU</v>
      </c>
      <c r="D1066" s="14" t="s">
        <v>2219</v>
      </c>
      <c r="E1066" s="8" t="s">
        <v>449</v>
      </c>
      <c r="F1066" s="8" t="s">
        <v>450</v>
      </c>
      <c r="G1066" s="8" t="s">
        <v>450</v>
      </c>
    </row>
    <row r="1067">
      <c r="A1067" s="8" t="s">
        <v>446</v>
      </c>
      <c r="B1067" s="12" t="s">
        <v>2220</v>
      </c>
      <c r="C1067" s="13" t="str">
        <f t="shared" si="4"/>
        <v>EVO</v>
      </c>
      <c r="D1067" s="14" t="s">
        <v>2221</v>
      </c>
      <c r="E1067" s="8" t="s">
        <v>449</v>
      </c>
      <c r="F1067" s="8" t="s">
        <v>450</v>
      </c>
      <c r="G1067" s="8" t="s">
        <v>450</v>
      </c>
    </row>
    <row r="1068">
      <c r="A1068" s="8" t="s">
        <v>446</v>
      </c>
      <c r="B1068" s="12" t="s">
        <v>2222</v>
      </c>
      <c r="C1068" s="13" t="str">
        <f t="shared" si="4"/>
        <v>SABR</v>
      </c>
      <c r="D1068" s="14" t="s">
        <v>2223</v>
      </c>
      <c r="E1068" s="8" t="s">
        <v>449</v>
      </c>
      <c r="F1068" s="8" t="s">
        <v>450</v>
      </c>
      <c r="G1068" s="8" t="s">
        <v>450</v>
      </c>
    </row>
    <row r="1069">
      <c r="A1069" s="8" t="s">
        <v>446</v>
      </c>
      <c r="B1069" s="12" t="s">
        <v>2224</v>
      </c>
      <c r="C1069" s="13" t="str">
        <f t="shared" si="4"/>
        <v>PRTA</v>
      </c>
      <c r="D1069" s="14" t="s">
        <v>2225</v>
      </c>
      <c r="E1069" s="8" t="s">
        <v>449</v>
      </c>
      <c r="F1069" s="8" t="s">
        <v>450</v>
      </c>
      <c r="G1069" s="8" t="s">
        <v>450</v>
      </c>
    </row>
    <row r="1070">
      <c r="A1070" s="8" t="s">
        <v>446</v>
      </c>
      <c r="B1070" s="12" t="s">
        <v>2226</v>
      </c>
      <c r="C1070" s="13" t="str">
        <f t="shared" si="4"/>
        <v>TBLA</v>
      </c>
      <c r="D1070" s="14" t="s">
        <v>2227</v>
      </c>
      <c r="E1070" s="8" t="s">
        <v>449</v>
      </c>
      <c r="F1070" s="8" t="s">
        <v>450</v>
      </c>
      <c r="G1070" s="8" t="s">
        <v>450</v>
      </c>
    </row>
    <row r="1071">
      <c r="A1071" s="8" t="s">
        <v>446</v>
      </c>
      <c r="B1071" s="12" t="s">
        <v>2228</v>
      </c>
      <c r="C1071" s="13" t="str">
        <f t="shared" si="4"/>
        <v>SANA</v>
      </c>
      <c r="D1071" s="14" t="s">
        <v>2229</v>
      </c>
      <c r="E1071" s="8" t="s">
        <v>449</v>
      </c>
      <c r="F1071" s="8" t="s">
        <v>450</v>
      </c>
      <c r="G1071" s="8" t="s">
        <v>450</v>
      </c>
    </row>
    <row r="1072">
      <c r="A1072" s="8" t="s">
        <v>446</v>
      </c>
      <c r="B1072" s="12" t="s">
        <v>2230</v>
      </c>
      <c r="C1072" s="13" t="str">
        <f t="shared" si="4"/>
        <v>SILK</v>
      </c>
      <c r="D1072" s="14" t="s">
        <v>2231</v>
      </c>
      <c r="E1072" s="8" t="s">
        <v>449</v>
      </c>
      <c r="F1072" s="8" t="s">
        <v>450</v>
      </c>
      <c r="G1072" s="8" t="s">
        <v>450</v>
      </c>
    </row>
    <row r="1073">
      <c r="A1073" s="8" t="s">
        <v>446</v>
      </c>
      <c r="B1073" s="12" t="s">
        <v>2232</v>
      </c>
      <c r="C1073" s="13" t="str">
        <f t="shared" si="4"/>
        <v>TRNS</v>
      </c>
      <c r="D1073" s="14" t="s">
        <v>2233</v>
      </c>
      <c r="E1073" s="8" t="s">
        <v>449</v>
      </c>
      <c r="F1073" s="8" t="s">
        <v>450</v>
      </c>
      <c r="G1073" s="8" t="s">
        <v>450</v>
      </c>
    </row>
    <row r="1074">
      <c r="A1074" s="8" t="s">
        <v>446</v>
      </c>
      <c r="B1074" s="12" t="s">
        <v>2234</v>
      </c>
      <c r="C1074" s="13" t="str">
        <f t="shared" si="4"/>
        <v>MSEX</v>
      </c>
      <c r="D1074" s="14" t="s">
        <v>2235</v>
      </c>
      <c r="E1074" s="8" t="s">
        <v>449</v>
      </c>
      <c r="F1074" s="8" t="s">
        <v>450</v>
      </c>
      <c r="G1074" s="8" t="s">
        <v>450</v>
      </c>
    </row>
    <row r="1075">
      <c r="A1075" s="8" t="s">
        <v>446</v>
      </c>
      <c r="B1075" s="12" t="s">
        <v>2236</v>
      </c>
      <c r="C1075" s="13" t="str">
        <f t="shared" si="4"/>
        <v>LQDA</v>
      </c>
      <c r="D1075" s="14" t="s">
        <v>2237</v>
      </c>
      <c r="E1075" s="8" t="s">
        <v>449</v>
      </c>
      <c r="F1075" s="8" t="s">
        <v>450</v>
      </c>
      <c r="G1075" s="8" t="s">
        <v>450</v>
      </c>
    </row>
    <row r="1076">
      <c r="A1076" s="8" t="s">
        <v>446</v>
      </c>
      <c r="B1076" s="12" t="s">
        <v>2238</v>
      </c>
      <c r="C1076" s="13" t="str">
        <f t="shared" si="4"/>
        <v>AOSL</v>
      </c>
      <c r="D1076" s="14" t="s">
        <v>2239</v>
      </c>
      <c r="E1076" s="8" t="s">
        <v>449</v>
      </c>
      <c r="F1076" s="8" t="s">
        <v>450</v>
      </c>
      <c r="G1076" s="8" t="s">
        <v>450</v>
      </c>
    </row>
    <row r="1077">
      <c r="A1077" s="8" t="s">
        <v>446</v>
      </c>
      <c r="B1077" s="12" t="s">
        <v>2240</v>
      </c>
      <c r="C1077" s="13" t="str">
        <f t="shared" si="4"/>
        <v>CRAI</v>
      </c>
      <c r="D1077" s="14" t="s">
        <v>2241</v>
      </c>
      <c r="E1077" s="8" t="s">
        <v>449</v>
      </c>
      <c r="F1077" s="8" t="s">
        <v>450</v>
      </c>
      <c r="G1077" s="8" t="s">
        <v>450</v>
      </c>
    </row>
    <row r="1078">
      <c r="A1078" s="8" t="s">
        <v>446</v>
      </c>
      <c r="B1078" s="12" t="s">
        <v>2242</v>
      </c>
      <c r="C1078" s="13" t="str">
        <f t="shared" si="4"/>
        <v>OPK</v>
      </c>
      <c r="D1078" s="14" t="s">
        <v>2243</v>
      </c>
      <c r="E1078" s="8" t="s">
        <v>449</v>
      </c>
      <c r="F1078" s="8" t="s">
        <v>450</v>
      </c>
      <c r="G1078" s="8" t="s">
        <v>450</v>
      </c>
    </row>
    <row r="1079">
      <c r="A1079" s="8" t="s">
        <v>446</v>
      </c>
      <c r="B1079" s="12" t="s">
        <v>2244</v>
      </c>
      <c r="C1079" s="13" t="str">
        <f t="shared" si="4"/>
        <v>ICHR</v>
      </c>
      <c r="D1079" s="14" t="s">
        <v>2245</v>
      </c>
      <c r="E1079" s="8" t="s">
        <v>449</v>
      </c>
      <c r="F1079" s="8" t="s">
        <v>450</v>
      </c>
      <c r="G1079" s="8" t="s">
        <v>450</v>
      </c>
    </row>
    <row r="1080">
      <c r="A1080" s="8" t="s">
        <v>446</v>
      </c>
      <c r="B1080" s="12" t="s">
        <v>2246</v>
      </c>
      <c r="C1080" s="13" t="str">
        <f t="shared" si="4"/>
        <v>CALT</v>
      </c>
      <c r="D1080" s="14" t="s">
        <v>2247</v>
      </c>
      <c r="E1080" s="8" t="s">
        <v>449</v>
      </c>
      <c r="F1080" s="8" t="s">
        <v>450</v>
      </c>
      <c r="G1080" s="8" t="s">
        <v>450</v>
      </c>
    </row>
    <row r="1081">
      <c r="A1081" s="8" t="s">
        <v>446</v>
      </c>
      <c r="B1081" s="12" t="s">
        <v>2248</v>
      </c>
      <c r="C1081" s="13" t="str">
        <f t="shared" si="4"/>
        <v>HTZ</v>
      </c>
      <c r="D1081" s="14" t="s">
        <v>2249</v>
      </c>
      <c r="E1081" s="8" t="s">
        <v>449</v>
      </c>
      <c r="F1081" s="8" t="s">
        <v>450</v>
      </c>
      <c r="G1081" s="8" t="s">
        <v>450</v>
      </c>
    </row>
    <row r="1082">
      <c r="A1082" s="8" t="s">
        <v>446</v>
      </c>
      <c r="B1082" s="12" t="s">
        <v>2250</v>
      </c>
      <c r="C1082" s="13" t="str">
        <f t="shared" si="4"/>
        <v>DGII</v>
      </c>
      <c r="D1082" s="14" t="s">
        <v>2251</v>
      </c>
      <c r="E1082" s="8" t="s">
        <v>449</v>
      </c>
      <c r="F1082" s="8" t="s">
        <v>450</v>
      </c>
      <c r="G1082" s="8" t="s">
        <v>450</v>
      </c>
    </row>
    <row r="1083">
      <c r="A1083" s="8" t="s">
        <v>446</v>
      </c>
      <c r="B1083" s="12" t="s">
        <v>2252</v>
      </c>
      <c r="C1083" s="13" t="str">
        <f t="shared" si="4"/>
        <v>AMPL</v>
      </c>
      <c r="D1083" s="14" t="s">
        <v>2253</v>
      </c>
      <c r="E1083" s="8" t="s">
        <v>449</v>
      </c>
      <c r="F1083" s="8" t="s">
        <v>450</v>
      </c>
      <c r="G1083" s="8" t="s">
        <v>450</v>
      </c>
    </row>
    <row r="1084">
      <c r="A1084" s="8" t="s">
        <v>446</v>
      </c>
      <c r="B1084" s="12" t="s">
        <v>2254</v>
      </c>
      <c r="C1084" s="13" t="str">
        <f t="shared" si="4"/>
        <v>PEBO</v>
      </c>
      <c r="D1084" s="14" t="s">
        <v>2255</v>
      </c>
      <c r="E1084" s="8" t="s">
        <v>449</v>
      </c>
      <c r="F1084" s="8" t="s">
        <v>450</v>
      </c>
      <c r="G1084" s="8" t="s">
        <v>450</v>
      </c>
    </row>
    <row r="1085">
      <c r="A1085" s="8" t="s">
        <v>446</v>
      </c>
      <c r="B1085" s="12" t="s">
        <v>2256</v>
      </c>
      <c r="C1085" s="13" t="str">
        <f t="shared" si="4"/>
        <v>PFBC</v>
      </c>
      <c r="D1085" s="14" t="s">
        <v>2257</v>
      </c>
      <c r="E1085" s="8" t="s">
        <v>449</v>
      </c>
      <c r="F1085" s="8" t="s">
        <v>450</v>
      </c>
      <c r="G1085" s="8" t="s">
        <v>450</v>
      </c>
    </row>
    <row r="1086">
      <c r="A1086" s="8" t="s">
        <v>446</v>
      </c>
      <c r="B1086" s="12" t="s">
        <v>2258</v>
      </c>
      <c r="C1086" s="13" t="str">
        <f t="shared" si="4"/>
        <v>BELFA</v>
      </c>
      <c r="D1086" s="14" t="s">
        <v>2259</v>
      </c>
      <c r="E1086" s="8" t="s">
        <v>449</v>
      </c>
      <c r="F1086" s="8" t="s">
        <v>450</v>
      </c>
      <c r="G1086" s="8" t="s">
        <v>450</v>
      </c>
    </row>
    <row r="1087">
      <c r="A1087" s="8" t="s">
        <v>446</v>
      </c>
      <c r="B1087" s="12" t="s">
        <v>2260</v>
      </c>
      <c r="C1087" s="13" t="str">
        <f t="shared" si="4"/>
        <v>ACDC</v>
      </c>
      <c r="D1087" s="14" t="s">
        <v>2261</v>
      </c>
      <c r="E1087" s="8" t="s">
        <v>449</v>
      </c>
      <c r="F1087" s="8" t="s">
        <v>450</v>
      </c>
      <c r="G1087" s="8" t="s">
        <v>450</v>
      </c>
    </row>
    <row r="1088">
      <c r="A1088" s="8" t="s">
        <v>446</v>
      </c>
      <c r="B1088" s="12" t="s">
        <v>2262</v>
      </c>
      <c r="C1088" s="13" t="str">
        <f t="shared" si="4"/>
        <v>TNGX</v>
      </c>
      <c r="D1088" s="14" t="s">
        <v>2263</v>
      </c>
      <c r="E1088" s="8" t="s">
        <v>449</v>
      </c>
      <c r="F1088" s="8" t="s">
        <v>450</v>
      </c>
      <c r="G1088" s="8" t="s">
        <v>450</v>
      </c>
    </row>
    <row r="1089">
      <c r="A1089" s="8" t="s">
        <v>446</v>
      </c>
      <c r="B1089" s="12" t="s">
        <v>2264</v>
      </c>
      <c r="C1089" s="13" t="str">
        <f t="shared" si="4"/>
        <v>ULH</v>
      </c>
      <c r="D1089" s="14" t="s">
        <v>2265</v>
      </c>
      <c r="E1089" s="8" t="s">
        <v>449</v>
      </c>
      <c r="F1089" s="8" t="s">
        <v>450</v>
      </c>
      <c r="G1089" s="8" t="s">
        <v>450</v>
      </c>
    </row>
    <row r="1090">
      <c r="A1090" s="8" t="s">
        <v>446</v>
      </c>
      <c r="B1090" s="12" t="s">
        <v>2266</v>
      </c>
      <c r="C1090" s="13" t="str">
        <f t="shared" si="4"/>
        <v>MXL</v>
      </c>
      <c r="D1090" s="14" t="s">
        <v>2267</v>
      </c>
      <c r="E1090" s="8" t="s">
        <v>449</v>
      </c>
      <c r="F1090" s="8" t="s">
        <v>450</v>
      </c>
      <c r="G1090" s="8" t="s">
        <v>450</v>
      </c>
    </row>
    <row r="1091">
      <c r="A1091" s="8" t="s">
        <v>446</v>
      </c>
      <c r="B1091" s="12" t="s">
        <v>2268</v>
      </c>
      <c r="C1091" s="13" t="str">
        <f t="shared" si="4"/>
        <v>BITF</v>
      </c>
      <c r="D1091" s="14" t="s">
        <v>2269</v>
      </c>
      <c r="E1091" s="8" t="s">
        <v>449</v>
      </c>
      <c r="F1091" s="8" t="s">
        <v>450</v>
      </c>
      <c r="G1091" s="8" t="s">
        <v>450</v>
      </c>
    </row>
    <row r="1092">
      <c r="A1092" s="8" t="s">
        <v>446</v>
      </c>
      <c r="B1092" s="12" t="s">
        <v>2270</v>
      </c>
      <c r="C1092" s="13" t="str">
        <f t="shared" si="4"/>
        <v>HUT</v>
      </c>
      <c r="D1092" s="14" t="s">
        <v>2271</v>
      </c>
      <c r="E1092" s="8" t="s">
        <v>449</v>
      </c>
      <c r="F1092" s="8" t="s">
        <v>450</v>
      </c>
      <c r="G1092" s="8" t="s">
        <v>450</v>
      </c>
    </row>
    <row r="1093">
      <c r="A1093" s="8" t="s">
        <v>446</v>
      </c>
      <c r="B1093" s="12" t="s">
        <v>2272</v>
      </c>
      <c r="C1093" s="13" t="str">
        <f t="shared" si="4"/>
        <v>ANAB</v>
      </c>
      <c r="D1093" s="14" t="s">
        <v>2273</v>
      </c>
      <c r="E1093" s="8" t="s">
        <v>449</v>
      </c>
      <c r="F1093" s="8" t="s">
        <v>450</v>
      </c>
      <c r="G1093" s="8" t="s">
        <v>450</v>
      </c>
    </row>
    <row r="1094">
      <c r="A1094" s="8" t="s">
        <v>446</v>
      </c>
      <c r="B1094" s="12" t="s">
        <v>2274</v>
      </c>
      <c r="C1094" s="13" t="str">
        <f t="shared" si="4"/>
        <v>GDYN</v>
      </c>
      <c r="D1094" s="14" t="s">
        <v>2275</v>
      </c>
      <c r="E1094" s="8" t="s">
        <v>449</v>
      </c>
      <c r="F1094" s="8" t="s">
        <v>450</v>
      </c>
      <c r="G1094" s="8" t="s">
        <v>450</v>
      </c>
    </row>
    <row r="1095">
      <c r="A1095" s="8" t="s">
        <v>446</v>
      </c>
      <c r="B1095" s="12" t="s">
        <v>2276</v>
      </c>
      <c r="C1095" s="13" t="str">
        <f t="shared" si="4"/>
        <v>PHVS</v>
      </c>
      <c r="D1095" s="14" t="s">
        <v>2277</v>
      </c>
      <c r="E1095" s="8" t="s">
        <v>449</v>
      </c>
      <c r="F1095" s="8" t="s">
        <v>450</v>
      </c>
      <c r="G1095" s="8" t="s">
        <v>450</v>
      </c>
    </row>
    <row r="1096">
      <c r="A1096" s="8" t="s">
        <v>446</v>
      </c>
      <c r="B1096" s="12" t="s">
        <v>2278</v>
      </c>
      <c r="C1096" s="13" t="str">
        <f t="shared" si="4"/>
        <v>PWP</v>
      </c>
      <c r="D1096" s="14" t="s">
        <v>2279</v>
      </c>
      <c r="E1096" s="8" t="s">
        <v>449</v>
      </c>
      <c r="F1096" s="8" t="s">
        <v>450</v>
      </c>
      <c r="G1096" s="8" t="s">
        <v>450</v>
      </c>
    </row>
    <row r="1097">
      <c r="A1097" s="8" t="s">
        <v>446</v>
      </c>
      <c r="B1097" s="12" t="s">
        <v>2280</v>
      </c>
      <c r="C1097" s="13" t="str">
        <f t="shared" si="4"/>
        <v>ASTL</v>
      </c>
      <c r="D1097" s="14" t="s">
        <v>2281</v>
      </c>
      <c r="E1097" s="8" t="s">
        <v>449</v>
      </c>
      <c r="F1097" s="8" t="s">
        <v>450</v>
      </c>
      <c r="G1097" s="8" t="s">
        <v>450</v>
      </c>
    </row>
    <row r="1098">
      <c r="A1098" s="8" t="s">
        <v>446</v>
      </c>
      <c r="B1098" s="12" t="s">
        <v>2282</v>
      </c>
      <c r="C1098" s="13" t="str">
        <f t="shared" si="4"/>
        <v>SGML</v>
      </c>
      <c r="D1098" s="14" t="s">
        <v>2283</v>
      </c>
      <c r="E1098" s="8" t="s">
        <v>449</v>
      </c>
      <c r="F1098" s="8" t="s">
        <v>450</v>
      </c>
      <c r="G1098" s="8" t="s">
        <v>450</v>
      </c>
    </row>
    <row r="1099">
      <c r="A1099" s="8" t="s">
        <v>446</v>
      </c>
      <c r="B1099" s="12" t="s">
        <v>2284</v>
      </c>
      <c r="C1099" s="13" t="str">
        <f t="shared" si="4"/>
        <v>LZ</v>
      </c>
      <c r="D1099" s="14" t="s">
        <v>2285</v>
      </c>
      <c r="E1099" s="8" t="s">
        <v>449</v>
      </c>
      <c r="F1099" s="8" t="s">
        <v>450</v>
      </c>
      <c r="G1099" s="8" t="s">
        <v>450</v>
      </c>
    </row>
    <row r="1100">
      <c r="A1100" s="8" t="s">
        <v>446</v>
      </c>
      <c r="B1100" s="12" t="s">
        <v>2286</v>
      </c>
      <c r="C1100" s="13" t="str">
        <f t="shared" si="4"/>
        <v>JACK</v>
      </c>
      <c r="D1100" s="14" t="s">
        <v>2287</v>
      </c>
      <c r="E1100" s="8" t="s">
        <v>449</v>
      </c>
      <c r="F1100" s="8" t="s">
        <v>450</v>
      </c>
      <c r="G1100" s="8" t="s">
        <v>450</v>
      </c>
    </row>
    <row r="1101">
      <c r="A1101" s="8" t="s">
        <v>446</v>
      </c>
      <c r="B1101" s="12" t="s">
        <v>2288</v>
      </c>
      <c r="C1101" s="13" t="str">
        <f t="shared" si="4"/>
        <v>TH</v>
      </c>
      <c r="D1101" s="14" t="s">
        <v>2289</v>
      </c>
      <c r="E1101" s="8" t="s">
        <v>449</v>
      </c>
      <c r="F1101" s="8" t="s">
        <v>450</v>
      </c>
      <c r="G1101" s="8" t="s">
        <v>450</v>
      </c>
    </row>
    <row r="1102">
      <c r="A1102" s="8" t="s">
        <v>446</v>
      </c>
      <c r="B1102" s="12" t="s">
        <v>2290</v>
      </c>
      <c r="C1102" s="13" t="str">
        <f t="shared" si="4"/>
        <v>ATSG</v>
      </c>
      <c r="D1102" s="14" t="s">
        <v>2291</v>
      </c>
      <c r="E1102" s="8" t="s">
        <v>449</v>
      </c>
      <c r="F1102" s="8" t="s">
        <v>450</v>
      </c>
      <c r="G1102" s="8" t="s">
        <v>450</v>
      </c>
    </row>
    <row r="1103">
      <c r="A1103" s="8" t="s">
        <v>446</v>
      </c>
      <c r="B1103" s="12" t="s">
        <v>2292</v>
      </c>
      <c r="C1103" s="13" t="str">
        <f t="shared" si="4"/>
        <v>TILE</v>
      </c>
      <c r="D1103" s="14" t="s">
        <v>2293</v>
      </c>
      <c r="E1103" s="8" t="s">
        <v>449</v>
      </c>
      <c r="F1103" s="8" t="s">
        <v>450</v>
      </c>
      <c r="G1103" s="8" t="s">
        <v>450</v>
      </c>
    </row>
    <row r="1104">
      <c r="A1104" s="8" t="s">
        <v>446</v>
      </c>
      <c r="B1104" s="12" t="s">
        <v>2294</v>
      </c>
      <c r="C1104" s="13" t="str">
        <f t="shared" si="4"/>
        <v>ERII</v>
      </c>
      <c r="D1104" s="14" t="s">
        <v>2295</v>
      </c>
      <c r="E1104" s="8" t="s">
        <v>449</v>
      </c>
      <c r="F1104" s="8" t="s">
        <v>450</v>
      </c>
      <c r="G1104" s="8" t="s">
        <v>450</v>
      </c>
    </row>
    <row r="1105">
      <c r="A1105" s="8" t="s">
        <v>446</v>
      </c>
      <c r="B1105" s="12" t="s">
        <v>2296</v>
      </c>
      <c r="C1105" s="13" t="str">
        <f t="shared" si="4"/>
        <v>UNIT</v>
      </c>
      <c r="D1105" s="14" t="s">
        <v>2297</v>
      </c>
      <c r="E1105" s="8" t="s">
        <v>449</v>
      </c>
      <c r="F1105" s="8" t="s">
        <v>450</v>
      </c>
      <c r="G1105" s="8" t="s">
        <v>450</v>
      </c>
    </row>
    <row r="1106">
      <c r="A1106" s="8" t="s">
        <v>446</v>
      </c>
      <c r="B1106" s="12" t="s">
        <v>2298</v>
      </c>
      <c r="C1106" s="13" t="str">
        <f t="shared" si="4"/>
        <v>FWRG</v>
      </c>
      <c r="D1106" s="14" t="s">
        <v>2299</v>
      </c>
      <c r="E1106" s="8" t="s">
        <v>449</v>
      </c>
      <c r="F1106" s="8" t="s">
        <v>450</v>
      </c>
      <c r="G1106" s="8" t="s">
        <v>450</v>
      </c>
    </row>
    <row r="1107">
      <c r="A1107" s="8" t="s">
        <v>446</v>
      </c>
      <c r="B1107" s="12" t="s">
        <v>2300</v>
      </c>
      <c r="C1107" s="13" t="str">
        <f t="shared" si="4"/>
        <v>HEPS</v>
      </c>
      <c r="D1107" s="14" t="s">
        <v>2301</v>
      </c>
      <c r="E1107" s="8" t="s">
        <v>449</v>
      </c>
      <c r="F1107" s="8" t="s">
        <v>450</v>
      </c>
      <c r="G1107" s="8" t="s">
        <v>450</v>
      </c>
    </row>
    <row r="1108">
      <c r="A1108" s="8" t="s">
        <v>446</v>
      </c>
      <c r="B1108" s="12" t="s">
        <v>2302</v>
      </c>
      <c r="C1108" s="13" t="str">
        <f t="shared" si="4"/>
        <v>SSRM</v>
      </c>
      <c r="D1108" s="14" t="s">
        <v>2303</v>
      </c>
      <c r="E1108" s="8" t="s">
        <v>449</v>
      </c>
      <c r="F1108" s="8" t="s">
        <v>450</v>
      </c>
      <c r="G1108" s="8" t="s">
        <v>450</v>
      </c>
    </row>
    <row r="1109">
      <c r="A1109" s="8" t="s">
        <v>446</v>
      </c>
      <c r="B1109" s="12" t="s">
        <v>2304</v>
      </c>
      <c r="C1109" s="13" t="str">
        <f t="shared" si="4"/>
        <v>ARRY</v>
      </c>
      <c r="D1109" s="14" t="s">
        <v>2305</v>
      </c>
      <c r="E1109" s="8" t="s">
        <v>449</v>
      </c>
      <c r="F1109" s="8" t="s">
        <v>450</v>
      </c>
      <c r="G1109" s="8" t="s">
        <v>450</v>
      </c>
    </row>
    <row r="1110">
      <c r="A1110" s="8" t="s">
        <v>446</v>
      </c>
      <c r="B1110" s="12" t="s">
        <v>2306</v>
      </c>
      <c r="C1110" s="13" t="str">
        <f t="shared" si="4"/>
        <v>AUTL</v>
      </c>
      <c r="D1110" s="14" t="s">
        <v>2307</v>
      </c>
      <c r="E1110" s="8" t="s">
        <v>449</v>
      </c>
      <c r="F1110" s="8" t="s">
        <v>450</v>
      </c>
      <c r="G1110" s="8" t="s">
        <v>450</v>
      </c>
    </row>
    <row r="1111">
      <c r="A1111" s="8" t="s">
        <v>446</v>
      </c>
      <c r="B1111" s="12" t="s">
        <v>2308</v>
      </c>
      <c r="C1111" s="13" t="str">
        <f t="shared" si="4"/>
        <v>HIMX</v>
      </c>
      <c r="D1111" s="14" t="s">
        <v>2309</v>
      </c>
      <c r="E1111" s="8" t="s">
        <v>449</v>
      </c>
      <c r="F1111" s="8" t="s">
        <v>450</v>
      </c>
      <c r="G1111" s="8" t="s">
        <v>450</v>
      </c>
    </row>
    <row r="1112">
      <c r="A1112" s="8" t="s">
        <v>446</v>
      </c>
      <c r="B1112" s="12" t="s">
        <v>2310</v>
      </c>
      <c r="C1112" s="13" t="str">
        <f t="shared" si="4"/>
        <v>XNCR</v>
      </c>
      <c r="D1112" s="14" t="s">
        <v>2311</v>
      </c>
      <c r="E1112" s="8" t="s">
        <v>449</v>
      </c>
      <c r="F1112" s="8" t="s">
        <v>450</v>
      </c>
      <c r="G1112" s="8" t="s">
        <v>450</v>
      </c>
    </row>
    <row r="1113">
      <c r="A1113" s="8" t="s">
        <v>446</v>
      </c>
      <c r="B1113" s="12" t="s">
        <v>2312</v>
      </c>
      <c r="C1113" s="13" t="str">
        <f t="shared" si="4"/>
        <v>HDL</v>
      </c>
      <c r="D1113" s="14" t="s">
        <v>2313</v>
      </c>
      <c r="E1113" s="8" t="s">
        <v>449</v>
      </c>
      <c r="F1113" s="8" t="s">
        <v>450</v>
      </c>
      <c r="G1113" s="8" t="s">
        <v>450</v>
      </c>
    </row>
    <row r="1114">
      <c r="A1114" s="8" t="s">
        <v>446</v>
      </c>
      <c r="B1114" s="12" t="s">
        <v>2314</v>
      </c>
      <c r="C1114" s="13" t="str">
        <f t="shared" si="4"/>
        <v>CECO</v>
      </c>
      <c r="D1114" s="14" t="s">
        <v>2315</v>
      </c>
      <c r="E1114" s="8" t="s">
        <v>449</v>
      </c>
      <c r="F1114" s="8" t="s">
        <v>450</v>
      </c>
      <c r="G1114" s="8" t="s">
        <v>450</v>
      </c>
    </row>
    <row r="1115">
      <c r="A1115" s="8" t="s">
        <v>446</v>
      </c>
      <c r="B1115" s="12" t="s">
        <v>2316</v>
      </c>
      <c r="C1115" s="13" t="str">
        <f t="shared" si="4"/>
        <v>SBSI</v>
      </c>
      <c r="D1115" s="14" t="s">
        <v>2317</v>
      </c>
      <c r="E1115" s="8" t="s">
        <v>449</v>
      </c>
      <c r="F1115" s="8" t="s">
        <v>450</v>
      </c>
      <c r="G1115" s="8" t="s">
        <v>450</v>
      </c>
    </row>
    <row r="1116">
      <c r="A1116" s="8" t="s">
        <v>446</v>
      </c>
      <c r="B1116" s="12" t="s">
        <v>2318</v>
      </c>
      <c r="C1116" s="13" t="str">
        <f t="shared" si="4"/>
        <v>CSIQ</v>
      </c>
      <c r="D1116" s="14" t="s">
        <v>2319</v>
      </c>
      <c r="E1116" s="8" t="s">
        <v>449</v>
      </c>
      <c r="F1116" s="8" t="s">
        <v>450</v>
      </c>
      <c r="G1116" s="8" t="s">
        <v>450</v>
      </c>
    </row>
    <row r="1117">
      <c r="A1117" s="8" t="s">
        <v>446</v>
      </c>
      <c r="B1117" s="12" t="s">
        <v>2320</v>
      </c>
      <c r="C1117" s="13" t="str">
        <f t="shared" si="4"/>
        <v>ARQT</v>
      </c>
      <c r="D1117" s="14" t="s">
        <v>2321</v>
      </c>
      <c r="E1117" s="8" t="s">
        <v>449</v>
      </c>
      <c r="F1117" s="8" t="s">
        <v>450</v>
      </c>
      <c r="G1117" s="8" t="s">
        <v>450</v>
      </c>
    </row>
    <row r="1118">
      <c r="A1118" s="8" t="s">
        <v>446</v>
      </c>
      <c r="B1118" s="12" t="s">
        <v>2322</v>
      </c>
      <c r="C1118" s="13" t="str">
        <f t="shared" si="4"/>
        <v>FIP</v>
      </c>
      <c r="D1118" s="14" t="s">
        <v>2323</v>
      </c>
      <c r="E1118" s="8" t="s">
        <v>449</v>
      </c>
      <c r="F1118" s="8" t="s">
        <v>450</v>
      </c>
      <c r="G1118" s="8" t="s">
        <v>450</v>
      </c>
    </row>
    <row r="1119">
      <c r="A1119" s="8" t="s">
        <v>446</v>
      </c>
      <c r="B1119" s="12" t="s">
        <v>2324</v>
      </c>
      <c r="C1119" s="13" t="str">
        <f t="shared" si="4"/>
        <v>TRS</v>
      </c>
      <c r="D1119" s="14" t="s">
        <v>2325</v>
      </c>
      <c r="E1119" s="8" t="s">
        <v>449</v>
      </c>
      <c r="F1119" s="8" t="s">
        <v>450</v>
      </c>
      <c r="G1119" s="8" t="s">
        <v>450</v>
      </c>
    </row>
    <row r="1120">
      <c r="A1120" s="8" t="s">
        <v>446</v>
      </c>
      <c r="B1120" s="12" t="s">
        <v>2326</v>
      </c>
      <c r="C1120" s="13" t="str">
        <f t="shared" si="4"/>
        <v>COGT</v>
      </c>
      <c r="D1120" s="14" t="s">
        <v>2327</v>
      </c>
      <c r="E1120" s="8" t="s">
        <v>449</v>
      </c>
      <c r="F1120" s="8" t="s">
        <v>450</v>
      </c>
      <c r="G1120" s="8" t="s">
        <v>450</v>
      </c>
    </row>
    <row r="1121">
      <c r="A1121" s="8" t="s">
        <v>446</v>
      </c>
      <c r="B1121" s="12" t="s">
        <v>2328</v>
      </c>
      <c r="C1121" s="13" t="str">
        <f t="shared" si="4"/>
        <v>ODP</v>
      </c>
      <c r="D1121" s="14" t="s">
        <v>2329</v>
      </c>
      <c r="E1121" s="8" t="s">
        <v>449</v>
      </c>
      <c r="F1121" s="8" t="s">
        <v>450</v>
      </c>
      <c r="G1121" s="8" t="s">
        <v>450</v>
      </c>
    </row>
    <row r="1122">
      <c r="A1122" s="8" t="s">
        <v>446</v>
      </c>
      <c r="B1122" s="12" t="s">
        <v>2330</v>
      </c>
      <c r="C1122" s="13" t="str">
        <f t="shared" si="4"/>
        <v>OCFC</v>
      </c>
      <c r="D1122" s="14" t="s">
        <v>2331</v>
      </c>
      <c r="E1122" s="8" t="s">
        <v>449</v>
      </c>
      <c r="F1122" s="8" t="s">
        <v>450</v>
      </c>
      <c r="G1122" s="8" t="s">
        <v>450</v>
      </c>
    </row>
    <row r="1123">
      <c r="A1123" s="8" t="s">
        <v>446</v>
      </c>
      <c r="B1123" s="12" t="s">
        <v>2332</v>
      </c>
      <c r="C1123" s="13" t="str">
        <f t="shared" si="4"/>
        <v>TARS</v>
      </c>
      <c r="D1123" s="14" t="s">
        <v>2333</v>
      </c>
      <c r="E1123" s="8" t="s">
        <v>449</v>
      </c>
      <c r="F1123" s="8" t="s">
        <v>450</v>
      </c>
      <c r="G1123" s="8" t="s">
        <v>450</v>
      </c>
    </row>
    <row r="1124">
      <c r="A1124" s="8" t="s">
        <v>446</v>
      </c>
      <c r="B1124" s="12" t="s">
        <v>2334</v>
      </c>
      <c r="C1124" s="13" t="str">
        <f t="shared" si="4"/>
        <v>HTLD</v>
      </c>
      <c r="D1124" s="14" t="s">
        <v>2335</v>
      </c>
      <c r="E1124" s="8" t="s">
        <v>449</v>
      </c>
      <c r="F1124" s="8" t="s">
        <v>450</v>
      </c>
      <c r="G1124" s="8" t="s">
        <v>450</v>
      </c>
    </row>
    <row r="1125">
      <c r="A1125" s="8" t="s">
        <v>446</v>
      </c>
      <c r="B1125" s="12" t="s">
        <v>2336</v>
      </c>
      <c r="C1125" s="13" t="str">
        <f t="shared" si="4"/>
        <v>AVAH</v>
      </c>
      <c r="D1125" s="14" t="s">
        <v>2337</v>
      </c>
      <c r="E1125" s="8" t="s">
        <v>449</v>
      </c>
      <c r="F1125" s="8" t="s">
        <v>450</v>
      </c>
      <c r="G1125" s="8" t="s">
        <v>450</v>
      </c>
    </row>
    <row r="1126">
      <c r="A1126" s="8" t="s">
        <v>446</v>
      </c>
      <c r="B1126" s="12" t="s">
        <v>2338</v>
      </c>
      <c r="C1126" s="13" t="str">
        <f t="shared" si="4"/>
        <v>PLYA</v>
      </c>
      <c r="D1126" s="14" t="s">
        <v>2339</v>
      </c>
      <c r="E1126" s="8" t="s">
        <v>449</v>
      </c>
      <c r="F1126" s="8" t="s">
        <v>450</v>
      </c>
      <c r="G1126" s="8" t="s">
        <v>450</v>
      </c>
    </row>
    <row r="1127">
      <c r="A1127" s="8" t="s">
        <v>446</v>
      </c>
      <c r="B1127" s="12" t="s">
        <v>2340</v>
      </c>
      <c r="C1127" s="13" t="str">
        <f t="shared" si="4"/>
        <v>VRDN</v>
      </c>
      <c r="D1127" s="14" t="s">
        <v>2341</v>
      </c>
      <c r="E1127" s="8" t="s">
        <v>449</v>
      </c>
      <c r="F1127" s="8" t="s">
        <v>450</v>
      </c>
      <c r="G1127" s="8" t="s">
        <v>450</v>
      </c>
    </row>
    <row r="1128">
      <c r="A1128" s="8" t="s">
        <v>446</v>
      </c>
      <c r="B1128" s="12" t="s">
        <v>2342</v>
      </c>
      <c r="C1128" s="13" t="str">
        <f t="shared" si="4"/>
        <v>NN</v>
      </c>
      <c r="D1128" s="14" t="s">
        <v>2343</v>
      </c>
      <c r="E1128" s="8" t="s">
        <v>449</v>
      </c>
      <c r="F1128" s="8" t="s">
        <v>450</v>
      </c>
      <c r="G1128" s="8" t="s">
        <v>450</v>
      </c>
    </row>
    <row r="1129">
      <c r="A1129" s="8" t="s">
        <v>446</v>
      </c>
      <c r="B1129" s="12" t="s">
        <v>2344</v>
      </c>
      <c r="C1129" s="13" t="str">
        <f t="shared" si="4"/>
        <v>PNTG</v>
      </c>
      <c r="D1129" s="14" t="s">
        <v>2345</v>
      </c>
      <c r="E1129" s="8" t="s">
        <v>449</v>
      </c>
      <c r="F1129" s="8" t="s">
        <v>450</v>
      </c>
      <c r="G1129" s="8" t="s">
        <v>450</v>
      </c>
    </row>
    <row r="1130">
      <c r="A1130" s="8" t="s">
        <v>446</v>
      </c>
      <c r="B1130" s="12" t="s">
        <v>2346</v>
      </c>
      <c r="C1130" s="13" t="str">
        <f t="shared" si="4"/>
        <v>QNST</v>
      </c>
      <c r="D1130" s="14" t="s">
        <v>2347</v>
      </c>
      <c r="E1130" s="8" t="s">
        <v>449</v>
      </c>
      <c r="F1130" s="8" t="s">
        <v>450</v>
      </c>
      <c r="G1130" s="8" t="s">
        <v>450</v>
      </c>
    </row>
    <row r="1131">
      <c r="A1131" s="8" t="s">
        <v>446</v>
      </c>
      <c r="B1131" s="12" t="s">
        <v>2348</v>
      </c>
      <c r="C1131" s="13" t="str">
        <f t="shared" si="4"/>
        <v>PRAX</v>
      </c>
      <c r="D1131" s="14" t="s">
        <v>2349</v>
      </c>
      <c r="E1131" s="8" t="s">
        <v>449</v>
      </c>
      <c r="F1131" s="8" t="s">
        <v>450</v>
      </c>
      <c r="G1131" s="8" t="s">
        <v>450</v>
      </c>
    </row>
    <row r="1132">
      <c r="A1132" s="8" t="s">
        <v>446</v>
      </c>
      <c r="B1132" s="12" t="s">
        <v>2350</v>
      </c>
      <c r="C1132" s="13" t="str">
        <f t="shared" si="4"/>
        <v>BHRB</v>
      </c>
      <c r="D1132" s="14" t="s">
        <v>2351</v>
      </c>
      <c r="E1132" s="8" t="s">
        <v>449</v>
      </c>
      <c r="F1132" s="8" t="s">
        <v>450</v>
      </c>
      <c r="G1132" s="8" t="s">
        <v>450</v>
      </c>
    </row>
    <row r="1133">
      <c r="A1133" s="8" t="s">
        <v>446</v>
      </c>
      <c r="B1133" s="12" t="s">
        <v>2352</v>
      </c>
      <c r="C1133" s="13" t="str">
        <f t="shared" si="4"/>
        <v>CMCO</v>
      </c>
      <c r="D1133" s="14" t="s">
        <v>2353</v>
      </c>
      <c r="E1133" s="8" t="s">
        <v>449</v>
      </c>
      <c r="F1133" s="8" t="s">
        <v>450</v>
      </c>
      <c r="G1133" s="8" t="s">
        <v>450</v>
      </c>
    </row>
    <row r="1134">
      <c r="A1134" s="8" t="s">
        <v>446</v>
      </c>
      <c r="B1134" s="12" t="s">
        <v>2354</v>
      </c>
      <c r="C1134" s="13" t="str">
        <f t="shared" si="4"/>
        <v>CGEM</v>
      </c>
      <c r="D1134" s="14" t="s">
        <v>2355</v>
      </c>
      <c r="E1134" s="8" t="s">
        <v>449</v>
      </c>
      <c r="F1134" s="8" t="s">
        <v>450</v>
      </c>
      <c r="G1134" s="8" t="s">
        <v>450</v>
      </c>
    </row>
    <row r="1135">
      <c r="A1135" s="8" t="s">
        <v>446</v>
      </c>
      <c r="B1135" s="12" t="s">
        <v>2356</v>
      </c>
      <c r="C1135" s="13" t="str">
        <f t="shared" si="4"/>
        <v>GCT</v>
      </c>
      <c r="D1135" s="14" t="s">
        <v>2357</v>
      </c>
      <c r="E1135" s="8" t="s">
        <v>449</v>
      </c>
      <c r="F1135" s="8" t="s">
        <v>450</v>
      </c>
      <c r="G1135" s="8" t="s">
        <v>450</v>
      </c>
    </row>
    <row r="1136">
      <c r="A1136" s="8" t="s">
        <v>446</v>
      </c>
      <c r="B1136" s="12" t="s">
        <v>2358</v>
      </c>
      <c r="C1136" s="13" t="str">
        <f t="shared" si="4"/>
        <v>PCT</v>
      </c>
      <c r="D1136" s="14" t="s">
        <v>2359</v>
      </c>
      <c r="E1136" s="8" t="s">
        <v>449</v>
      </c>
      <c r="F1136" s="8" t="s">
        <v>450</v>
      </c>
      <c r="G1136" s="8" t="s">
        <v>450</v>
      </c>
    </row>
    <row r="1137">
      <c r="A1137" s="8" t="s">
        <v>446</v>
      </c>
      <c r="B1137" s="12" t="s">
        <v>2360</v>
      </c>
      <c r="C1137" s="13" t="str">
        <f t="shared" si="4"/>
        <v>CRON</v>
      </c>
      <c r="D1137" s="14" t="s">
        <v>2361</v>
      </c>
      <c r="E1137" s="8" t="s">
        <v>449</v>
      </c>
      <c r="F1137" s="8" t="s">
        <v>450</v>
      </c>
      <c r="G1137" s="8" t="s">
        <v>450</v>
      </c>
    </row>
    <row r="1138">
      <c r="A1138" s="8" t="s">
        <v>446</v>
      </c>
      <c r="B1138" s="12" t="s">
        <v>2362</v>
      </c>
      <c r="C1138" s="13" t="str">
        <f t="shared" si="4"/>
        <v>GYRE</v>
      </c>
      <c r="D1138" s="14" t="s">
        <v>2363</v>
      </c>
      <c r="E1138" s="8" t="s">
        <v>449</v>
      </c>
      <c r="F1138" s="8" t="s">
        <v>450</v>
      </c>
      <c r="G1138" s="8" t="s">
        <v>450</v>
      </c>
    </row>
    <row r="1139">
      <c r="A1139" s="8" t="s">
        <v>446</v>
      </c>
      <c r="B1139" s="12" t="s">
        <v>2364</v>
      </c>
      <c r="C1139" s="13" t="str">
        <f t="shared" si="4"/>
        <v>RDWR</v>
      </c>
      <c r="D1139" s="14" t="s">
        <v>2365</v>
      </c>
      <c r="E1139" s="8" t="s">
        <v>449</v>
      </c>
      <c r="F1139" s="8" t="s">
        <v>450</v>
      </c>
      <c r="G1139" s="8" t="s">
        <v>450</v>
      </c>
    </row>
    <row r="1140">
      <c r="A1140" s="8" t="s">
        <v>446</v>
      </c>
      <c r="B1140" s="12" t="s">
        <v>2366</v>
      </c>
      <c r="C1140" s="13" t="str">
        <f t="shared" si="4"/>
        <v>NRDS</v>
      </c>
      <c r="D1140" s="14" t="s">
        <v>2367</v>
      </c>
      <c r="E1140" s="8" t="s">
        <v>449</v>
      </c>
      <c r="F1140" s="8" t="s">
        <v>450</v>
      </c>
      <c r="G1140" s="8" t="s">
        <v>450</v>
      </c>
    </row>
    <row r="1141">
      <c r="A1141" s="8" t="s">
        <v>446</v>
      </c>
      <c r="B1141" s="12" t="s">
        <v>2368</v>
      </c>
      <c r="C1141" s="13" t="str">
        <f t="shared" si="4"/>
        <v>AMAL</v>
      </c>
      <c r="D1141" s="14" t="s">
        <v>2369</v>
      </c>
      <c r="E1141" s="8" t="s">
        <v>449</v>
      </c>
      <c r="F1141" s="8" t="s">
        <v>450</v>
      </c>
      <c r="G1141" s="8" t="s">
        <v>450</v>
      </c>
    </row>
    <row r="1142">
      <c r="A1142" s="8" t="s">
        <v>446</v>
      </c>
      <c r="B1142" s="12" t="s">
        <v>2370</v>
      </c>
      <c r="C1142" s="13" t="str">
        <f t="shared" si="4"/>
        <v>DCOM</v>
      </c>
      <c r="D1142" s="14" t="s">
        <v>2371</v>
      </c>
      <c r="E1142" s="8" t="s">
        <v>449</v>
      </c>
      <c r="F1142" s="8" t="s">
        <v>450</v>
      </c>
      <c r="G1142" s="8" t="s">
        <v>450</v>
      </c>
    </row>
    <row r="1143">
      <c r="A1143" s="8" t="s">
        <v>446</v>
      </c>
      <c r="B1143" s="12" t="s">
        <v>2372</v>
      </c>
      <c r="C1143" s="13" t="str">
        <f t="shared" si="4"/>
        <v>MDXG</v>
      </c>
      <c r="D1143" s="14" t="s">
        <v>2373</v>
      </c>
      <c r="E1143" s="8" t="s">
        <v>449</v>
      </c>
      <c r="F1143" s="8" t="s">
        <v>450</v>
      </c>
      <c r="G1143" s="8" t="s">
        <v>450</v>
      </c>
    </row>
    <row r="1144">
      <c r="A1144" s="8" t="s">
        <v>446</v>
      </c>
      <c r="B1144" s="12" t="s">
        <v>2374</v>
      </c>
      <c r="C1144" s="13" t="str">
        <f t="shared" si="4"/>
        <v>CVII</v>
      </c>
      <c r="D1144" s="14" t="s">
        <v>2375</v>
      </c>
      <c r="E1144" s="8" t="s">
        <v>449</v>
      </c>
      <c r="F1144" s="8" t="s">
        <v>450</v>
      </c>
      <c r="G1144" s="8" t="s">
        <v>450</v>
      </c>
    </row>
    <row r="1145">
      <c r="A1145" s="8" t="s">
        <v>446</v>
      </c>
      <c r="B1145" s="12" t="s">
        <v>2376</v>
      </c>
      <c r="C1145" s="13" t="str">
        <f t="shared" si="4"/>
        <v>BBSI</v>
      </c>
      <c r="D1145" s="14" t="s">
        <v>2377</v>
      </c>
      <c r="E1145" s="8" t="s">
        <v>449</v>
      </c>
      <c r="F1145" s="8" t="s">
        <v>450</v>
      </c>
      <c r="G1145" s="8" t="s">
        <v>450</v>
      </c>
    </row>
    <row r="1146">
      <c r="A1146" s="8" t="s">
        <v>446</v>
      </c>
      <c r="B1146" s="12" t="s">
        <v>2378</v>
      </c>
      <c r="C1146" s="13" t="str">
        <f t="shared" si="4"/>
        <v>WGS</v>
      </c>
      <c r="D1146" s="14" t="s">
        <v>2379</v>
      </c>
      <c r="E1146" s="8" t="s">
        <v>449</v>
      </c>
      <c r="F1146" s="8" t="s">
        <v>450</v>
      </c>
      <c r="G1146" s="8" t="s">
        <v>450</v>
      </c>
    </row>
    <row r="1147">
      <c r="A1147" s="8" t="s">
        <v>446</v>
      </c>
      <c r="B1147" s="12" t="s">
        <v>2380</v>
      </c>
      <c r="C1147" s="13" t="str">
        <f t="shared" si="4"/>
        <v>XMTR</v>
      </c>
      <c r="D1147" s="14" t="s">
        <v>2381</v>
      </c>
      <c r="E1147" s="8" t="s">
        <v>449</v>
      </c>
      <c r="F1147" s="8" t="s">
        <v>450</v>
      </c>
      <c r="G1147" s="8" t="s">
        <v>450</v>
      </c>
    </row>
    <row r="1148">
      <c r="A1148" s="8" t="s">
        <v>446</v>
      </c>
      <c r="B1148" s="12" t="s">
        <v>2382</v>
      </c>
      <c r="C1148" s="13" t="str">
        <f t="shared" si="4"/>
        <v>EOLS</v>
      </c>
      <c r="D1148" s="14" t="s">
        <v>2383</v>
      </c>
      <c r="E1148" s="8" t="s">
        <v>449</v>
      </c>
      <c r="F1148" s="8" t="s">
        <v>450</v>
      </c>
      <c r="G1148" s="8" t="s">
        <v>450</v>
      </c>
    </row>
    <row r="1149">
      <c r="A1149" s="8" t="s">
        <v>446</v>
      </c>
      <c r="B1149" s="12" t="s">
        <v>2384</v>
      </c>
      <c r="C1149" s="13" t="str">
        <f t="shared" si="4"/>
        <v>BASE</v>
      </c>
      <c r="D1149" s="14" t="s">
        <v>2385</v>
      </c>
      <c r="E1149" s="8" t="s">
        <v>449</v>
      </c>
      <c r="F1149" s="8" t="s">
        <v>450</v>
      </c>
      <c r="G1149" s="8" t="s">
        <v>450</v>
      </c>
    </row>
    <row r="1150">
      <c r="A1150" s="8" t="s">
        <v>446</v>
      </c>
      <c r="B1150" s="12" t="s">
        <v>2386</v>
      </c>
      <c r="C1150" s="13" t="str">
        <f t="shared" si="4"/>
        <v>PRAA</v>
      </c>
      <c r="D1150" s="14" t="s">
        <v>2387</v>
      </c>
      <c r="E1150" s="8" t="s">
        <v>449</v>
      </c>
      <c r="F1150" s="8" t="s">
        <v>450</v>
      </c>
      <c r="G1150" s="8" t="s">
        <v>450</v>
      </c>
    </row>
    <row r="1151">
      <c r="A1151" s="8" t="s">
        <v>446</v>
      </c>
      <c r="B1151" s="12" t="s">
        <v>2388</v>
      </c>
      <c r="C1151" s="13" t="str">
        <f t="shared" si="4"/>
        <v>FMBH</v>
      </c>
      <c r="D1151" s="14" t="s">
        <v>2389</v>
      </c>
      <c r="E1151" s="8" t="s">
        <v>449</v>
      </c>
      <c r="F1151" s="8" t="s">
        <v>450</v>
      </c>
      <c r="G1151" s="8" t="s">
        <v>450</v>
      </c>
    </row>
    <row r="1152">
      <c r="A1152" s="8" t="s">
        <v>446</v>
      </c>
      <c r="B1152" s="12" t="s">
        <v>2390</v>
      </c>
      <c r="C1152" s="13" t="str">
        <f t="shared" si="4"/>
        <v>AMSF</v>
      </c>
      <c r="D1152" s="14" t="s">
        <v>2391</v>
      </c>
      <c r="E1152" s="8" t="s">
        <v>449</v>
      </c>
      <c r="F1152" s="8" t="s">
        <v>450</v>
      </c>
      <c r="G1152" s="8" t="s">
        <v>450</v>
      </c>
    </row>
    <row r="1153">
      <c r="A1153" s="8" t="s">
        <v>446</v>
      </c>
      <c r="B1153" s="12" t="s">
        <v>2392</v>
      </c>
      <c r="C1153" s="13" t="str">
        <f t="shared" si="4"/>
        <v>PETQ</v>
      </c>
      <c r="D1153" s="14" t="s">
        <v>2393</v>
      </c>
      <c r="E1153" s="8" t="s">
        <v>449</v>
      </c>
      <c r="F1153" s="8" t="s">
        <v>450</v>
      </c>
      <c r="G1153" s="8" t="s">
        <v>450</v>
      </c>
    </row>
    <row r="1154">
      <c r="A1154" s="8" t="s">
        <v>446</v>
      </c>
      <c r="B1154" s="12" t="s">
        <v>2394</v>
      </c>
      <c r="C1154" s="13" t="str">
        <f t="shared" si="4"/>
        <v>RDFN</v>
      </c>
      <c r="D1154" s="14" t="s">
        <v>2395</v>
      </c>
      <c r="E1154" s="8" t="s">
        <v>449</v>
      </c>
      <c r="F1154" s="8" t="s">
        <v>450</v>
      </c>
      <c r="G1154" s="8" t="s">
        <v>450</v>
      </c>
    </row>
    <row r="1155">
      <c r="A1155" s="8" t="s">
        <v>446</v>
      </c>
      <c r="B1155" s="12" t="s">
        <v>2396</v>
      </c>
      <c r="C1155" s="13" t="str">
        <f t="shared" si="4"/>
        <v>GOGO</v>
      </c>
      <c r="D1155" s="14" t="s">
        <v>2397</v>
      </c>
      <c r="E1155" s="8" t="s">
        <v>449</v>
      </c>
      <c r="F1155" s="8" t="s">
        <v>450</v>
      </c>
      <c r="G1155" s="8" t="s">
        <v>450</v>
      </c>
    </row>
    <row r="1156">
      <c r="A1156" s="8" t="s">
        <v>446</v>
      </c>
      <c r="B1156" s="12" t="s">
        <v>2398</v>
      </c>
      <c r="C1156" s="13" t="str">
        <f t="shared" si="4"/>
        <v>GPRE</v>
      </c>
      <c r="D1156" s="14" t="s">
        <v>2399</v>
      </c>
      <c r="E1156" s="8" t="s">
        <v>449</v>
      </c>
      <c r="F1156" s="8" t="s">
        <v>450</v>
      </c>
      <c r="G1156" s="8" t="s">
        <v>450</v>
      </c>
    </row>
    <row r="1157">
      <c r="A1157" s="8" t="s">
        <v>446</v>
      </c>
      <c r="B1157" s="12" t="s">
        <v>2400</v>
      </c>
      <c r="C1157" s="13" t="str">
        <f t="shared" si="4"/>
        <v>CBRL</v>
      </c>
      <c r="D1157" s="14" t="s">
        <v>2401</v>
      </c>
      <c r="E1157" s="8" t="s">
        <v>449</v>
      </c>
      <c r="F1157" s="8" t="s">
        <v>450</v>
      </c>
      <c r="G1157" s="8" t="s">
        <v>450</v>
      </c>
    </row>
    <row r="1158">
      <c r="A1158" s="8" t="s">
        <v>446</v>
      </c>
      <c r="B1158" s="12" t="s">
        <v>2402</v>
      </c>
      <c r="C1158" s="13" t="str">
        <f t="shared" si="4"/>
        <v>CPLP</v>
      </c>
      <c r="D1158" s="14" t="s">
        <v>2403</v>
      </c>
      <c r="E1158" s="8" t="s">
        <v>449</v>
      </c>
      <c r="F1158" s="8" t="s">
        <v>450</v>
      </c>
      <c r="G1158" s="8" t="s">
        <v>450</v>
      </c>
    </row>
    <row r="1159">
      <c r="A1159" s="8" t="s">
        <v>446</v>
      </c>
      <c r="B1159" s="12" t="s">
        <v>2404</v>
      </c>
      <c r="C1159" s="13" t="str">
        <f t="shared" si="4"/>
        <v>SCHL</v>
      </c>
      <c r="D1159" s="14" t="s">
        <v>2405</v>
      </c>
      <c r="E1159" s="8" t="s">
        <v>449</v>
      </c>
      <c r="F1159" s="8" t="s">
        <v>450</v>
      </c>
      <c r="G1159" s="8" t="s">
        <v>450</v>
      </c>
    </row>
    <row r="1160">
      <c r="A1160" s="8" t="s">
        <v>446</v>
      </c>
      <c r="B1160" s="12" t="s">
        <v>2406</v>
      </c>
      <c r="C1160" s="13" t="str">
        <f t="shared" si="4"/>
        <v>SHLS</v>
      </c>
      <c r="D1160" s="14" t="s">
        <v>2407</v>
      </c>
      <c r="E1160" s="8" t="s">
        <v>449</v>
      </c>
      <c r="F1160" s="8" t="s">
        <v>450</v>
      </c>
      <c r="G1160" s="8" t="s">
        <v>450</v>
      </c>
    </row>
    <row r="1161">
      <c r="A1161" s="8" t="s">
        <v>446</v>
      </c>
      <c r="B1161" s="12" t="s">
        <v>2408</v>
      </c>
      <c r="C1161" s="13" t="str">
        <f t="shared" si="4"/>
        <v>EYE</v>
      </c>
      <c r="D1161" s="14" t="s">
        <v>2409</v>
      </c>
      <c r="E1161" s="8" t="s">
        <v>449</v>
      </c>
      <c r="F1161" s="8" t="s">
        <v>450</v>
      </c>
      <c r="G1161" s="8" t="s">
        <v>450</v>
      </c>
    </row>
    <row r="1162">
      <c r="A1162" s="8" t="s">
        <v>446</v>
      </c>
      <c r="B1162" s="12" t="s">
        <v>2410</v>
      </c>
      <c r="C1162" s="13" t="str">
        <f t="shared" si="4"/>
        <v>BFC</v>
      </c>
      <c r="D1162" s="14" t="s">
        <v>2411</v>
      </c>
      <c r="E1162" s="8" t="s">
        <v>449</v>
      </c>
      <c r="F1162" s="8" t="s">
        <v>450</v>
      </c>
      <c r="G1162" s="8" t="s">
        <v>450</v>
      </c>
    </row>
    <row r="1163">
      <c r="A1163" s="8" t="s">
        <v>446</v>
      </c>
      <c r="B1163" s="12" t="s">
        <v>2412</v>
      </c>
      <c r="C1163" s="13" t="str">
        <f t="shared" si="4"/>
        <v>CNOB</v>
      </c>
      <c r="D1163" s="14" t="s">
        <v>2413</v>
      </c>
      <c r="E1163" s="8" t="s">
        <v>449</v>
      </c>
      <c r="F1163" s="8" t="s">
        <v>450</v>
      </c>
      <c r="G1163" s="8" t="s">
        <v>450</v>
      </c>
    </row>
    <row r="1164">
      <c r="A1164" s="8" t="s">
        <v>446</v>
      </c>
      <c r="B1164" s="12" t="s">
        <v>2414</v>
      </c>
      <c r="C1164" s="13" t="str">
        <f t="shared" si="4"/>
        <v>BRKL</v>
      </c>
      <c r="D1164" s="14" t="s">
        <v>2415</v>
      </c>
      <c r="E1164" s="8" t="s">
        <v>449</v>
      </c>
      <c r="F1164" s="8" t="s">
        <v>450</v>
      </c>
      <c r="G1164" s="8" t="s">
        <v>450</v>
      </c>
    </row>
    <row r="1165">
      <c r="A1165" s="8" t="s">
        <v>446</v>
      </c>
      <c r="B1165" s="12" t="s">
        <v>2416</v>
      </c>
      <c r="C1165" s="13" t="str">
        <f t="shared" si="4"/>
        <v>ETNB</v>
      </c>
      <c r="D1165" s="14" t="s">
        <v>2417</v>
      </c>
      <c r="E1165" s="8" t="s">
        <v>449</v>
      </c>
      <c r="F1165" s="8" t="s">
        <v>450</v>
      </c>
      <c r="G1165" s="8" t="s">
        <v>450</v>
      </c>
    </row>
    <row r="1166">
      <c r="A1166" s="8" t="s">
        <v>446</v>
      </c>
      <c r="B1166" s="12" t="s">
        <v>2418</v>
      </c>
      <c r="C1166" s="13" t="str">
        <f t="shared" si="4"/>
        <v>PFC</v>
      </c>
      <c r="D1166" s="14" t="s">
        <v>2419</v>
      </c>
      <c r="E1166" s="8" t="s">
        <v>449</v>
      </c>
      <c r="F1166" s="8" t="s">
        <v>450</v>
      </c>
      <c r="G1166" s="8" t="s">
        <v>450</v>
      </c>
    </row>
    <row r="1167">
      <c r="A1167" s="8" t="s">
        <v>446</v>
      </c>
      <c r="B1167" s="12" t="s">
        <v>2420</v>
      </c>
      <c r="C1167" s="13" t="str">
        <f t="shared" si="4"/>
        <v>SBGI</v>
      </c>
      <c r="D1167" s="14" t="s">
        <v>2421</v>
      </c>
      <c r="E1167" s="8" t="s">
        <v>449</v>
      </c>
      <c r="F1167" s="8" t="s">
        <v>450</v>
      </c>
      <c r="G1167" s="8" t="s">
        <v>450</v>
      </c>
    </row>
    <row r="1168">
      <c r="A1168" s="8" t="s">
        <v>446</v>
      </c>
      <c r="B1168" s="12" t="s">
        <v>2422</v>
      </c>
      <c r="C1168" s="13" t="str">
        <f t="shared" si="4"/>
        <v>GDEN</v>
      </c>
      <c r="D1168" s="14" t="s">
        <v>2423</v>
      </c>
      <c r="E1168" s="8" t="s">
        <v>449</v>
      </c>
      <c r="F1168" s="8" t="s">
        <v>450</v>
      </c>
      <c r="G1168" s="8" t="s">
        <v>450</v>
      </c>
    </row>
    <row r="1169">
      <c r="A1169" s="8" t="s">
        <v>446</v>
      </c>
      <c r="B1169" s="12" t="s">
        <v>2424</v>
      </c>
      <c r="C1169" s="13" t="str">
        <f t="shared" si="4"/>
        <v>RLAY</v>
      </c>
      <c r="D1169" s="14" t="s">
        <v>2425</v>
      </c>
      <c r="E1169" s="8" t="s">
        <v>449</v>
      </c>
      <c r="F1169" s="8" t="s">
        <v>450</v>
      </c>
      <c r="G1169" s="8" t="s">
        <v>450</v>
      </c>
    </row>
    <row r="1170">
      <c r="A1170" s="8" t="s">
        <v>446</v>
      </c>
      <c r="B1170" s="12" t="s">
        <v>2426</v>
      </c>
      <c r="C1170" s="13" t="str">
        <f t="shared" si="4"/>
        <v>ATEC</v>
      </c>
      <c r="D1170" s="14" t="s">
        <v>2427</v>
      </c>
      <c r="E1170" s="8" t="s">
        <v>449</v>
      </c>
      <c r="F1170" s="8" t="s">
        <v>450</v>
      </c>
      <c r="G1170" s="8" t="s">
        <v>450</v>
      </c>
    </row>
    <row r="1171">
      <c r="A1171" s="8" t="s">
        <v>446</v>
      </c>
      <c r="B1171" s="12" t="s">
        <v>2428</v>
      </c>
      <c r="C1171" s="13" t="str">
        <f t="shared" si="4"/>
        <v>BELFB</v>
      </c>
      <c r="D1171" s="14" t="s">
        <v>2259</v>
      </c>
      <c r="E1171" s="8" t="s">
        <v>449</v>
      </c>
      <c r="F1171" s="8" t="s">
        <v>450</v>
      </c>
      <c r="G1171" s="8" t="s">
        <v>450</v>
      </c>
    </row>
    <row r="1172">
      <c r="A1172" s="8" t="s">
        <v>446</v>
      </c>
      <c r="B1172" s="12" t="s">
        <v>2429</v>
      </c>
      <c r="C1172" s="13" t="str">
        <f t="shared" si="4"/>
        <v>BTDR</v>
      </c>
      <c r="D1172" s="14" t="s">
        <v>2430</v>
      </c>
      <c r="E1172" s="8" t="s">
        <v>449</v>
      </c>
      <c r="F1172" s="8" t="s">
        <v>450</v>
      </c>
      <c r="G1172" s="8" t="s">
        <v>450</v>
      </c>
    </row>
    <row r="1173">
      <c r="A1173" s="8" t="s">
        <v>446</v>
      </c>
      <c r="B1173" s="12" t="s">
        <v>2431</v>
      </c>
      <c r="C1173" s="13" t="str">
        <f t="shared" si="4"/>
        <v>CTBI</v>
      </c>
      <c r="D1173" s="14" t="s">
        <v>2432</v>
      </c>
      <c r="E1173" s="8" t="s">
        <v>449</v>
      </c>
      <c r="F1173" s="8" t="s">
        <v>450</v>
      </c>
      <c r="G1173" s="8" t="s">
        <v>450</v>
      </c>
    </row>
    <row r="1174">
      <c r="A1174" s="8" t="s">
        <v>446</v>
      </c>
      <c r="B1174" s="12" t="s">
        <v>2433</v>
      </c>
      <c r="C1174" s="13" t="str">
        <f t="shared" si="4"/>
        <v>CGBD</v>
      </c>
      <c r="D1174" s="14" t="s">
        <v>2434</v>
      </c>
      <c r="E1174" s="8" t="s">
        <v>449</v>
      </c>
      <c r="F1174" s="8" t="s">
        <v>450</v>
      </c>
      <c r="G1174" s="8" t="s">
        <v>450</v>
      </c>
    </row>
    <row r="1175">
      <c r="A1175" s="8" t="s">
        <v>446</v>
      </c>
      <c r="B1175" s="12" t="s">
        <v>2435</v>
      </c>
      <c r="C1175" s="13" t="str">
        <f t="shared" si="4"/>
        <v>PGY</v>
      </c>
      <c r="D1175" s="14" t="s">
        <v>2436</v>
      </c>
      <c r="E1175" s="8" t="s">
        <v>449</v>
      </c>
      <c r="F1175" s="8" t="s">
        <v>450</v>
      </c>
      <c r="G1175" s="8" t="s">
        <v>450</v>
      </c>
    </row>
    <row r="1176">
      <c r="A1176" s="8" t="s">
        <v>446</v>
      </c>
      <c r="B1176" s="12" t="s">
        <v>2437</v>
      </c>
      <c r="C1176" s="13" t="str">
        <f t="shared" si="4"/>
        <v>NYAX</v>
      </c>
      <c r="D1176" s="14" t="s">
        <v>2438</v>
      </c>
      <c r="E1176" s="8" t="s">
        <v>449</v>
      </c>
      <c r="F1176" s="8" t="s">
        <v>450</v>
      </c>
      <c r="G1176" s="8" t="s">
        <v>450</v>
      </c>
    </row>
    <row r="1177">
      <c r="A1177" s="8" t="s">
        <v>446</v>
      </c>
      <c r="B1177" s="12" t="s">
        <v>2439</v>
      </c>
      <c r="C1177" s="13" t="str">
        <f t="shared" si="4"/>
        <v>SDA</v>
      </c>
      <c r="D1177" s="14" t="s">
        <v>2440</v>
      </c>
      <c r="E1177" s="8" t="s">
        <v>449</v>
      </c>
      <c r="F1177" s="8" t="s">
        <v>450</v>
      </c>
      <c r="G1177" s="8" t="s">
        <v>450</v>
      </c>
    </row>
    <row r="1178">
      <c r="A1178" s="8" t="s">
        <v>446</v>
      </c>
      <c r="B1178" s="12" t="s">
        <v>2441</v>
      </c>
      <c r="C1178" s="13" t="str">
        <f t="shared" si="4"/>
        <v>INNV</v>
      </c>
      <c r="D1178" s="14" t="s">
        <v>2442</v>
      </c>
      <c r="E1178" s="8" t="s">
        <v>449</v>
      </c>
      <c r="F1178" s="8" t="s">
        <v>450</v>
      </c>
      <c r="G1178" s="8" t="s">
        <v>450</v>
      </c>
    </row>
    <row r="1179">
      <c r="A1179" s="8" t="s">
        <v>446</v>
      </c>
      <c r="B1179" s="12" t="s">
        <v>2443</v>
      </c>
      <c r="C1179" s="13" t="str">
        <f t="shared" si="4"/>
        <v>GSM</v>
      </c>
      <c r="D1179" s="14" t="s">
        <v>2444</v>
      </c>
      <c r="E1179" s="8" t="s">
        <v>449</v>
      </c>
      <c r="F1179" s="8" t="s">
        <v>450</v>
      </c>
      <c r="G1179" s="8" t="s">
        <v>450</v>
      </c>
    </row>
    <row r="1180">
      <c r="A1180" s="8" t="s">
        <v>446</v>
      </c>
      <c r="B1180" s="12" t="s">
        <v>2445</v>
      </c>
      <c r="C1180" s="13" t="str">
        <f t="shared" si="4"/>
        <v>AMSC</v>
      </c>
      <c r="D1180" s="14" t="s">
        <v>2446</v>
      </c>
      <c r="E1180" s="8" t="s">
        <v>449</v>
      </c>
      <c r="F1180" s="8" t="s">
        <v>450</v>
      </c>
      <c r="G1180" s="8" t="s">
        <v>450</v>
      </c>
    </row>
    <row r="1181">
      <c r="A1181" s="8" t="s">
        <v>446</v>
      </c>
      <c r="B1181" s="12" t="s">
        <v>2447</v>
      </c>
      <c r="C1181" s="13" t="str">
        <f t="shared" si="4"/>
        <v>HSTM</v>
      </c>
      <c r="D1181" s="14" t="s">
        <v>2448</v>
      </c>
      <c r="E1181" s="8" t="s">
        <v>449</v>
      </c>
      <c r="F1181" s="8" t="s">
        <v>450</v>
      </c>
      <c r="G1181" s="8" t="s">
        <v>450</v>
      </c>
    </row>
    <row r="1182">
      <c r="A1182" s="8" t="s">
        <v>446</v>
      </c>
      <c r="B1182" s="12" t="s">
        <v>2449</v>
      </c>
      <c r="C1182" s="13" t="str">
        <f t="shared" si="4"/>
        <v>KRNT</v>
      </c>
      <c r="D1182" s="14" t="s">
        <v>2450</v>
      </c>
      <c r="E1182" s="8" t="s">
        <v>449</v>
      </c>
      <c r="F1182" s="8" t="s">
        <v>450</v>
      </c>
      <c r="G1182" s="8" t="s">
        <v>450</v>
      </c>
    </row>
    <row r="1183">
      <c r="A1183" s="8" t="s">
        <v>446</v>
      </c>
      <c r="B1183" s="12" t="s">
        <v>2451</v>
      </c>
      <c r="C1183" s="13" t="str">
        <f t="shared" si="4"/>
        <v>IMOS</v>
      </c>
      <c r="D1183" s="14" t="s">
        <v>2452</v>
      </c>
      <c r="E1183" s="8" t="s">
        <v>449</v>
      </c>
      <c r="F1183" s="8" t="s">
        <v>450</v>
      </c>
      <c r="G1183" s="8" t="s">
        <v>450</v>
      </c>
    </row>
    <row r="1184">
      <c r="A1184" s="8" t="s">
        <v>446</v>
      </c>
      <c r="B1184" s="12" t="s">
        <v>2453</v>
      </c>
      <c r="C1184" s="13" t="str">
        <f t="shared" si="4"/>
        <v>SLRC</v>
      </c>
      <c r="D1184" s="14" t="s">
        <v>2454</v>
      </c>
      <c r="E1184" s="8" t="s">
        <v>449</v>
      </c>
      <c r="F1184" s="8" t="s">
        <v>450</v>
      </c>
      <c r="G1184" s="8" t="s">
        <v>450</v>
      </c>
    </row>
    <row r="1185">
      <c r="A1185" s="8" t="s">
        <v>446</v>
      </c>
      <c r="B1185" s="12" t="s">
        <v>2455</v>
      </c>
      <c r="C1185" s="13" t="str">
        <f t="shared" si="4"/>
        <v>HA</v>
      </c>
      <c r="D1185" s="14" t="s">
        <v>2456</v>
      </c>
      <c r="E1185" s="8" t="s">
        <v>449</v>
      </c>
      <c r="F1185" s="8" t="s">
        <v>450</v>
      </c>
      <c r="G1185" s="8" t="s">
        <v>450</v>
      </c>
    </row>
    <row r="1186">
      <c r="A1186" s="8" t="s">
        <v>446</v>
      </c>
      <c r="B1186" s="12" t="s">
        <v>2457</v>
      </c>
      <c r="C1186" s="13" t="str">
        <f t="shared" si="4"/>
        <v>DNTH</v>
      </c>
      <c r="D1186" s="14" t="s">
        <v>2458</v>
      </c>
      <c r="E1186" s="8" t="s">
        <v>449</v>
      </c>
      <c r="F1186" s="8" t="s">
        <v>450</v>
      </c>
      <c r="G1186" s="8" t="s">
        <v>450</v>
      </c>
    </row>
    <row r="1187">
      <c r="A1187" s="8" t="s">
        <v>446</v>
      </c>
      <c r="B1187" s="12" t="s">
        <v>2459</v>
      </c>
      <c r="C1187" s="13" t="str">
        <f t="shared" si="4"/>
        <v>VMEO</v>
      </c>
      <c r="D1187" s="14" t="s">
        <v>2460</v>
      </c>
      <c r="E1187" s="8" t="s">
        <v>449</v>
      </c>
      <c r="F1187" s="8" t="s">
        <v>450</v>
      </c>
      <c r="G1187" s="8" t="s">
        <v>450</v>
      </c>
    </row>
    <row r="1188">
      <c r="A1188" s="8" t="s">
        <v>446</v>
      </c>
      <c r="B1188" s="12" t="s">
        <v>2461</v>
      </c>
      <c r="C1188" s="13" t="str">
        <f t="shared" si="4"/>
        <v>CFB</v>
      </c>
      <c r="D1188" s="14" t="s">
        <v>2462</v>
      </c>
      <c r="E1188" s="8" t="s">
        <v>449</v>
      </c>
      <c r="F1188" s="8" t="s">
        <v>450</v>
      </c>
      <c r="G1188" s="8" t="s">
        <v>450</v>
      </c>
    </row>
    <row r="1189">
      <c r="A1189" s="8" t="s">
        <v>446</v>
      </c>
      <c r="B1189" s="12" t="s">
        <v>2463</v>
      </c>
      <c r="C1189" s="13" t="str">
        <f t="shared" si="4"/>
        <v>AUPH</v>
      </c>
      <c r="D1189" s="14" t="s">
        <v>2464</v>
      </c>
      <c r="E1189" s="8" t="s">
        <v>449</v>
      </c>
      <c r="F1189" s="8" t="s">
        <v>450</v>
      </c>
      <c r="G1189" s="8" t="s">
        <v>450</v>
      </c>
    </row>
    <row r="1190">
      <c r="A1190" s="8" t="s">
        <v>446</v>
      </c>
      <c r="B1190" s="12" t="s">
        <v>2465</v>
      </c>
      <c r="C1190" s="13" t="str">
        <f t="shared" si="4"/>
        <v>EMBC</v>
      </c>
      <c r="D1190" s="14" t="s">
        <v>2466</v>
      </c>
      <c r="E1190" s="8" t="s">
        <v>449</v>
      </c>
      <c r="F1190" s="8" t="s">
        <v>450</v>
      </c>
      <c r="G1190" s="8" t="s">
        <v>450</v>
      </c>
    </row>
    <row r="1191">
      <c r="A1191" s="8" t="s">
        <v>446</v>
      </c>
      <c r="B1191" s="12" t="s">
        <v>2467</v>
      </c>
      <c r="C1191" s="13" t="str">
        <f t="shared" si="4"/>
        <v>COMM</v>
      </c>
      <c r="D1191" s="14" t="s">
        <v>2468</v>
      </c>
      <c r="E1191" s="8" t="s">
        <v>449</v>
      </c>
      <c r="F1191" s="8" t="s">
        <v>450</v>
      </c>
      <c r="G1191" s="8" t="s">
        <v>450</v>
      </c>
    </row>
    <row r="1192">
      <c r="A1192" s="8" t="s">
        <v>446</v>
      </c>
      <c r="B1192" s="12" t="s">
        <v>2469</v>
      </c>
      <c r="C1192" s="13" t="str">
        <f t="shared" si="4"/>
        <v>IMNM</v>
      </c>
      <c r="D1192" s="14" t="s">
        <v>2470</v>
      </c>
      <c r="E1192" s="8" t="s">
        <v>449</v>
      </c>
      <c r="F1192" s="8" t="s">
        <v>450</v>
      </c>
      <c r="G1192" s="8" t="s">
        <v>450</v>
      </c>
    </row>
    <row r="1193">
      <c r="A1193" s="8" t="s">
        <v>446</v>
      </c>
      <c r="B1193" s="12" t="s">
        <v>2471</v>
      </c>
      <c r="C1193" s="13" t="str">
        <f t="shared" si="4"/>
        <v>CRML</v>
      </c>
      <c r="D1193" s="14" t="s">
        <v>2472</v>
      </c>
      <c r="E1193" s="8" t="s">
        <v>449</v>
      </c>
      <c r="F1193" s="8" t="s">
        <v>450</v>
      </c>
      <c r="G1193" s="8" t="s">
        <v>450</v>
      </c>
    </row>
    <row r="1194">
      <c r="A1194" s="8" t="s">
        <v>446</v>
      </c>
      <c r="B1194" s="12" t="s">
        <v>2473</v>
      </c>
      <c r="C1194" s="13" t="str">
        <f t="shared" si="4"/>
        <v>AMRK</v>
      </c>
      <c r="D1194" s="14" t="s">
        <v>2474</v>
      </c>
      <c r="E1194" s="8" t="s">
        <v>449</v>
      </c>
      <c r="F1194" s="8" t="s">
        <v>450</v>
      </c>
      <c r="G1194" s="8" t="s">
        <v>450</v>
      </c>
    </row>
    <row r="1195">
      <c r="A1195" s="8" t="s">
        <v>446</v>
      </c>
      <c r="B1195" s="12" t="s">
        <v>2475</v>
      </c>
      <c r="C1195" s="13" t="str">
        <f t="shared" si="4"/>
        <v>ATRI</v>
      </c>
      <c r="D1195" s="14" t="s">
        <v>2476</v>
      </c>
      <c r="E1195" s="8" t="s">
        <v>449</v>
      </c>
      <c r="F1195" s="8" t="s">
        <v>450</v>
      </c>
      <c r="G1195" s="8" t="s">
        <v>450</v>
      </c>
    </row>
    <row r="1196">
      <c r="A1196" s="8" t="s">
        <v>446</v>
      </c>
      <c r="B1196" s="12" t="s">
        <v>2477</v>
      </c>
      <c r="C1196" s="13" t="str">
        <f t="shared" si="4"/>
        <v>AVBP</v>
      </c>
      <c r="D1196" s="14" t="s">
        <v>2478</v>
      </c>
      <c r="E1196" s="8" t="s">
        <v>449</v>
      </c>
      <c r="F1196" s="8" t="s">
        <v>450</v>
      </c>
      <c r="G1196" s="8" t="s">
        <v>450</v>
      </c>
    </row>
    <row r="1197">
      <c r="A1197" s="8" t="s">
        <v>446</v>
      </c>
      <c r="B1197" s="12" t="s">
        <v>2479</v>
      </c>
      <c r="C1197" s="13" t="str">
        <f t="shared" si="4"/>
        <v>MNRO</v>
      </c>
      <c r="D1197" s="14" t="s">
        <v>2480</v>
      </c>
      <c r="E1197" s="8" t="s">
        <v>449</v>
      </c>
      <c r="F1197" s="8" t="s">
        <v>450</v>
      </c>
      <c r="G1197" s="8" t="s">
        <v>450</v>
      </c>
    </row>
    <row r="1198">
      <c r="A1198" s="8" t="s">
        <v>446</v>
      </c>
      <c r="B1198" s="12" t="s">
        <v>2481</v>
      </c>
      <c r="C1198" s="13" t="str">
        <f t="shared" si="4"/>
        <v>WEST</v>
      </c>
      <c r="D1198" s="14" t="s">
        <v>2482</v>
      </c>
      <c r="E1198" s="8" t="s">
        <v>449</v>
      </c>
      <c r="F1198" s="8" t="s">
        <v>450</v>
      </c>
      <c r="G1198" s="8" t="s">
        <v>450</v>
      </c>
    </row>
    <row r="1199">
      <c r="A1199" s="8" t="s">
        <v>446</v>
      </c>
      <c r="B1199" s="12" t="s">
        <v>2483</v>
      </c>
      <c r="C1199" s="13" t="str">
        <f t="shared" si="4"/>
        <v>FWRD</v>
      </c>
      <c r="D1199" s="14" t="s">
        <v>2484</v>
      </c>
      <c r="E1199" s="8" t="s">
        <v>449</v>
      </c>
      <c r="F1199" s="8" t="s">
        <v>450</v>
      </c>
      <c r="G1199" s="8" t="s">
        <v>450</v>
      </c>
    </row>
    <row r="1200">
      <c r="A1200" s="8" t="s">
        <v>446</v>
      </c>
      <c r="B1200" s="12" t="s">
        <v>2485</v>
      </c>
      <c r="C1200" s="13" t="str">
        <f t="shared" si="4"/>
        <v>FUFU</v>
      </c>
      <c r="D1200" s="14" t="s">
        <v>2486</v>
      </c>
      <c r="E1200" s="8" t="s">
        <v>449</v>
      </c>
      <c r="F1200" s="8" t="s">
        <v>450</v>
      </c>
      <c r="G1200" s="8" t="s">
        <v>450</v>
      </c>
    </row>
    <row r="1201">
      <c r="A1201" s="8" t="s">
        <v>446</v>
      </c>
      <c r="B1201" s="12" t="s">
        <v>2487</v>
      </c>
      <c r="C1201" s="13" t="str">
        <f t="shared" si="4"/>
        <v>EVER</v>
      </c>
      <c r="D1201" s="14" t="s">
        <v>2488</v>
      </c>
      <c r="E1201" s="8" t="s">
        <v>449</v>
      </c>
      <c r="F1201" s="8" t="s">
        <v>450</v>
      </c>
      <c r="G1201" s="8" t="s">
        <v>450</v>
      </c>
    </row>
    <row r="1202">
      <c r="A1202" s="8" t="s">
        <v>446</v>
      </c>
      <c r="B1202" s="12" t="s">
        <v>2489</v>
      </c>
      <c r="C1202" s="13" t="str">
        <f t="shared" si="4"/>
        <v>MATW</v>
      </c>
      <c r="D1202" s="14" t="s">
        <v>2490</v>
      </c>
      <c r="E1202" s="8" t="s">
        <v>449</v>
      </c>
      <c r="F1202" s="8" t="s">
        <v>450</v>
      </c>
      <c r="G1202" s="8" t="s">
        <v>450</v>
      </c>
    </row>
    <row r="1203">
      <c r="A1203" s="8" t="s">
        <v>446</v>
      </c>
      <c r="B1203" s="12" t="s">
        <v>2491</v>
      </c>
      <c r="C1203" s="13" t="str">
        <f t="shared" si="4"/>
        <v>HCSG</v>
      </c>
      <c r="D1203" s="14" t="s">
        <v>2492</v>
      </c>
      <c r="E1203" s="8" t="s">
        <v>449</v>
      </c>
      <c r="F1203" s="8" t="s">
        <v>450</v>
      </c>
      <c r="G1203" s="8" t="s">
        <v>450</v>
      </c>
    </row>
    <row r="1204">
      <c r="A1204" s="8" t="s">
        <v>446</v>
      </c>
      <c r="B1204" s="12" t="s">
        <v>2493</v>
      </c>
      <c r="C1204" s="13" t="str">
        <f t="shared" si="4"/>
        <v>ERAS</v>
      </c>
      <c r="D1204" s="14" t="s">
        <v>2494</v>
      </c>
      <c r="E1204" s="8" t="s">
        <v>449</v>
      </c>
      <c r="F1204" s="8" t="s">
        <v>450</v>
      </c>
      <c r="G1204" s="8" t="s">
        <v>450</v>
      </c>
    </row>
    <row r="1205">
      <c r="A1205" s="8" t="s">
        <v>446</v>
      </c>
      <c r="B1205" s="12" t="s">
        <v>2495</v>
      </c>
      <c r="C1205" s="13" t="str">
        <f t="shared" si="4"/>
        <v>TCPC</v>
      </c>
      <c r="D1205" s="14" t="s">
        <v>2496</v>
      </c>
      <c r="E1205" s="8" t="s">
        <v>449</v>
      </c>
      <c r="F1205" s="8" t="s">
        <v>450</v>
      </c>
      <c r="G1205" s="8" t="s">
        <v>450</v>
      </c>
    </row>
    <row r="1206">
      <c r="A1206" s="8" t="s">
        <v>446</v>
      </c>
      <c r="B1206" s="12" t="s">
        <v>2497</v>
      </c>
      <c r="C1206" s="13" t="str">
        <f t="shared" si="4"/>
        <v>DXPE</v>
      </c>
      <c r="D1206" s="14" t="s">
        <v>2498</v>
      </c>
      <c r="E1206" s="8" t="s">
        <v>449</v>
      </c>
      <c r="F1206" s="8" t="s">
        <v>450</v>
      </c>
      <c r="G1206" s="8" t="s">
        <v>450</v>
      </c>
    </row>
    <row r="1207">
      <c r="A1207" s="8" t="s">
        <v>446</v>
      </c>
      <c r="B1207" s="12" t="s">
        <v>2499</v>
      </c>
      <c r="C1207" s="13" t="str">
        <f t="shared" si="4"/>
        <v>ULCC</v>
      </c>
      <c r="D1207" s="14" t="s">
        <v>2500</v>
      </c>
      <c r="E1207" s="8" t="s">
        <v>449</v>
      </c>
      <c r="F1207" s="8" t="s">
        <v>450</v>
      </c>
      <c r="G1207" s="8" t="s">
        <v>450</v>
      </c>
    </row>
    <row r="1208">
      <c r="A1208" s="8" t="s">
        <v>446</v>
      </c>
      <c r="B1208" s="12" t="s">
        <v>2501</v>
      </c>
      <c r="C1208" s="13" t="str">
        <f t="shared" si="4"/>
        <v>SHEN</v>
      </c>
      <c r="D1208" s="14" t="s">
        <v>2502</v>
      </c>
      <c r="E1208" s="8" t="s">
        <v>449</v>
      </c>
      <c r="F1208" s="8" t="s">
        <v>450</v>
      </c>
      <c r="G1208" s="8" t="s">
        <v>450</v>
      </c>
    </row>
    <row r="1209">
      <c r="A1209" s="8" t="s">
        <v>446</v>
      </c>
      <c r="B1209" s="12" t="s">
        <v>2503</v>
      </c>
      <c r="C1209" s="13" t="str">
        <f t="shared" si="4"/>
        <v>ABL</v>
      </c>
      <c r="D1209" s="14" t="s">
        <v>2504</v>
      </c>
      <c r="E1209" s="8" t="s">
        <v>449</v>
      </c>
      <c r="F1209" s="8" t="s">
        <v>450</v>
      </c>
      <c r="G1209" s="8" t="s">
        <v>450</v>
      </c>
    </row>
    <row r="1210">
      <c r="A1210" s="8" t="s">
        <v>446</v>
      </c>
      <c r="B1210" s="12" t="s">
        <v>2505</v>
      </c>
      <c r="C1210" s="13" t="str">
        <f t="shared" si="4"/>
        <v>NBBK</v>
      </c>
      <c r="D1210" s="14" t="s">
        <v>2506</v>
      </c>
      <c r="E1210" s="8" t="s">
        <v>449</v>
      </c>
      <c r="F1210" s="8" t="s">
        <v>450</v>
      </c>
      <c r="G1210" s="8" t="s">
        <v>450</v>
      </c>
    </row>
    <row r="1211">
      <c r="A1211" s="8" t="s">
        <v>446</v>
      </c>
      <c r="B1211" s="12" t="s">
        <v>2507</v>
      </c>
      <c r="C1211" s="13" t="str">
        <f t="shared" si="4"/>
        <v>UVSP</v>
      </c>
      <c r="D1211" s="14" t="s">
        <v>2508</v>
      </c>
      <c r="E1211" s="8" t="s">
        <v>449</v>
      </c>
      <c r="F1211" s="8" t="s">
        <v>450</v>
      </c>
      <c r="G1211" s="8" t="s">
        <v>450</v>
      </c>
    </row>
    <row r="1212">
      <c r="A1212" s="8" t="s">
        <v>446</v>
      </c>
      <c r="B1212" s="12" t="s">
        <v>2509</v>
      </c>
      <c r="C1212" s="13" t="str">
        <f t="shared" si="4"/>
        <v>ABCL</v>
      </c>
      <c r="D1212" s="14" t="s">
        <v>2510</v>
      </c>
      <c r="E1212" s="8" t="s">
        <v>449</v>
      </c>
      <c r="F1212" s="8" t="s">
        <v>450</v>
      </c>
      <c r="G1212" s="8" t="s">
        <v>450</v>
      </c>
    </row>
    <row r="1213">
      <c r="A1213" s="8" t="s">
        <v>446</v>
      </c>
      <c r="B1213" s="12" t="s">
        <v>2511</v>
      </c>
      <c r="C1213" s="13" t="str">
        <f t="shared" si="4"/>
        <v>BMBL</v>
      </c>
      <c r="D1213" s="14" t="s">
        <v>2512</v>
      </c>
      <c r="E1213" s="8" t="s">
        <v>449</v>
      </c>
      <c r="F1213" s="8" t="s">
        <v>450</v>
      </c>
      <c r="G1213" s="8" t="s">
        <v>450</v>
      </c>
    </row>
    <row r="1214">
      <c r="A1214" s="8" t="s">
        <v>446</v>
      </c>
      <c r="B1214" s="12" t="s">
        <v>2513</v>
      </c>
      <c r="C1214" s="13" t="str">
        <f t="shared" si="4"/>
        <v>MESO</v>
      </c>
      <c r="D1214" s="14" t="s">
        <v>2514</v>
      </c>
      <c r="E1214" s="8" t="s">
        <v>449</v>
      </c>
      <c r="F1214" s="8" t="s">
        <v>450</v>
      </c>
      <c r="G1214" s="8" t="s">
        <v>450</v>
      </c>
    </row>
    <row r="1215">
      <c r="A1215" s="8" t="s">
        <v>446</v>
      </c>
      <c r="B1215" s="12" t="s">
        <v>2515</v>
      </c>
      <c r="C1215" s="13" t="str">
        <f t="shared" si="4"/>
        <v>SLN</v>
      </c>
      <c r="D1215" s="14" t="s">
        <v>2516</v>
      </c>
      <c r="E1215" s="8" t="s">
        <v>449</v>
      </c>
      <c r="F1215" s="8" t="s">
        <v>450</v>
      </c>
      <c r="G1215" s="8" t="s">
        <v>450</v>
      </c>
    </row>
    <row r="1216">
      <c r="A1216" s="8" t="s">
        <v>446</v>
      </c>
      <c r="B1216" s="12" t="s">
        <v>2517</v>
      </c>
      <c r="C1216" s="13" t="str">
        <f t="shared" si="4"/>
        <v>CFFN</v>
      </c>
      <c r="D1216" s="14" t="s">
        <v>2518</v>
      </c>
      <c r="E1216" s="8" t="s">
        <v>449</v>
      </c>
      <c r="F1216" s="8" t="s">
        <v>450</v>
      </c>
      <c r="G1216" s="8" t="s">
        <v>450</v>
      </c>
    </row>
    <row r="1217">
      <c r="A1217" s="8" t="s">
        <v>446</v>
      </c>
      <c r="B1217" s="12" t="s">
        <v>2519</v>
      </c>
      <c r="C1217" s="13" t="str">
        <f t="shared" si="4"/>
        <v>DHC</v>
      </c>
      <c r="D1217" s="14" t="s">
        <v>2520</v>
      </c>
      <c r="E1217" s="8" t="s">
        <v>449</v>
      </c>
      <c r="F1217" s="8" t="s">
        <v>450</v>
      </c>
      <c r="G1217" s="8" t="s">
        <v>450</v>
      </c>
    </row>
    <row r="1218">
      <c r="A1218" s="8" t="s">
        <v>446</v>
      </c>
      <c r="B1218" s="12" t="s">
        <v>2521</v>
      </c>
      <c r="C1218" s="13" t="str">
        <f t="shared" si="4"/>
        <v>TRIN</v>
      </c>
      <c r="D1218" s="14" t="s">
        <v>2522</v>
      </c>
      <c r="E1218" s="8" t="s">
        <v>449</v>
      </c>
      <c r="F1218" s="8" t="s">
        <v>450</v>
      </c>
      <c r="G1218" s="8" t="s">
        <v>450</v>
      </c>
    </row>
    <row r="1219">
      <c r="A1219" s="8" t="s">
        <v>446</v>
      </c>
      <c r="B1219" s="12" t="s">
        <v>2523</v>
      </c>
      <c r="C1219" s="13" t="str">
        <f t="shared" si="4"/>
        <v>ARKO</v>
      </c>
      <c r="D1219" s="14" t="s">
        <v>2524</v>
      </c>
      <c r="E1219" s="8" t="s">
        <v>449</v>
      </c>
      <c r="F1219" s="8" t="s">
        <v>450</v>
      </c>
      <c r="G1219" s="8" t="s">
        <v>450</v>
      </c>
    </row>
    <row r="1220">
      <c r="A1220" s="8" t="s">
        <v>446</v>
      </c>
      <c r="B1220" s="12" t="s">
        <v>2525</v>
      </c>
      <c r="C1220" s="13" t="str">
        <f t="shared" si="4"/>
        <v>RAPP</v>
      </c>
      <c r="D1220" s="14" t="s">
        <v>2526</v>
      </c>
      <c r="E1220" s="8" t="s">
        <v>449</v>
      </c>
      <c r="F1220" s="8" t="s">
        <v>450</v>
      </c>
      <c r="G1220" s="8" t="s">
        <v>450</v>
      </c>
    </row>
    <row r="1221">
      <c r="A1221" s="8" t="s">
        <v>446</v>
      </c>
      <c r="B1221" s="12" t="s">
        <v>2527</v>
      </c>
      <c r="C1221" s="13" t="str">
        <f t="shared" si="4"/>
        <v>PLRX</v>
      </c>
      <c r="D1221" s="14" t="s">
        <v>2528</v>
      </c>
      <c r="E1221" s="8" t="s">
        <v>449</v>
      </c>
      <c r="F1221" s="8" t="s">
        <v>450</v>
      </c>
      <c r="G1221" s="8" t="s">
        <v>450</v>
      </c>
    </row>
    <row r="1222">
      <c r="A1222" s="8" t="s">
        <v>446</v>
      </c>
      <c r="B1222" s="12" t="s">
        <v>2529</v>
      </c>
      <c r="C1222" s="13" t="str">
        <f t="shared" si="4"/>
        <v>HSII</v>
      </c>
      <c r="D1222" s="14" t="s">
        <v>2530</v>
      </c>
      <c r="E1222" s="8" t="s">
        <v>449</v>
      </c>
      <c r="F1222" s="8" t="s">
        <v>450</v>
      </c>
      <c r="G1222" s="8" t="s">
        <v>450</v>
      </c>
    </row>
    <row r="1223">
      <c r="A1223" s="8" t="s">
        <v>446</v>
      </c>
      <c r="B1223" s="12" t="s">
        <v>2531</v>
      </c>
      <c r="C1223" s="13" t="str">
        <f t="shared" si="4"/>
        <v>HAYN</v>
      </c>
      <c r="D1223" s="14" t="s">
        <v>2532</v>
      </c>
      <c r="E1223" s="8" t="s">
        <v>449</v>
      </c>
      <c r="F1223" s="8" t="s">
        <v>450</v>
      </c>
      <c r="G1223" s="8" t="s">
        <v>450</v>
      </c>
    </row>
    <row r="1224">
      <c r="A1224" s="8" t="s">
        <v>446</v>
      </c>
      <c r="B1224" s="12" t="s">
        <v>2533</v>
      </c>
      <c r="C1224" s="13" t="str">
        <f t="shared" si="4"/>
        <v>CSTL</v>
      </c>
      <c r="D1224" s="14" t="s">
        <v>2534</v>
      </c>
      <c r="E1224" s="8" t="s">
        <v>449</v>
      </c>
      <c r="F1224" s="8" t="s">
        <v>450</v>
      </c>
      <c r="G1224" s="8" t="s">
        <v>450</v>
      </c>
    </row>
    <row r="1225">
      <c r="A1225" s="8" t="s">
        <v>446</v>
      </c>
      <c r="B1225" s="12" t="s">
        <v>2535</v>
      </c>
      <c r="C1225" s="13" t="str">
        <f t="shared" si="4"/>
        <v>CRGX</v>
      </c>
      <c r="D1225" s="14" t="s">
        <v>2536</v>
      </c>
      <c r="E1225" s="8" t="s">
        <v>449</v>
      </c>
      <c r="F1225" s="8" t="s">
        <v>450</v>
      </c>
      <c r="G1225" s="8" t="s">
        <v>450</v>
      </c>
    </row>
    <row r="1226">
      <c r="A1226" s="8" t="s">
        <v>446</v>
      </c>
      <c r="B1226" s="12" t="s">
        <v>2537</v>
      </c>
      <c r="C1226" s="13" t="str">
        <f t="shared" si="4"/>
        <v>WOOF</v>
      </c>
      <c r="D1226" s="14" t="s">
        <v>2538</v>
      </c>
      <c r="E1226" s="8" t="s">
        <v>449</v>
      </c>
      <c r="F1226" s="8" t="s">
        <v>450</v>
      </c>
      <c r="G1226" s="8" t="s">
        <v>450</v>
      </c>
    </row>
    <row r="1227">
      <c r="A1227" s="8" t="s">
        <v>446</v>
      </c>
      <c r="B1227" s="12" t="s">
        <v>2539</v>
      </c>
      <c r="C1227" s="13" t="str">
        <f t="shared" si="4"/>
        <v>HFWA</v>
      </c>
      <c r="D1227" s="14" t="s">
        <v>2540</v>
      </c>
      <c r="E1227" s="8" t="s">
        <v>449</v>
      </c>
      <c r="F1227" s="8" t="s">
        <v>450</v>
      </c>
      <c r="G1227" s="8" t="s">
        <v>450</v>
      </c>
    </row>
    <row r="1228">
      <c r="A1228" s="8" t="s">
        <v>446</v>
      </c>
      <c r="B1228" s="12" t="s">
        <v>2541</v>
      </c>
      <c r="C1228" s="13" t="str">
        <f t="shared" si="4"/>
        <v>FCBC</v>
      </c>
      <c r="D1228" s="14" t="s">
        <v>2542</v>
      </c>
      <c r="E1228" s="8" t="s">
        <v>449</v>
      </c>
      <c r="F1228" s="8" t="s">
        <v>450</v>
      </c>
      <c r="G1228" s="8" t="s">
        <v>450</v>
      </c>
    </row>
    <row r="1229">
      <c r="A1229" s="8" t="s">
        <v>446</v>
      </c>
      <c r="B1229" s="12" t="s">
        <v>2543</v>
      </c>
      <c r="C1229" s="13" t="str">
        <f t="shared" si="4"/>
        <v>EH</v>
      </c>
      <c r="D1229" s="14" t="s">
        <v>2544</v>
      </c>
      <c r="E1229" s="8" t="s">
        <v>449</v>
      </c>
      <c r="F1229" s="8" t="s">
        <v>450</v>
      </c>
      <c r="G1229" s="8" t="s">
        <v>450</v>
      </c>
    </row>
    <row r="1230">
      <c r="A1230" s="8" t="s">
        <v>446</v>
      </c>
      <c r="B1230" s="12" t="s">
        <v>2545</v>
      </c>
      <c r="C1230" s="13" t="str">
        <f t="shared" si="4"/>
        <v>ASTE</v>
      </c>
      <c r="D1230" s="14" t="s">
        <v>2546</v>
      </c>
      <c r="E1230" s="8" t="s">
        <v>449</v>
      </c>
      <c r="F1230" s="8" t="s">
        <v>450</v>
      </c>
      <c r="G1230" s="8" t="s">
        <v>450</v>
      </c>
    </row>
    <row r="1231">
      <c r="A1231" s="8" t="s">
        <v>446</v>
      </c>
      <c r="B1231" s="12" t="s">
        <v>2547</v>
      </c>
      <c r="C1231" s="13" t="str">
        <f t="shared" si="4"/>
        <v>HUMA</v>
      </c>
      <c r="D1231" s="14" t="s">
        <v>2548</v>
      </c>
      <c r="E1231" s="8" t="s">
        <v>449</v>
      </c>
      <c r="F1231" s="8" t="s">
        <v>450</v>
      </c>
      <c r="G1231" s="8" t="s">
        <v>450</v>
      </c>
    </row>
    <row r="1232">
      <c r="A1232" s="8" t="s">
        <v>446</v>
      </c>
      <c r="B1232" s="12" t="s">
        <v>2549</v>
      </c>
      <c r="C1232" s="13" t="str">
        <f t="shared" si="4"/>
        <v>ZYME</v>
      </c>
      <c r="D1232" s="14" t="s">
        <v>2550</v>
      </c>
      <c r="E1232" s="8" t="s">
        <v>449</v>
      </c>
      <c r="F1232" s="8" t="s">
        <v>450</v>
      </c>
      <c r="G1232" s="8" t="s">
        <v>450</v>
      </c>
    </row>
    <row r="1233">
      <c r="A1233" s="8" t="s">
        <v>446</v>
      </c>
      <c r="B1233" s="12" t="s">
        <v>2551</v>
      </c>
      <c r="C1233" s="13" t="str">
        <f t="shared" si="4"/>
        <v>STKL</v>
      </c>
      <c r="D1233" s="14" t="s">
        <v>2552</v>
      </c>
      <c r="E1233" s="8" t="s">
        <v>449</v>
      </c>
      <c r="F1233" s="8" t="s">
        <v>450</v>
      </c>
      <c r="G1233" s="8" t="s">
        <v>450</v>
      </c>
    </row>
    <row r="1234">
      <c r="A1234" s="8" t="s">
        <v>446</v>
      </c>
      <c r="B1234" s="12" t="s">
        <v>2553</v>
      </c>
      <c r="C1234" s="13" t="str">
        <f t="shared" si="4"/>
        <v>STOK</v>
      </c>
      <c r="D1234" s="14" t="s">
        <v>2554</v>
      </c>
      <c r="E1234" s="8" t="s">
        <v>449</v>
      </c>
      <c r="F1234" s="8" t="s">
        <v>450</v>
      </c>
      <c r="G1234" s="8" t="s">
        <v>450</v>
      </c>
    </row>
    <row r="1235">
      <c r="A1235" s="8" t="s">
        <v>446</v>
      </c>
      <c r="B1235" s="12" t="s">
        <v>2555</v>
      </c>
      <c r="C1235" s="13" t="str">
        <f t="shared" si="4"/>
        <v>FDMT</v>
      </c>
      <c r="D1235" s="14" t="s">
        <v>2556</v>
      </c>
      <c r="E1235" s="8" t="s">
        <v>449</v>
      </c>
      <c r="F1235" s="8" t="s">
        <v>450</v>
      </c>
      <c r="G1235" s="8" t="s">
        <v>450</v>
      </c>
    </row>
    <row r="1236">
      <c r="A1236" s="8" t="s">
        <v>446</v>
      </c>
      <c r="B1236" s="12" t="s">
        <v>2557</v>
      </c>
      <c r="C1236" s="13" t="str">
        <f t="shared" si="4"/>
        <v>TTGT</v>
      </c>
      <c r="D1236" s="14" t="s">
        <v>2558</v>
      </c>
      <c r="E1236" s="8" t="s">
        <v>449</v>
      </c>
      <c r="F1236" s="8" t="s">
        <v>450</v>
      </c>
      <c r="G1236" s="8" t="s">
        <v>450</v>
      </c>
    </row>
    <row r="1237">
      <c r="A1237" s="8" t="s">
        <v>446</v>
      </c>
      <c r="B1237" s="12" t="s">
        <v>2559</v>
      </c>
      <c r="C1237" s="13" t="str">
        <f t="shared" si="4"/>
        <v>IGIC</v>
      </c>
      <c r="D1237" s="14" t="s">
        <v>2560</v>
      </c>
      <c r="E1237" s="8" t="s">
        <v>449</v>
      </c>
      <c r="F1237" s="8" t="s">
        <v>450</v>
      </c>
      <c r="G1237" s="8" t="s">
        <v>450</v>
      </c>
    </row>
    <row r="1238">
      <c r="A1238" s="8" t="s">
        <v>446</v>
      </c>
      <c r="B1238" s="12" t="s">
        <v>2561</v>
      </c>
      <c r="C1238" s="13" t="str">
        <f t="shared" si="4"/>
        <v>SVC</v>
      </c>
      <c r="D1238" s="14" t="s">
        <v>2562</v>
      </c>
      <c r="E1238" s="8" t="s">
        <v>449</v>
      </c>
      <c r="F1238" s="8" t="s">
        <v>450</v>
      </c>
      <c r="G1238" s="8" t="s">
        <v>450</v>
      </c>
    </row>
    <row r="1239">
      <c r="A1239" s="8" t="s">
        <v>446</v>
      </c>
      <c r="B1239" s="12" t="s">
        <v>2563</v>
      </c>
      <c r="C1239" s="13" t="str">
        <f t="shared" si="4"/>
        <v>PTLO</v>
      </c>
      <c r="D1239" s="14" t="s">
        <v>2564</v>
      </c>
      <c r="E1239" s="8" t="s">
        <v>449</v>
      </c>
      <c r="F1239" s="8" t="s">
        <v>450</v>
      </c>
      <c r="G1239" s="8" t="s">
        <v>450</v>
      </c>
    </row>
    <row r="1240">
      <c r="A1240" s="8" t="s">
        <v>446</v>
      </c>
      <c r="B1240" s="12" t="s">
        <v>2565</v>
      </c>
      <c r="C1240" s="13" t="str">
        <f t="shared" si="4"/>
        <v>WTO</v>
      </c>
      <c r="D1240" s="14" t="s">
        <v>2566</v>
      </c>
      <c r="E1240" s="8" t="s">
        <v>449</v>
      </c>
      <c r="F1240" s="8" t="s">
        <v>450</v>
      </c>
      <c r="G1240" s="8" t="s">
        <v>450</v>
      </c>
    </row>
    <row r="1241">
      <c r="A1241" s="8" t="s">
        <v>446</v>
      </c>
      <c r="B1241" s="12" t="s">
        <v>2567</v>
      </c>
      <c r="C1241" s="13" t="str">
        <f t="shared" si="4"/>
        <v>AVO</v>
      </c>
      <c r="D1241" s="14" t="s">
        <v>2568</v>
      </c>
      <c r="E1241" s="8" t="s">
        <v>449</v>
      </c>
      <c r="F1241" s="8" t="s">
        <v>450</v>
      </c>
      <c r="G1241" s="8" t="s">
        <v>450</v>
      </c>
    </row>
    <row r="1242">
      <c r="A1242" s="8" t="s">
        <v>446</v>
      </c>
      <c r="B1242" s="12" t="s">
        <v>2569</v>
      </c>
      <c r="C1242" s="13" t="str">
        <f t="shared" si="4"/>
        <v>PAHC</v>
      </c>
      <c r="D1242" s="14" t="s">
        <v>2570</v>
      </c>
      <c r="E1242" s="8" t="s">
        <v>449</v>
      </c>
      <c r="F1242" s="8" t="s">
        <v>450</v>
      </c>
      <c r="G1242" s="8" t="s">
        <v>450</v>
      </c>
    </row>
    <row r="1243">
      <c r="A1243" s="8" t="s">
        <v>446</v>
      </c>
      <c r="B1243" s="12" t="s">
        <v>2571</v>
      </c>
      <c r="C1243" s="13" t="str">
        <f t="shared" si="4"/>
        <v>PHAT</v>
      </c>
      <c r="D1243" s="14" t="s">
        <v>2572</v>
      </c>
      <c r="E1243" s="8" t="s">
        <v>449</v>
      </c>
      <c r="F1243" s="8" t="s">
        <v>450</v>
      </c>
      <c r="G1243" s="8" t="s">
        <v>450</v>
      </c>
    </row>
    <row r="1244">
      <c r="A1244" s="8" t="s">
        <v>446</v>
      </c>
      <c r="B1244" s="12" t="s">
        <v>2573</v>
      </c>
      <c r="C1244" s="13" t="str">
        <f t="shared" si="4"/>
        <v>SRRK</v>
      </c>
      <c r="D1244" s="14" t="s">
        <v>2574</v>
      </c>
      <c r="E1244" s="8" t="s">
        <v>449</v>
      </c>
      <c r="F1244" s="8" t="s">
        <v>450</v>
      </c>
      <c r="G1244" s="8" t="s">
        <v>450</v>
      </c>
    </row>
    <row r="1245">
      <c r="A1245" s="8" t="s">
        <v>446</v>
      </c>
      <c r="B1245" s="12" t="s">
        <v>2575</v>
      </c>
      <c r="C1245" s="13" t="str">
        <f t="shared" si="4"/>
        <v>RPAY</v>
      </c>
      <c r="D1245" s="14" t="s">
        <v>2576</v>
      </c>
      <c r="E1245" s="8" t="s">
        <v>449</v>
      </c>
      <c r="F1245" s="8" t="s">
        <v>450</v>
      </c>
      <c r="G1245" s="8" t="s">
        <v>450</v>
      </c>
    </row>
    <row r="1246">
      <c r="A1246" s="8" t="s">
        <v>446</v>
      </c>
      <c r="B1246" s="12" t="s">
        <v>2577</v>
      </c>
      <c r="C1246" s="13" t="str">
        <f t="shared" si="4"/>
        <v>ROOT</v>
      </c>
      <c r="D1246" s="14" t="s">
        <v>2578</v>
      </c>
      <c r="E1246" s="8" t="s">
        <v>449</v>
      </c>
      <c r="F1246" s="8" t="s">
        <v>450</v>
      </c>
      <c r="G1246" s="8" t="s">
        <v>450</v>
      </c>
    </row>
    <row r="1247">
      <c r="A1247" s="8" t="s">
        <v>446</v>
      </c>
      <c r="B1247" s="12" t="s">
        <v>2579</v>
      </c>
      <c r="C1247" s="13" t="str">
        <f t="shared" si="4"/>
        <v>KRUS</v>
      </c>
      <c r="D1247" s="14" t="s">
        <v>2580</v>
      </c>
      <c r="E1247" s="8" t="s">
        <v>449</v>
      </c>
      <c r="F1247" s="8" t="s">
        <v>450</v>
      </c>
      <c r="G1247" s="8" t="s">
        <v>450</v>
      </c>
    </row>
    <row r="1248">
      <c r="A1248" s="8" t="s">
        <v>446</v>
      </c>
      <c r="B1248" s="12" t="s">
        <v>2581</v>
      </c>
      <c r="C1248" s="13" t="str">
        <f t="shared" si="4"/>
        <v>SIGA</v>
      </c>
      <c r="D1248" s="14" t="s">
        <v>2582</v>
      </c>
      <c r="E1248" s="8" t="s">
        <v>449</v>
      </c>
      <c r="F1248" s="8" t="s">
        <v>450</v>
      </c>
      <c r="G1248" s="8" t="s">
        <v>450</v>
      </c>
    </row>
    <row r="1249">
      <c r="A1249" s="8" t="s">
        <v>446</v>
      </c>
      <c r="B1249" s="12" t="s">
        <v>2583</v>
      </c>
      <c r="C1249" s="13" t="str">
        <f t="shared" si="4"/>
        <v>ATEX</v>
      </c>
      <c r="D1249" s="14" t="s">
        <v>2584</v>
      </c>
      <c r="E1249" s="8" t="s">
        <v>449</v>
      </c>
      <c r="F1249" s="8" t="s">
        <v>450</v>
      </c>
      <c r="G1249" s="8" t="s">
        <v>450</v>
      </c>
    </row>
    <row r="1250">
      <c r="A1250" s="8" t="s">
        <v>446</v>
      </c>
      <c r="B1250" s="12" t="s">
        <v>2585</v>
      </c>
      <c r="C1250" s="13" t="str">
        <f t="shared" si="4"/>
        <v>CLNE</v>
      </c>
      <c r="D1250" s="14" t="s">
        <v>2586</v>
      </c>
      <c r="E1250" s="8" t="s">
        <v>449</v>
      </c>
      <c r="F1250" s="8" t="s">
        <v>450</v>
      </c>
      <c r="G1250" s="8" t="s">
        <v>450</v>
      </c>
    </row>
    <row r="1251">
      <c r="A1251" s="8" t="s">
        <v>446</v>
      </c>
      <c r="B1251" s="12" t="s">
        <v>2587</v>
      </c>
      <c r="C1251" s="13" t="str">
        <f t="shared" si="4"/>
        <v>SLP</v>
      </c>
      <c r="D1251" s="14" t="s">
        <v>2588</v>
      </c>
      <c r="E1251" s="8" t="s">
        <v>449</v>
      </c>
      <c r="F1251" s="8" t="s">
        <v>450</v>
      </c>
      <c r="G1251" s="8" t="s">
        <v>450</v>
      </c>
    </row>
    <row r="1252">
      <c r="A1252" s="8" t="s">
        <v>446</v>
      </c>
      <c r="B1252" s="12" t="s">
        <v>2589</v>
      </c>
      <c r="C1252" s="13" t="str">
        <f t="shared" si="4"/>
        <v>INDI</v>
      </c>
      <c r="D1252" s="14" t="s">
        <v>2590</v>
      </c>
      <c r="E1252" s="8" t="s">
        <v>449</v>
      </c>
      <c r="F1252" s="8" t="s">
        <v>450</v>
      </c>
      <c r="G1252" s="8" t="s">
        <v>450</v>
      </c>
    </row>
    <row r="1253">
      <c r="A1253" s="8" t="s">
        <v>446</v>
      </c>
      <c r="B1253" s="12" t="s">
        <v>2591</v>
      </c>
      <c r="C1253" s="13" t="str">
        <f t="shared" si="4"/>
        <v>KELYA</v>
      </c>
      <c r="D1253" s="14" t="s">
        <v>2592</v>
      </c>
      <c r="E1253" s="8" t="s">
        <v>449</v>
      </c>
      <c r="F1253" s="8" t="s">
        <v>450</v>
      </c>
      <c r="G1253" s="8" t="s">
        <v>450</v>
      </c>
    </row>
    <row r="1254">
      <c r="A1254" s="8" t="s">
        <v>446</v>
      </c>
      <c r="B1254" s="12" t="s">
        <v>2593</v>
      </c>
      <c r="C1254" s="13" t="str">
        <f t="shared" si="4"/>
        <v>CVAC</v>
      </c>
      <c r="D1254" s="14" t="s">
        <v>2594</v>
      </c>
      <c r="E1254" s="8" t="s">
        <v>449</v>
      </c>
      <c r="F1254" s="8" t="s">
        <v>450</v>
      </c>
      <c r="G1254" s="8" t="s">
        <v>450</v>
      </c>
    </row>
    <row r="1255">
      <c r="A1255" s="8" t="s">
        <v>446</v>
      </c>
      <c r="B1255" s="12" t="s">
        <v>2595</v>
      </c>
      <c r="C1255" s="13" t="str">
        <f t="shared" si="4"/>
        <v>DAKT</v>
      </c>
      <c r="D1255" s="14" t="s">
        <v>2596</v>
      </c>
      <c r="E1255" s="8" t="s">
        <v>449</v>
      </c>
      <c r="F1255" s="8" t="s">
        <v>450</v>
      </c>
      <c r="G1255" s="8" t="s">
        <v>450</v>
      </c>
    </row>
    <row r="1256">
      <c r="A1256" s="8" t="s">
        <v>446</v>
      </c>
      <c r="B1256" s="12" t="s">
        <v>2597</v>
      </c>
      <c r="C1256" s="13" t="str">
        <f t="shared" si="4"/>
        <v>SPTN</v>
      </c>
      <c r="D1256" s="14" t="s">
        <v>2598</v>
      </c>
      <c r="E1256" s="8" t="s">
        <v>449</v>
      </c>
      <c r="F1256" s="8" t="s">
        <v>450</v>
      </c>
      <c r="G1256" s="8" t="s">
        <v>450</v>
      </c>
    </row>
    <row r="1257">
      <c r="A1257" s="8" t="s">
        <v>446</v>
      </c>
      <c r="B1257" s="12" t="s">
        <v>2599</v>
      </c>
      <c r="C1257" s="13" t="str">
        <f t="shared" si="4"/>
        <v>ABVX</v>
      </c>
      <c r="D1257" s="14" t="s">
        <v>2600</v>
      </c>
      <c r="E1257" s="8" t="s">
        <v>449</v>
      </c>
      <c r="F1257" s="8" t="s">
        <v>450</v>
      </c>
      <c r="G1257" s="8" t="s">
        <v>450</v>
      </c>
    </row>
    <row r="1258">
      <c r="A1258" s="8" t="s">
        <v>446</v>
      </c>
      <c r="B1258" s="12" t="s">
        <v>2601</v>
      </c>
      <c r="C1258" s="13" t="str">
        <f t="shared" si="4"/>
        <v>KELYB</v>
      </c>
      <c r="D1258" s="14" t="s">
        <v>2592</v>
      </c>
      <c r="E1258" s="8" t="s">
        <v>449</v>
      </c>
      <c r="F1258" s="8" t="s">
        <v>450</v>
      </c>
      <c r="G1258" s="8" t="s">
        <v>450</v>
      </c>
    </row>
    <row r="1259">
      <c r="A1259" s="8" t="s">
        <v>446</v>
      </c>
      <c r="B1259" s="12" t="s">
        <v>2602</v>
      </c>
      <c r="C1259" s="13" t="str">
        <f t="shared" si="4"/>
        <v>SVRA</v>
      </c>
      <c r="D1259" s="14" t="s">
        <v>2603</v>
      </c>
      <c r="E1259" s="8" t="s">
        <v>449</v>
      </c>
      <c r="F1259" s="8" t="s">
        <v>450</v>
      </c>
      <c r="G1259" s="8" t="s">
        <v>450</v>
      </c>
    </row>
    <row r="1260">
      <c r="A1260" s="8" t="s">
        <v>446</v>
      </c>
      <c r="B1260" s="12" t="s">
        <v>2604</v>
      </c>
      <c r="C1260" s="13" t="str">
        <f t="shared" si="4"/>
        <v>OSBC</v>
      </c>
      <c r="D1260" s="14" t="s">
        <v>2605</v>
      </c>
      <c r="E1260" s="8" t="s">
        <v>449</v>
      </c>
      <c r="F1260" s="8" t="s">
        <v>450</v>
      </c>
      <c r="G1260" s="8" t="s">
        <v>450</v>
      </c>
    </row>
    <row r="1261">
      <c r="A1261" s="8" t="s">
        <v>446</v>
      </c>
      <c r="B1261" s="12" t="s">
        <v>2606</v>
      </c>
      <c r="C1261" s="13" t="str">
        <f t="shared" si="4"/>
        <v>ADPT</v>
      </c>
      <c r="D1261" s="14" t="s">
        <v>2607</v>
      </c>
      <c r="E1261" s="8" t="s">
        <v>449</v>
      </c>
      <c r="F1261" s="8" t="s">
        <v>450</v>
      </c>
      <c r="G1261" s="8" t="s">
        <v>450</v>
      </c>
    </row>
    <row r="1262">
      <c r="A1262" s="8" t="s">
        <v>446</v>
      </c>
      <c r="B1262" s="12" t="s">
        <v>2608</v>
      </c>
      <c r="C1262" s="13" t="str">
        <f t="shared" si="4"/>
        <v>MCBS</v>
      </c>
      <c r="D1262" s="14" t="s">
        <v>2609</v>
      </c>
      <c r="E1262" s="8" t="s">
        <v>449</v>
      </c>
      <c r="F1262" s="8" t="s">
        <v>450</v>
      </c>
      <c r="G1262" s="8" t="s">
        <v>450</v>
      </c>
    </row>
    <row r="1263">
      <c r="A1263" s="8" t="s">
        <v>446</v>
      </c>
      <c r="B1263" s="12" t="s">
        <v>2610</v>
      </c>
      <c r="C1263" s="13" t="str">
        <f t="shared" si="4"/>
        <v>CTKB</v>
      </c>
      <c r="D1263" s="14" t="s">
        <v>2611</v>
      </c>
      <c r="E1263" s="8" t="s">
        <v>449</v>
      </c>
      <c r="F1263" s="8" t="s">
        <v>450</v>
      </c>
      <c r="G1263" s="8" t="s">
        <v>450</v>
      </c>
    </row>
    <row r="1264">
      <c r="A1264" s="8" t="s">
        <v>446</v>
      </c>
      <c r="B1264" s="12" t="s">
        <v>2612</v>
      </c>
      <c r="C1264" s="13" t="str">
        <f t="shared" si="4"/>
        <v>FLGT</v>
      </c>
      <c r="D1264" s="14" t="s">
        <v>2613</v>
      </c>
      <c r="E1264" s="8" t="s">
        <v>449</v>
      </c>
      <c r="F1264" s="8" t="s">
        <v>450</v>
      </c>
      <c r="G1264" s="8" t="s">
        <v>450</v>
      </c>
    </row>
    <row r="1265">
      <c r="A1265" s="8" t="s">
        <v>446</v>
      </c>
      <c r="B1265" s="12" t="s">
        <v>2614</v>
      </c>
      <c r="C1265" s="13" t="str">
        <f t="shared" si="4"/>
        <v>MBUU</v>
      </c>
      <c r="D1265" s="14" t="s">
        <v>2615</v>
      </c>
      <c r="E1265" s="8" t="s">
        <v>449</v>
      </c>
      <c r="F1265" s="8" t="s">
        <v>450</v>
      </c>
      <c r="G1265" s="8" t="s">
        <v>450</v>
      </c>
    </row>
    <row r="1266">
      <c r="A1266" s="8" t="s">
        <v>446</v>
      </c>
      <c r="B1266" s="12" t="s">
        <v>2616</v>
      </c>
      <c r="C1266" s="13" t="str">
        <f t="shared" si="4"/>
        <v>WVE</v>
      </c>
      <c r="D1266" s="14" t="s">
        <v>2617</v>
      </c>
      <c r="E1266" s="8" t="s">
        <v>449</v>
      </c>
      <c r="F1266" s="8" t="s">
        <v>450</v>
      </c>
      <c r="G1266" s="8" t="s">
        <v>450</v>
      </c>
    </row>
    <row r="1267">
      <c r="A1267" s="8" t="s">
        <v>446</v>
      </c>
      <c r="B1267" s="12" t="s">
        <v>2618</v>
      </c>
      <c r="C1267" s="13" t="str">
        <f t="shared" si="4"/>
        <v>HCKT</v>
      </c>
      <c r="D1267" s="14" t="s">
        <v>2619</v>
      </c>
      <c r="E1267" s="8" t="s">
        <v>449</v>
      </c>
      <c r="F1267" s="8" t="s">
        <v>450</v>
      </c>
      <c r="G1267" s="8" t="s">
        <v>450</v>
      </c>
    </row>
    <row r="1268">
      <c r="A1268" s="8" t="s">
        <v>446</v>
      </c>
      <c r="B1268" s="12" t="s">
        <v>2620</v>
      </c>
      <c r="C1268" s="13" t="str">
        <f t="shared" si="4"/>
        <v>ALGT</v>
      </c>
      <c r="D1268" s="14" t="s">
        <v>2621</v>
      </c>
      <c r="E1268" s="8" t="s">
        <v>449</v>
      </c>
      <c r="F1268" s="8" t="s">
        <v>450</v>
      </c>
      <c r="G1268" s="8" t="s">
        <v>450</v>
      </c>
    </row>
    <row r="1269">
      <c r="A1269" s="8" t="s">
        <v>446</v>
      </c>
      <c r="B1269" s="12" t="s">
        <v>2622</v>
      </c>
      <c r="C1269" s="13" t="str">
        <f t="shared" si="4"/>
        <v>STGW</v>
      </c>
      <c r="D1269" s="14" t="s">
        <v>2623</v>
      </c>
      <c r="E1269" s="8" t="s">
        <v>449</v>
      </c>
      <c r="F1269" s="8" t="s">
        <v>450</v>
      </c>
      <c r="G1269" s="8" t="s">
        <v>450</v>
      </c>
    </row>
    <row r="1270">
      <c r="A1270" s="8" t="s">
        <v>446</v>
      </c>
      <c r="B1270" s="12" t="s">
        <v>2624</v>
      </c>
      <c r="C1270" s="13" t="str">
        <f t="shared" si="4"/>
        <v>MBWM</v>
      </c>
      <c r="D1270" s="14" t="s">
        <v>2625</v>
      </c>
      <c r="E1270" s="8" t="s">
        <v>449</v>
      </c>
      <c r="F1270" s="8" t="s">
        <v>450</v>
      </c>
      <c r="G1270" s="8" t="s">
        <v>450</v>
      </c>
    </row>
    <row r="1271">
      <c r="A1271" s="8" t="s">
        <v>446</v>
      </c>
      <c r="B1271" s="12" t="s">
        <v>2626</v>
      </c>
      <c r="C1271" s="13" t="str">
        <f t="shared" si="4"/>
        <v>TIPT</v>
      </c>
      <c r="D1271" s="14" t="s">
        <v>2627</v>
      </c>
      <c r="E1271" s="8" t="s">
        <v>449</v>
      </c>
      <c r="F1271" s="8" t="s">
        <v>450</v>
      </c>
      <c r="G1271" s="8" t="s">
        <v>450</v>
      </c>
    </row>
    <row r="1272">
      <c r="A1272" s="8" t="s">
        <v>446</v>
      </c>
      <c r="B1272" s="12" t="s">
        <v>2628</v>
      </c>
      <c r="C1272" s="13" t="str">
        <f t="shared" si="4"/>
        <v>ABUS</v>
      </c>
      <c r="D1272" s="14" t="s">
        <v>2629</v>
      </c>
      <c r="E1272" s="8" t="s">
        <v>449</v>
      </c>
      <c r="F1272" s="8" t="s">
        <v>450</v>
      </c>
      <c r="G1272" s="8" t="s">
        <v>450</v>
      </c>
    </row>
    <row r="1273">
      <c r="A1273" s="8" t="s">
        <v>446</v>
      </c>
      <c r="B1273" s="12" t="s">
        <v>2630</v>
      </c>
      <c r="C1273" s="13" t="str">
        <f t="shared" si="4"/>
        <v>MLAB</v>
      </c>
      <c r="D1273" s="14" t="s">
        <v>2631</v>
      </c>
      <c r="E1273" s="8" t="s">
        <v>449</v>
      </c>
      <c r="F1273" s="8" t="s">
        <v>450</v>
      </c>
      <c r="G1273" s="8" t="s">
        <v>450</v>
      </c>
    </row>
    <row r="1274">
      <c r="A1274" s="8" t="s">
        <v>446</v>
      </c>
      <c r="B1274" s="12" t="s">
        <v>2632</v>
      </c>
      <c r="C1274" s="13" t="str">
        <f t="shared" si="4"/>
        <v>SWIM</v>
      </c>
      <c r="D1274" s="14" t="s">
        <v>2633</v>
      </c>
      <c r="E1274" s="8" t="s">
        <v>449</v>
      </c>
      <c r="F1274" s="8" t="s">
        <v>450</v>
      </c>
      <c r="G1274" s="8" t="s">
        <v>450</v>
      </c>
    </row>
    <row r="1275">
      <c r="A1275" s="8" t="s">
        <v>446</v>
      </c>
      <c r="B1275" s="12" t="s">
        <v>2634</v>
      </c>
      <c r="C1275" s="13" t="str">
        <f t="shared" si="4"/>
        <v>LQDT</v>
      </c>
      <c r="D1275" s="14" t="s">
        <v>2635</v>
      </c>
      <c r="E1275" s="8" t="s">
        <v>449</v>
      </c>
      <c r="F1275" s="8" t="s">
        <v>450</v>
      </c>
      <c r="G1275" s="8" t="s">
        <v>450</v>
      </c>
    </row>
    <row r="1276">
      <c r="A1276" s="8" t="s">
        <v>446</v>
      </c>
      <c r="B1276" s="12" t="s">
        <v>2636</v>
      </c>
      <c r="C1276" s="13" t="str">
        <f t="shared" si="4"/>
        <v>REPL</v>
      </c>
      <c r="D1276" s="14" t="s">
        <v>2637</v>
      </c>
      <c r="E1276" s="8" t="s">
        <v>449</v>
      </c>
      <c r="F1276" s="8" t="s">
        <v>450</v>
      </c>
      <c r="G1276" s="8" t="s">
        <v>450</v>
      </c>
    </row>
    <row r="1277">
      <c r="A1277" s="8" t="s">
        <v>446</v>
      </c>
      <c r="B1277" s="12" t="s">
        <v>2638</v>
      </c>
      <c r="C1277" s="13" t="str">
        <f t="shared" si="4"/>
        <v>IRWD</v>
      </c>
      <c r="D1277" s="14" t="s">
        <v>2639</v>
      </c>
      <c r="E1277" s="8" t="s">
        <v>449</v>
      </c>
      <c r="F1277" s="8" t="s">
        <v>450</v>
      </c>
      <c r="G1277" s="8" t="s">
        <v>450</v>
      </c>
    </row>
    <row r="1278">
      <c r="A1278" s="8" t="s">
        <v>446</v>
      </c>
      <c r="B1278" s="12" t="s">
        <v>2640</v>
      </c>
      <c r="C1278" s="13" t="str">
        <f t="shared" si="4"/>
        <v>RVNC</v>
      </c>
      <c r="D1278" s="14" t="s">
        <v>2641</v>
      </c>
      <c r="E1278" s="8" t="s">
        <v>449</v>
      </c>
      <c r="F1278" s="8" t="s">
        <v>450</v>
      </c>
      <c r="G1278" s="8" t="s">
        <v>450</v>
      </c>
    </row>
    <row r="1279">
      <c r="A1279" s="8" t="s">
        <v>446</v>
      </c>
      <c r="B1279" s="12" t="s">
        <v>2642</v>
      </c>
      <c r="C1279" s="13" t="str">
        <f t="shared" si="4"/>
        <v>ORIC</v>
      </c>
      <c r="D1279" s="14" t="s">
        <v>2643</v>
      </c>
      <c r="E1279" s="8" t="s">
        <v>449</v>
      </c>
      <c r="F1279" s="8" t="s">
        <v>450</v>
      </c>
      <c r="G1279" s="8" t="s">
        <v>450</v>
      </c>
    </row>
    <row r="1280">
      <c r="A1280" s="8" t="s">
        <v>446</v>
      </c>
      <c r="B1280" s="12" t="s">
        <v>2644</v>
      </c>
      <c r="C1280" s="13" t="str">
        <f t="shared" si="4"/>
        <v>SEZL</v>
      </c>
      <c r="D1280" s="14" t="s">
        <v>2645</v>
      </c>
      <c r="E1280" s="8" t="s">
        <v>449</v>
      </c>
      <c r="F1280" s="8" t="s">
        <v>450</v>
      </c>
      <c r="G1280" s="8" t="s">
        <v>450</v>
      </c>
    </row>
    <row r="1281">
      <c r="A1281" s="8" t="s">
        <v>446</v>
      </c>
      <c r="B1281" s="12" t="s">
        <v>2646</v>
      </c>
      <c r="C1281" s="13" t="str">
        <f t="shared" si="4"/>
        <v>CDMO</v>
      </c>
      <c r="D1281" s="14" t="s">
        <v>2647</v>
      </c>
      <c r="E1281" s="8" t="s">
        <v>449</v>
      </c>
      <c r="F1281" s="8" t="s">
        <v>450</v>
      </c>
      <c r="G1281" s="8" t="s">
        <v>450</v>
      </c>
    </row>
    <row r="1282">
      <c r="A1282" s="8" t="s">
        <v>446</v>
      </c>
      <c r="B1282" s="12" t="s">
        <v>2648</v>
      </c>
      <c r="C1282" s="13" t="str">
        <f t="shared" si="4"/>
        <v>OLMA</v>
      </c>
      <c r="D1282" s="14" t="s">
        <v>2649</v>
      </c>
      <c r="E1282" s="8" t="s">
        <v>449</v>
      </c>
      <c r="F1282" s="8" t="s">
        <v>450</v>
      </c>
      <c r="G1282" s="8" t="s">
        <v>450</v>
      </c>
    </row>
    <row r="1283">
      <c r="A1283" s="8" t="s">
        <v>446</v>
      </c>
      <c r="B1283" s="12" t="s">
        <v>2650</v>
      </c>
      <c r="C1283" s="13" t="str">
        <f t="shared" si="4"/>
        <v>EXAI</v>
      </c>
      <c r="D1283" s="14" t="s">
        <v>2651</v>
      </c>
      <c r="E1283" s="8" t="s">
        <v>449</v>
      </c>
      <c r="F1283" s="8" t="s">
        <v>450</v>
      </c>
      <c r="G1283" s="8" t="s">
        <v>450</v>
      </c>
    </row>
    <row r="1284">
      <c r="A1284" s="8" t="s">
        <v>446</v>
      </c>
      <c r="B1284" s="12" t="s">
        <v>2652</v>
      </c>
      <c r="C1284" s="13" t="str">
        <f t="shared" si="4"/>
        <v>ALMS</v>
      </c>
      <c r="D1284" s="14" t="s">
        <v>2653</v>
      </c>
      <c r="E1284" s="8" t="s">
        <v>449</v>
      </c>
      <c r="F1284" s="8" t="s">
        <v>450</v>
      </c>
      <c r="G1284" s="8" t="s">
        <v>450</v>
      </c>
    </row>
    <row r="1285">
      <c r="A1285" s="8" t="s">
        <v>446</v>
      </c>
      <c r="B1285" s="12" t="s">
        <v>2654</v>
      </c>
      <c r="C1285" s="13" t="str">
        <f t="shared" si="4"/>
        <v>HBT</v>
      </c>
      <c r="D1285" s="14" t="s">
        <v>2655</v>
      </c>
      <c r="E1285" s="8" t="s">
        <v>449</v>
      </c>
      <c r="F1285" s="8" t="s">
        <v>450</v>
      </c>
      <c r="G1285" s="8" t="s">
        <v>450</v>
      </c>
    </row>
    <row r="1286">
      <c r="A1286" s="8" t="s">
        <v>446</v>
      </c>
      <c r="B1286" s="12" t="s">
        <v>2656</v>
      </c>
      <c r="C1286" s="13" t="str">
        <f t="shared" si="4"/>
        <v>PUBM</v>
      </c>
      <c r="D1286" s="14" t="s">
        <v>2657</v>
      </c>
      <c r="E1286" s="8" t="s">
        <v>449</v>
      </c>
      <c r="F1286" s="8" t="s">
        <v>450</v>
      </c>
      <c r="G1286" s="8" t="s">
        <v>450</v>
      </c>
    </row>
    <row r="1287">
      <c r="A1287" s="8" t="s">
        <v>446</v>
      </c>
      <c r="B1287" s="12" t="s">
        <v>2658</v>
      </c>
      <c r="C1287" s="13" t="str">
        <f t="shared" si="4"/>
        <v>IBCP</v>
      </c>
      <c r="D1287" s="14" t="s">
        <v>2659</v>
      </c>
      <c r="E1287" s="8" t="s">
        <v>449</v>
      </c>
      <c r="F1287" s="8" t="s">
        <v>450</v>
      </c>
      <c r="G1287" s="8" t="s">
        <v>450</v>
      </c>
    </row>
    <row r="1288">
      <c r="A1288" s="8" t="s">
        <v>446</v>
      </c>
      <c r="B1288" s="12" t="s">
        <v>2660</v>
      </c>
      <c r="C1288" s="13" t="str">
        <f t="shared" si="4"/>
        <v>LMB</v>
      </c>
      <c r="D1288" s="14" t="s">
        <v>2661</v>
      </c>
      <c r="E1288" s="8" t="s">
        <v>449</v>
      </c>
      <c r="F1288" s="8" t="s">
        <v>450</v>
      </c>
      <c r="G1288" s="8" t="s">
        <v>450</v>
      </c>
    </row>
    <row r="1289">
      <c r="A1289" s="8" t="s">
        <v>446</v>
      </c>
      <c r="B1289" s="12" t="s">
        <v>2662</v>
      </c>
      <c r="C1289" s="13" t="str">
        <f t="shared" si="4"/>
        <v>CRSR</v>
      </c>
      <c r="D1289" s="14" t="s">
        <v>2663</v>
      </c>
      <c r="E1289" s="8" t="s">
        <v>449</v>
      </c>
      <c r="F1289" s="8" t="s">
        <v>450</v>
      </c>
      <c r="G1289" s="8" t="s">
        <v>450</v>
      </c>
    </row>
    <row r="1290">
      <c r="A1290" s="8" t="s">
        <v>446</v>
      </c>
      <c r="B1290" s="12" t="s">
        <v>2664</v>
      </c>
      <c r="C1290" s="13" t="str">
        <f t="shared" si="4"/>
        <v>APLT</v>
      </c>
      <c r="D1290" s="14" t="s">
        <v>2665</v>
      </c>
      <c r="E1290" s="8" t="s">
        <v>449</v>
      </c>
      <c r="F1290" s="8" t="s">
        <v>450</v>
      </c>
      <c r="G1290" s="8" t="s">
        <v>450</v>
      </c>
    </row>
    <row r="1291">
      <c r="A1291" s="8" t="s">
        <v>446</v>
      </c>
      <c r="B1291" s="12" t="s">
        <v>2666</v>
      </c>
      <c r="C1291" s="13" t="str">
        <f t="shared" si="4"/>
        <v>SWBI</v>
      </c>
      <c r="D1291" s="14" t="s">
        <v>2667</v>
      </c>
      <c r="E1291" s="8" t="s">
        <v>449</v>
      </c>
      <c r="F1291" s="8" t="s">
        <v>450</v>
      </c>
      <c r="G1291" s="8" t="s">
        <v>450</v>
      </c>
    </row>
    <row r="1292">
      <c r="A1292" s="8" t="s">
        <v>446</v>
      </c>
      <c r="B1292" s="12" t="s">
        <v>2668</v>
      </c>
      <c r="C1292" s="13" t="str">
        <f t="shared" si="4"/>
        <v>CCAP</v>
      </c>
      <c r="D1292" s="14" t="s">
        <v>2669</v>
      </c>
      <c r="E1292" s="8" t="s">
        <v>449</v>
      </c>
      <c r="F1292" s="8" t="s">
        <v>450</v>
      </c>
      <c r="G1292" s="8" t="s">
        <v>450</v>
      </c>
    </row>
    <row r="1293">
      <c r="A1293" s="8" t="s">
        <v>446</v>
      </c>
      <c r="B1293" s="12" t="s">
        <v>2670</v>
      </c>
      <c r="C1293" s="13" t="str">
        <f t="shared" si="4"/>
        <v>KIDS</v>
      </c>
      <c r="D1293" s="14" t="s">
        <v>2671</v>
      </c>
      <c r="E1293" s="8" t="s">
        <v>449</v>
      </c>
      <c r="F1293" s="8" t="s">
        <v>450</v>
      </c>
      <c r="G1293" s="8" t="s">
        <v>450</v>
      </c>
    </row>
    <row r="1294">
      <c r="A1294" s="8" t="s">
        <v>446</v>
      </c>
      <c r="B1294" s="12" t="s">
        <v>2672</v>
      </c>
      <c r="C1294" s="13" t="str">
        <f t="shared" si="4"/>
        <v>CCB</v>
      </c>
      <c r="D1294" s="14" t="s">
        <v>2673</v>
      </c>
      <c r="E1294" s="8" t="s">
        <v>449</v>
      </c>
      <c r="F1294" s="8" t="s">
        <v>450</v>
      </c>
      <c r="G1294" s="8" t="s">
        <v>450</v>
      </c>
    </row>
    <row r="1295">
      <c r="A1295" s="8" t="s">
        <v>446</v>
      </c>
      <c r="B1295" s="12" t="s">
        <v>2674</v>
      </c>
      <c r="C1295" s="13" t="str">
        <f t="shared" si="4"/>
        <v>BJRI</v>
      </c>
      <c r="D1295" s="14" t="s">
        <v>2675</v>
      </c>
      <c r="E1295" s="8" t="s">
        <v>449</v>
      </c>
      <c r="F1295" s="8" t="s">
        <v>450</v>
      </c>
      <c r="G1295" s="8" t="s">
        <v>450</v>
      </c>
    </row>
    <row r="1296">
      <c r="A1296" s="8" t="s">
        <v>446</v>
      </c>
      <c r="B1296" s="12" t="s">
        <v>2676</v>
      </c>
      <c r="C1296" s="13" t="str">
        <f t="shared" si="4"/>
        <v>ATRO</v>
      </c>
      <c r="D1296" s="14" t="s">
        <v>2677</v>
      </c>
      <c r="E1296" s="8" t="s">
        <v>449</v>
      </c>
      <c r="F1296" s="8" t="s">
        <v>450</v>
      </c>
      <c r="G1296" s="8" t="s">
        <v>450</v>
      </c>
    </row>
    <row r="1297">
      <c r="A1297" s="8" t="s">
        <v>446</v>
      </c>
      <c r="B1297" s="12" t="s">
        <v>2678</v>
      </c>
      <c r="C1297" s="13" t="str">
        <f t="shared" si="4"/>
        <v>TREE</v>
      </c>
      <c r="D1297" s="14" t="s">
        <v>2679</v>
      </c>
      <c r="E1297" s="8" t="s">
        <v>449</v>
      </c>
      <c r="F1297" s="8" t="s">
        <v>450</v>
      </c>
      <c r="G1297" s="8" t="s">
        <v>450</v>
      </c>
    </row>
    <row r="1298">
      <c r="A1298" s="8" t="s">
        <v>446</v>
      </c>
      <c r="B1298" s="12" t="s">
        <v>2680</v>
      </c>
      <c r="C1298" s="13" t="str">
        <f t="shared" si="4"/>
        <v>LAB</v>
      </c>
      <c r="D1298" s="14" t="s">
        <v>2681</v>
      </c>
      <c r="E1298" s="8" t="s">
        <v>449</v>
      </c>
      <c r="F1298" s="8" t="s">
        <v>450</v>
      </c>
      <c r="G1298" s="8" t="s">
        <v>450</v>
      </c>
    </row>
    <row r="1299">
      <c r="A1299" s="8" t="s">
        <v>446</v>
      </c>
      <c r="B1299" s="12" t="s">
        <v>2682</v>
      </c>
      <c r="C1299" s="13" t="str">
        <f t="shared" si="4"/>
        <v>WLFC</v>
      </c>
      <c r="D1299" s="14" t="s">
        <v>2683</v>
      </c>
      <c r="E1299" s="8" t="s">
        <v>449</v>
      </c>
      <c r="F1299" s="8" t="s">
        <v>450</v>
      </c>
      <c r="G1299" s="8" t="s">
        <v>450</v>
      </c>
    </row>
    <row r="1300">
      <c r="A1300" s="8" t="s">
        <v>446</v>
      </c>
      <c r="B1300" s="12" t="s">
        <v>2684</v>
      </c>
      <c r="C1300" s="13" t="str">
        <f t="shared" si="4"/>
        <v>TVTX</v>
      </c>
      <c r="D1300" s="14" t="s">
        <v>2685</v>
      </c>
      <c r="E1300" s="8" t="s">
        <v>449</v>
      </c>
      <c r="F1300" s="8" t="s">
        <v>450</v>
      </c>
      <c r="G1300" s="8" t="s">
        <v>450</v>
      </c>
    </row>
    <row r="1301">
      <c r="A1301" s="8" t="s">
        <v>446</v>
      </c>
      <c r="B1301" s="12" t="s">
        <v>2686</v>
      </c>
      <c r="C1301" s="13" t="str">
        <f t="shared" si="4"/>
        <v>GSBC</v>
      </c>
      <c r="D1301" s="14" t="s">
        <v>2687</v>
      </c>
      <c r="E1301" s="8" t="s">
        <v>449</v>
      </c>
      <c r="F1301" s="8" t="s">
        <v>450</v>
      </c>
      <c r="G1301" s="8" t="s">
        <v>450</v>
      </c>
    </row>
    <row r="1302">
      <c r="A1302" s="8" t="s">
        <v>446</v>
      </c>
      <c r="B1302" s="12" t="s">
        <v>2688</v>
      </c>
      <c r="C1302" s="13" t="str">
        <f t="shared" si="4"/>
        <v>SCWX</v>
      </c>
      <c r="D1302" s="14" t="s">
        <v>2689</v>
      </c>
      <c r="E1302" s="8" t="s">
        <v>449</v>
      </c>
      <c r="F1302" s="8" t="s">
        <v>450</v>
      </c>
      <c r="G1302" s="8" t="s">
        <v>450</v>
      </c>
    </row>
    <row r="1303">
      <c r="A1303" s="8" t="s">
        <v>446</v>
      </c>
      <c r="B1303" s="12" t="s">
        <v>2690</v>
      </c>
      <c r="C1303" s="13" t="str">
        <f t="shared" si="4"/>
        <v>FDUS</v>
      </c>
      <c r="D1303" s="14" t="s">
        <v>2691</v>
      </c>
      <c r="E1303" s="8" t="s">
        <v>449</v>
      </c>
      <c r="F1303" s="8" t="s">
        <v>450</v>
      </c>
      <c r="G1303" s="8" t="s">
        <v>450</v>
      </c>
    </row>
    <row r="1304">
      <c r="A1304" s="8" t="s">
        <v>446</v>
      </c>
      <c r="B1304" s="12" t="s">
        <v>2692</v>
      </c>
      <c r="C1304" s="13" t="str">
        <f t="shared" si="4"/>
        <v>CRESY</v>
      </c>
      <c r="D1304" s="14" t="s">
        <v>2693</v>
      </c>
      <c r="E1304" s="8" t="s">
        <v>449</v>
      </c>
      <c r="F1304" s="8" t="s">
        <v>450</v>
      </c>
      <c r="G1304" s="8" t="s">
        <v>450</v>
      </c>
    </row>
    <row r="1305">
      <c r="A1305" s="8" t="s">
        <v>446</v>
      </c>
      <c r="B1305" s="12" t="s">
        <v>2694</v>
      </c>
      <c r="C1305" s="13" t="str">
        <f t="shared" si="4"/>
        <v>CRBP</v>
      </c>
      <c r="D1305" s="14" t="s">
        <v>2695</v>
      </c>
      <c r="E1305" s="8" t="s">
        <v>449</v>
      </c>
      <c r="F1305" s="8" t="s">
        <v>450</v>
      </c>
      <c r="G1305" s="8" t="s">
        <v>450</v>
      </c>
    </row>
    <row r="1306">
      <c r="A1306" s="8" t="s">
        <v>446</v>
      </c>
      <c r="B1306" s="12" t="s">
        <v>2696</v>
      </c>
      <c r="C1306" s="13" t="str">
        <f t="shared" si="4"/>
        <v>HBNC</v>
      </c>
      <c r="D1306" s="14" t="s">
        <v>2697</v>
      </c>
      <c r="E1306" s="8" t="s">
        <v>449</v>
      </c>
      <c r="F1306" s="8" t="s">
        <v>450</v>
      </c>
      <c r="G1306" s="8" t="s">
        <v>450</v>
      </c>
    </row>
    <row r="1307">
      <c r="A1307" s="8" t="s">
        <v>446</v>
      </c>
      <c r="B1307" s="12" t="s">
        <v>2698</v>
      </c>
      <c r="C1307" s="13" t="str">
        <f t="shared" si="4"/>
        <v>ADSE</v>
      </c>
      <c r="D1307" s="14" t="s">
        <v>2699</v>
      </c>
      <c r="E1307" s="8" t="s">
        <v>449</v>
      </c>
      <c r="F1307" s="8" t="s">
        <v>450</v>
      </c>
      <c r="G1307" s="8" t="s">
        <v>450</v>
      </c>
    </row>
    <row r="1308">
      <c r="A1308" s="8" t="s">
        <v>446</v>
      </c>
      <c r="B1308" s="12" t="s">
        <v>2700</v>
      </c>
      <c r="C1308" s="13" t="str">
        <f t="shared" si="4"/>
        <v>ORRF</v>
      </c>
      <c r="D1308" s="14" t="s">
        <v>2701</v>
      </c>
      <c r="E1308" s="8" t="s">
        <v>449</v>
      </c>
      <c r="F1308" s="8" t="s">
        <v>450</v>
      </c>
      <c r="G1308" s="8" t="s">
        <v>450</v>
      </c>
    </row>
    <row r="1309">
      <c r="A1309" s="8" t="s">
        <v>446</v>
      </c>
      <c r="B1309" s="12" t="s">
        <v>2702</v>
      </c>
      <c r="C1309" s="13" t="str">
        <f t="shared" si="4"/>
        <v>THRY</v>
      </c>
      <c r="D1309" s="14" t="s">
        <v>2703</v>
      </c>
      <c r="E1309" s="8" t="s">
        <v>449</v>
      </c>
      <c r="F1309" s="8" t="s">
        <v>450</v>
      </c>
      <c r="G1309" s="8" t="s">
        <v>450</v>
      </c>
    </row>
    <row r="1310">
      <c r="A1310" s="8" t="s">
        <v>446</v>
      </c>
      <c r="B1310" s="12" t="s">
        <v>2704</v>
      </c>
      <c r="C1310" s="13" t="str">
        <f t="shared" si="4"/>
        <v>CHUY</v>
      </c>
      <c r="D1310" s="14" t="s">
        <v>2705</v>
      </c>
      <c r="E1310" s="8" t="s">
        <v>449</v>
      </c>
      <c r="F1310" s="8" t="s">
        <v>450</v>
      </c>
      <c r="G1310" s="8" t="s">
        <v>450</v>
      </c>
    </row>
    <row r="1311">
      <c r="A1311" s="8" t="s">
        <v>446</v>
      </c>
      <c r="B1311" s="12" t="s">
        <v>2706</v>
      </c>
      <c r="C1311" s="13" t="str">
        <f t="shared" si="4"/>
        <v>EZPW</v>
      </c>
      <c r="D1311" s="14" t="s">
        <v>2707</v>
      </c>
      <c r="E1311" s="8" t="s">
        <v>449</v>
      </c>
      <c r="F1311" s="8" t="s">
        <v>450</v>
      </c>
      <c r="G1311" s="8" t="s">
        <v>450</v>
      </c>
    </row>
    <row r="1312">
      <c r="A1312" s="8" t="s">
        <v>446</v>
      </c>
      <c r="B1312" s="12" t="s">
        <v>2708</v>
      </c>
      <c r="C1312" s="13" t="str">
        <f t="shared" si="4"/>
        <v>BIOX</v>
      </c>
      <c r="D1312" s="14" t="s">
        <v>2709</v>
      </c>
      <c r="E1312" s="8" t="s">
        <v>449</v>
      </c>
      <c r="F1312" s="8" t="s">
        <v>450</v>
      </c>
      <c r="G1312" s="8" t="s">
        <v>450</v>
      </c>
    </row>
    <row r="1313">
      <c r="A1313" s="8" t="s">
        <v>446</v>
      </c>
      <c r="B1313" s="12" t="s">
        <v>2710</v>
      </c>
      <c r="C1313" s="13" t="str">
        <f t="shared" si="4"/>
        <v>ANNX</v>
      </c>
      <c r="D1313" s="14" t="s">
        <v>2711</v>
      </c>
      <c r="E1313" s="8" t="s">
        <v>449</v>
      </c>
      <c r="F1313" s="8" t="s">
        <v>450</v>
      </c>
      <c r="G1313" s="8" t="s">
        <v>450</v>
      </c>
    </row>
    <row r="1314">
      <c r="A1314" s="8" t="s">
        <v>446</v>
      </c>
      <c r="B1314" s="12" t="s">
        <v>2712</v>
      </c>
      <c r="C1314" s="13" t="str">
        <f t="shared" si="4"/>
        <v>MREO</v>
      </c>
      <c r="D1314" s="14" t="s">
        <v>2713</v>
      </c>
      <c r="E1314" s="8" t="s">
        <v>449</v>
      </c>
      <c r="F1314" s="8" t="s">
        <v>450</v>
      </c>
      <c r="G1314" s="8" t="s">
        <v>450</v>
      </c>
    </row>
    <row r="1315">
      <c r="A1315" s="8" t="s">
        <v>446</v>
      </c>
      <c r="B1315" s="12" t="s">
        <v>2714</v>
      </c>
      <c r="C1315" s="13" t="str">
        <f t="shared" si="4"/>
        <v>MNTK</v>
      </c>
      <c r="D1315" s="14" t="s">
        <v>2715</v>
      </c>
      <c r="E1315" s="8" t="s">
        <v>449</v>
      </c>
      <c r="F1315" s="8" t="s">
        <v>450</v>
      </c>
      <c r="G1315" s="8" t="s">
        <v>450</v>
      </c>
    </row>
    <row r="1316">
      <c r="A1316" s="8" t="s">
        <v>446</v>
      </c>
      <c r="B1316" s="12" t="s">
        <v>2716</v>
      </c>
      <c r="C1316" s="13" t="str">
        <f t="shared" si="4"/>
        <v>METC</v>
      </c>
      <c r="D1316" s="14" t="s">
        <v>2717</v>
      </c>
      <c r="E1316" s="8" t="s">
        <v>449</v>
      </c>
      <c r="F1316" s="8" t="s">
        <v>450</v>
      </c>
      <c r="G1316" s="8" t="s">
        <v>450</v>
      </c>
    </row>
    <row r="1317">
      <c r="A1317" s="8" t="s">
        <v>446</v>
      </c>
      <c r="B1317" s="12" t="s">
        <v>2718</v>
      </c>
      <c r="C1317" s="13" t="str">
        <f t="shared" si="4"/>
        <v>LENZ</v>
      </c>
      <c r="D1317" s="14" t="s">
        <v>2719</v>
      </c>
      <c r="E1317" s="8" t="s">
        <v>449</v>
      </c>
      <c r="F1317" s="8" t="s">
        <v>450</v>
      </c>
      <c r="G1317" s="8" t="s">
        <v>450</v>
      </c>
    </row>
    <row r="1318">
      <c r="A1318" s="8" t="s">
        <v>446</v>
      </c>
      <c r="B1318" s="12" t="s">
        <v>2720</v>
      </c>
      <c r="C1318" s="13" t="str">
        <f t="shared" si="4"/>
        <v>LEGH</v>
      </c>
      <c r="D1318" s="14" t="s">
        <v>2721</v>
      </c>
      <c r="E1318" s="8" t="s">
        <v>449</v>
      </c>
      <c r="F1318" s="8" t="s">
        <v>450</v>
      </c>
      <c r="G1318" s="8" t="s">
        <v>450</v>
      </c>
    </row>
    <row r="1319">
      <c r="A1319" s="8" t="s">
        <v>446</v>
      </c>
      <c r="B1319" s="12" t="s">
        <v>2722</v>
      </c>
      <c r="C1319" s="13" t="str">
        <f t="shared" si="4"/>
        <v>EU</v>
      </c>
      <c r="D1319" s="14" t="s">
        <v>2723</v>
      </c>
      <c r="E1319" s="8" t="s">
        <v>449</v>
      </c>
      <c r="F1319" s="8" t="s">
        <v>450</v>
      </c>
      <c r="G1319" s="8" t="s">
        <v>450</v>
      </c>
    </row>
    <row r="1320">
      <c r="A1320" s="8" t="s">
        <v>446</v>
      </c>
      <c r="B1320" s="12" t="s">
        <v>2724</v>
      </c>
      <c r="C1320" s="13" t="str">
        <f t="shared" si="4"/>
        <v>LPRO</v>
      </c>
      <c r="D1320" s="14" t="s">
        <v>2725</v>
      </c>
      <c r="E1320" s="8" t="s">
        <v>449</v>
      </c>
      <c r="F1320" s="8" t="s">
        <v>450</v>
      </c>
      <c r="G1320" s="8" t="s">
        <v>450</v>
      </c>
    </row>
    <row r="1321">
      <c r="A1321" s="8" t="s">
        <v>446</v>
      </c>
      <c r="B1321" s="12" t="s">
        <v>2726</v>
      </c>
      <c r="C1321" s="13" t="str">
        <f t="shared" si="4"/>
        <v>ATXS</v>
      </c>
      <c r="D1321" s="14" t="s">
        <v>2727</v>
      </c>
      <c r="E1321" s="8" t="s">
        <v>449</v>
      </c>
      <c r="F1321" s="8" t="s">
        <v>450</v>
      </c>
      <c r="G1321" s="8" t="s">
        <v>450</v>
      </c>
    </row>
    <row r="1322">
      <c r="A1322" s="8" t="s">
        <v>446</v>
      </c>
      <c r="B1322" s="12" t="s">
        <v>2728</v>
      </c>
      <c r="C1322" s="13" t="str">
        <f t="shared" si="4"/>
        <v>NCMI</v>
      </c>
      <c r="D1322" s="14" t="s">
        <v>2729</v>
      </c>
      <c r="E1322" s="8" t="s">
        <v>449</v>
      </c>
      <c r="F1322" s="8" t="s">
        <v>450</v>
      </c>
      <c r="G1322" s="8" t="s">
        <v>450</v>
      </c>
    </row>
    <row r="1323">
      <c r="A1323" s="8" t="s">
        <v>446</v>
      </c>
      <c r="B1323" s="12" t="s">
        <v>2730</v>
      </c>
      <c r="C1323" s="13" t="str">
        <f t="shared" si="4"/>
        <v>TRST</v>
      </c>
      <c r="D1323" s="14" t="s">
        <v>2731</v>
      </c>
      <c r="E1323" s="8" t="s">
        <v>449</v>
      </c>
      <c r="F1323" s="8" t="s">
        <v>450</v>
      </c>
      <c r="G1323" s="8" t="s">
        <v>450</v>
      </c>
    </row>
    <row r="1324">
      <c r="A1324" s="8" t="s">
        <v>446</v>
      </c>
      <c r="B1324" s="12" t="s">
        <v>2732</v>
      </c>
      <c r="C1324" s="13" t="str">
        <f t="shared" si="4"/>
        <v>URGN</v>
      </c>
      <c r="D1324" s="14" t="s">
        <v>2733</v>
      </c>
      <c r="E1324" s="8" t="s">
        <v>449</v>
      </c>
      <c r="F1324" s="8" t="s">
        <v>450</v>
      </c>
      <c r="G1324" s="8" t="s">
        <v>450</v>
      </c>
    </row>
    <row r="1325">
      <c r="A1325" s="8" t="s">
        <v>446</v>
      </c>
      <c r="B1325" s="12" t="s">
        <v>2734</v>
      </c>
      <c r="C1325" s="13" t="str">
        <f t="shared" si="4"/>
        <v>METCB</v>
      </c>
      <c r="D1325" s="14" t="s">
        <v>2717</v>
      </c>
      <c r="E1325" s="8" t="s">
        <v>449</v>
      </c>
      <c r="F1325" s="8" t="s">
        <v>450</v>
      </c>
      <c r="G1325" s="8" t="s">
        <v>450</v>
      </c>
    </row>
    <row r="1326">
      <c r="A1326" s="8" t="s">
        <v>446</v>
      </c>
      <c r="B1326" s="12" t="s">
        <v>2735</v>
      </c>
      <c r="C1326" s="13" t="str">
        <f t="shared" si="4"/>
        <v>DJCO</v>
      </c>
      <c r="D1326" s="14" t="s">
        <v>2736</v>
      </c>
      <c r="E1326" s="8" t="s">
        <v>449</v>
      </c>
      <c r="F1326" s="8" t="s">
        <v>450</v>
      </c>
      <c r="G1326" s="8" t="s">
        <v>450</v>
      </c>
    </row>
    <row r="1327">
      <c r="A1327" s="8" t="s">
        <v>446</v>
      </c>
      <c r="B1327" s="12" t="s">
        <v>2737</v>
      </c>
      <c r="C1327" s="13" t="str">
        <f t="shared" si="4"/>
        <v>DDI</v>
      </c>
      <c r="D1327" s="14" t="s">
        <v>2738</v>
      </c>
      <c r="E1327" s="8" t="s">
        <v>449</v>
      </c>
      <c r="F1327" s="8" t="s">
        <v>450</v>
      </c>
      <c r="G1327" s="8" t="s">
        <v>450</v>
      </c>
    </row>
    <row r="1328">
      <c r="A1328" s="8" t="s">
        <v>446</v>
      </c>
      <c r="B1328" s="12" t="s">
        <v>2739</v>
      </c>
      <c r="C1328" s="13" t="str">
        <f t="shared" si="4"/>
        <v>AILE</v>
      </c>
      <c r="D1328" s="14" t="s">
        <v>2740</v>
      </c>
      <c r="E1328" s="8" t="s">
        <v>449</v>
      </c>
      <c r="F1328" s="8" t="s">
        <v>450</v>
      </c>
      <c r="G1328" s="8" t="s">
        <v>450</v>
      </c>
    </row>
    <row r="1329">
      <c r="A1329" s="8" t="s">
        <v>446</v>
      </c>
      <c r="B1329" s="12" t="s">
        <v>2741</v>
      </c>
      <c r="C1329" s="13" t="str">
        <f t="shared" si="4"/>
        <v>GOOD</v>
      </c>
      <c r="D1329" s="14" t="s">
        <v>2742</v>
      </c>
      <c r="E1329" s="8" t="s">
        <v>449</v>
      </c>
      <c r="F1329" s="8" t="s">
        <v>450</v>
      </c>
      <c r="G1329" s="8" t="s">
        <v>450</v>
      </c>
    </row>
    <row r="1330">
      <c r="A1330" s="8" t="s">
        <v>446</v>
      </c>
      <c r="B1330" s="12" t="s">
        <v>2743</v>
      </c>
      <c r="C1330" s="13" t="str">
        <f t="shared" si="4"/>
        <v>OFIX</v>
      </c>
      <c r="D1330" s="14" t="s">
        <v>2744</v>
      </c>
      <c r="E1330" s="8" t="s">
        <v>449</v>
      </c>
      <c r="F1330" s="8" t="s">
        <v>450</v>
      </c>
      <c r="G1330" s="8" t="s">
        <v>450</v>
      </c>
    </row>
    <row r="1331">
      <c r="A1331" s="8" t="s">
        <v>446</v>
      </c>
      <c r="B1331" s="12" t="s">
        <v>2745</v>
      </c>
      <c r="C1331" s="13" t="str">
        <f t="shared" si="4"/>
        <v>FLWS</v>
      </c>
      <c r="D1331" s="14" t="s">
        <v>2746</v>
      </c>
      <c r="E1331" s="8" t="s">
        <v>449</v>
      </c>
      <c r="F1331" s="8" t="s">
        <v>450</v>
      </c>
      <c r="G1331" s="8" t="s">
        <v>450</v>
      </c>
    </row>
    <row r="1332">
      <c r="A1332" s="8" t="s">
        <v>446</v>
      </c>
      <c r="B1332" s="12" t="s">
        <v>2747</v>
      </c>
      <c r="C1332" s="13" t="str">
        <f t="shared" si="4"/>
        <v>SMBC</v>
      </c>
      <c r="D1332" s="14" t="s">
        <v>2748</v>
      </c>
      <c r="E1332" s="8" t="s">
        <v>449</v>
      </c>
      <c r="F1332" s="8" t="s">
        <v>450</v>
      </c>
      <c r="G1332" s="8" t="s">
        <v>450</v>
      </c>
    </row>
    <row r="1333">
      <c r="A1333" s="8" t="s">
        <v>446</v>
      </c>
      <c r="B1333" s="12" t="s">
        <v>2749</v>
      </c>
      <c r="C1333" s="13" t="str">
        <f t="shared" si="4"/>
        <v>GLDD</v>
      </c>
      <c r="D1333" s="14" t="s">
        <v>2750</v>
      </c>
      <c r="E1333" s="8" t="s">
        <v>449</v>
      </c>
      <c r="F1333" s="8" t="s">
        <v>450</v>
      </c>
      <c r="G1333" s="8" t="s">
        <v>450</v>
      </c>
    </row>
    <row r="1334">
      <c r="A1334" s="8" t="s">
        <v>446</v>
      </c>
      <c r="B1334" s="12" t="s">
        <v>2751</v>
      </c>
      <c r="C1334" s="13" t="str">
        <f t="shared" si="4"/>
        <v>WRLD</v>
      </c>
      <c r="D1334" s="14" t="s">
        <v>2752</v>
      </c>
      <c r="E1334" s="8" t="s">
        <v>449</v>
      </c>
      <c r="F1334" s="8" t="s">
        <v>450</v>
      </c>
      <c r="G1334" s="8" t="s">
        <v>450</v>
      </c>
    </row>
    <row r="1335">
      <c r="A1335" s="8" t="s">
        <v>446</v>
      </c>
      <c r="B1335" s="12" t="s">
        <v>2753</v>
      </c>
      <c r="C1335" s="13" t="str">
        <f t="shared" si="4"/>
        <v>HAIN</v>
      </c>
      <c r="D1335" s="14" t="s">
        <v>2754</v>
      </c>
      <c r="E1335" s="8" t="s">
        <v>449</v>
      </c>
      <c r="F1335" s="8" t="s">
        <v>450</v>
      </c>
      <c r="G1335" s="8" t="s">
        <v>450</v>
      </c>
    </row>
    <row r="1336">
      <c r="A1336" s="8" t="s">
        <v>446</v>
      </c>
      <c r="B1336" s="12" t="s">
        <v>2755</v>
      </c>
      <c r="C1336" s="13" t="str">
        <f t="shared" si="4"/>
        <v>EGBN</v>
      </c>
      <c r="D1336" s="14" t="s">
        <v>2756</v>
      </c>
      <c r="E1336" s="8" t="s">
        <v>449</v>
      </c>
      <c r="F1336" s="8" t="s">
        <v>450</v>
      </c>
      <c r="G1336" s="8" t="s">
        <v>450</v>
      </c>
    </row>
    <row r="1337">
      <c r="A1337" s="8" t="s">
        <v>446</v>
      </c>
      <c r="B1337" s="12" t="s">
        <v>2757</v>
      </c>
      <c r="C1337" s="13" t="str">
        <f t="shared" si="4"/>
        <v>RGNX</v>
      </c>
      <c r="D1337" s="14" t="s">
        <v>2758</v>
      </c>
      <c r="E1337" s="8" t="s">
        <v>449</v>
      </c>
      <c r="F1337" s="8" t="s">
        <v>450</v>
      </c>
      <c r="G1337" s="8" t="s">
        <v>450</v>
      </c>
    </row>
    <row r="1338">
      <c r="A1338" s="8" t="s">
        <v>446</v>
      </c>
      <c r="B1338" s="12" t="s">
        <v>2759</v>
      </c>
      <c r="C1338" s="13" t="str">
        <f t="shared" si="4"/>
        <v>FULC</v>
      </c>
      <c r="D1338" s="14" t="s">
        <v>2760</v>
      </c>
      <c r="E1338" s="8" t="s">
        <v>449</v>
      </c>
      <c r="F1338" s="8" t="s">
        <v>450</v>
      </c>
      <c r="G1338" s="8" t="s">
        <v>450</v>
      </c>
    </row>
    <row r="1339">
      <c r="A1339" s="8" t="s">
        <v>446</v>
      </c>
      <c r="B1339" s="12" t="s">
        <v>2761</v>
      </c>
      <c r="C1339" s="13" t="str">
        <f t="shared" si="4"/>
        <v>VINP</v>
      </c>
      <c r="D1339" s="14" t="s">
        <v>2762</v>
      </c>
      <c r="E1339" s="8" t="s">
        <v>449</v>
      </c>
      <c r="F1339" s="8" t="s">
        <v>450</v>
      </c>
      <c r="G1339" s="8" t="s">
        <v>450</v>
      </c>
    </row>
    <row r="1340">
      <c r="A1340" s="8" t="s">
        <v>446</v>
      </c>
      <c r="B1340" s="12" t="s">
        <v>2763</v>
      </c>
      <c r="C1340" s="13" t="str">
        <f t="shared" si="4"/>
        <v>CELC</v>
      </c>
      <c r="D1340" s="14" t="s">
        <v>2764</v>
      </c>
      <c r="E1340" s="8" t="s">
        <v>449</v>
      </c>
      <c r="F1340" s="8" t="s">
        <v>450</v>
      </c>
      <c r="G1340" s="8" t="s">
        <v>450</v>
      </c>
    </row>
    <row r="1341">
      <c r="A1341" s="8" t="s">
        <v>446</v>
      </c>
      <c r="B1341" s="12" t="s">
        <v>2765</v>
      </c>
      <c r="C1341" s="13" t="str">
        <f t="shared" si="4"/>
        <v>HTBK</v>
      </c>
      <c r="D1341" s="14" t="s">
        <v>2766</v>
      </c>
      <c r="E1341" s="8" t="s">
        <v>449</v>
      </c>
      <c r="F1341" s="8" t="s">
        <v>450</v>
      </c>
      <c r="G1341" s="8" t="s">
        <v>450</v>
      </c>
    </row>
    <row r="1342">
      <c r="A1342" s="8" t="s">
        <v>446</v>
      </c>
      <c r="B1342" s="12" t="s">
        <v>2767</v>
      </c>
      <c r="C1342" s="13" t="str">
        <f t="shared" si="4"/>
        <v>PLPC</v>
      </c>
      <c r="D1342" s="14" t="s">
        <v>2768</v>
      </c>
      <c r="E1342" s="8" t="s">
        <v>449</v>
      </c>
      <c r="F1342" s="8" t="s">
        <v>450</v>
      </c>
      <c r="G1342" s="8" t="s">
        <v>450</v>
      </c>
    </row>
    <row r="1343">
      <c r="A1343" s="8" t="s">
        <v>446</v>
      </c>
      <c r="B1343" s="12" t="s">
        <v>2769</v>
      </c>
      <c r="C1343" s="13" t="str">
        <f t="shared" si="4"/>
        <v>LESL</v>
      </c>
      <c r="D1343" s="14" t="s">
        <v>2770</v>
      </c>
      <c r="E1343" s="8" t="s">
        <v>449</v>
      </c>
      <c r="F1343" s="8" t="s">
        <v>450</v>
      </c>
      <c r="G1343" s="8" t="s">
        <v>450</v>
      </c>
    </row>
    <row r="1344">
      <c r="A1344" s="8" t="s">
        <v>446</v>
      </c>
      <c r="B1344" s="12" t="s">
        <v>2771</v>
      </c>
      <c r="C1344" s="13" t="str">
        <f t="shared" si="4"/>
        <v>TIGR</v>
      </c>
      <c r="D1344" s="14" t="s">
        <v>2772</v>
      </c>
      <c r="E1344" s="8" t="s">
        <v>449</v>
      </c>
      <c r="F1344" s="8" t="s">
        <v>450</v>
      </c>
      <c r="G1344" s="8" t="s">
        <v>450</v>
      </c>
    </row>
    <row r="1345">
      <c r="A1345" s="8" t="s">
        <v>446</v>
      </c>
      <c r="B1345" s="12" t="s">
        <v>2773</v>
      </c>
      <c r="C1345" s="13" t="str">
        <f t="shared" si="4"/>
        <v>CGC</v>
      </c>
      <c r="D1345" s="14" t="s">
        <v>2774</v>
      </c>
      <c r="E1345" s="8" t="s">
        <v>449</v>
      </c>
      <c r="F1345" s="8" t="s">
        <v>450</v>
      </c>
      <c r="G1345" s="8" t="s">
        <v>450</v>
      </c>
    </row>
    <row r="1346">
      <c r="A1346" s="8" t="s">
        <v>446</v>
      </c>
      <c r="B1346" s="12" t="s">
        <v>2775</v>
      </c>
      <c r="C1346" s="13" t="str">
        <f t="shared" si="4"/>
        <v>PCRX</v>
      </c>
      <c r="D1346" s="14" t="s">
        <v>2776</v>
      </c>
      <c r="E1346" s="8" t="s">
        <v>449</v>
      </c>
      <c r="F1346" s="8" t="s">
        <v>450</v>
      </c>
      <c r="G1346" s="8" t="s">
        <v>450</v>
      </c>
    </row>
    <row r="1347">
      <c r="A1347" s="8" t="s">
        <v>446</v>
      </c>
      <c r="B1347" s="12" t="s">
        <v>2777</v>
      </c>
      <c r="C1347" s="13" t="str">
        <f t="shared" si="4"/>
        <v>LXRX</v>
      </c>
      <c r="D1347" s="14" t="s">
        <v>2778</v>
      </c>
      <c r="E1347" s="8" t="s">
        <v>449</v>
      </c>
      <c r="F1347" s="8" t="s">
        <v>450</v>
      </c>
      <c r="G1347" s="8" t="s">
        <v>450</v>
      </c>
    </row>
    <row r="1348">
      <c r="A1348" s="8" t="s">
        <v>446</v>
      </c>
      <c r="B1348" s="12" t="s">
        <v>2779</v>
      </c>
      <c r="C1348" s="13" t="str">
        <f t="shared" si="4"/>
        <v>DOYU</v>
      </c>
      <c r="D1348" s="14" t="s">
        <v>2780</v>
      </c>
      <c r="E1348" s="8" t="s">
        <v>449</v>
      </c>
      <c r="F1348" s="8" t="s">
        <v>450</v>
      </c>
      <c r="G1348" s="8" t="s">
        <v>450</v>
      </c>
    </row>
    <row r="1349">
      <c r="A1349" s="8" t="s">
        <v>446</v>
      </c>
      <c r="B1349" s="12" t="s">
        <v>2781</v>
      </c>
      <c r="C1349" s="13" t="str">
        <f t="shared" si="4"/>
        <v>FSBC</v>
      </c>
      <c r="D1349" s="14" t="s">
        <v>2782</v>
      </c>
      <c r="E1349" s="8" t="s">
        <v>449</v>
      </c>
      <c r="F1349" s="8" t="s">
        <v>450</v>
      </c>
      <c r="G1349" s="8" t="s">
        <v>450</v>
      </c>
    </row>
    <row r="1350">
      <c r="A1350" s="8" t="s">
        <v>446</v>
      </c>
      <c r="B1350" s="12" t="s">
        <v>2783</v>
      </c>
      <c r="C1350" s="13" t="str">
        <f t="shared" si="4"/>
        <v>OSPN</v>
      </c>
      <c r="D1350" s="14" t="s">
        <v>2784</v>
      </c>
      <c r="E1350" s="8" t="s">
        <v>449</v>
      </c>
      <c r="F1350" s="8" t="s">
        <v>450</v>
      </c>
      <c r="G1350" s="8" t="s">
        <v>450</v>
      </c>
    </row>
    <row r="1351">
      <c r="A1351" s="8" t="s">
        <v>446</v>
      </c>
      <c r="B1351" s="12" t="s">
        <v>2785</v>
      </c>
      <c r="C1351" s="13" t="str">
        <f t="shared" si="4"/>
        <v>LVRO</v>
      </c>
      <c r="D1351" s="14" t="s">
        <v>2786</v>
      </c>
      <c r="E1351" s="8" t="s">
        <v>449</v>
      </c>
      <c r="F1351" s="8" t="s">
        <v>450</v>
      </c>
      <c r="G1351" s="8" t="s">
        <v>450</v>
      </c>
    </row>
    <row r="1352">
      <c r="A1352" s="8" t="s">
        <v>446</v>
      </c>
      <c r="B1352" s="12" t="s">
        <v>2787</v>
      </c>
      <c r="C1352" s="13" t="str">
        <f t="shared" si="4"/>
        <v>ECX</v>
      </c>
      <c r="D1352" s="14" t="s">
        <v>2788</v>
      </c>
      <c r="E1352" s="8" t="s">
        <v>449</v>
      </c>
      <c r="F1352" s="8" t="s">
        <v>450</v>
      </c>
      <c r="G1352" s="8" t="s">
        <v>450</v>
      </c>
    </row>
    <row r="1353">
      <c r="A1353" s="8" t="s">
        <v>446</v>
      </c>
      <c r="B1353" s="12" t="s">
        <v>2789</v>
      </c>
      <c r="C1353" s="13" t="str">
        <f t="shared" si="4"/>
        <v>HTBI</v>
      </c>
      <c r="D1353" s="14" t="s">
        <v>2790</v>
      </c>
      <c r="E1353" s="8" t="s">
        <v>449</v>
      </c>
      <c r="F1353" s="8" t="s">
        <v>450</v>
      </c>
      <c r="G1353" s="8" t="s">
        <v>450</v>
      </c>
    </row>
    <row r="1354">
      <c r="A1354" s="8" t="s">
        <v>446</v>
      </c>
      <c r="B1354" s="12" t="s">
        <v>2791</v>
      </c>
      <c r="C1354" s="13" t="str">
        <f t="shared" si="4"/>
        <v>SNDL</v>
      </c>
      <c r="D1354" s="14" t="s">
        <v>2792</v>
      </c>
      <c r="E1354" s="8" t="s">
        <v>449</v>
      </c>
      <c r="F1354" s="8" t="s">
        <v>450</v>
      </c>
      <c r="G1354" s="8" t="s">
        <v>450</v>
      </c>
    </row>
    <row r="1355">
      <c r="A1355" s="8" t="s">
        <v>446</v>
      </c>
      <c r="B1355" s="12" t="s">
        <v>2793</v>
      </c>
      <c r="C1355" s="13" t="str">
        <f t="shared" si="4"/>
        <v>SIBN</v>
      </c>
      <c r="D1355" s="14" t="s">
        <v>2794</v>
      </c>
      <c r="E1355" s="8" t="s">
        <v>449</v>
      </c>
      <c r="F1355" s="8" t="s">
        <v>450</v>
      </c>
      <c r="G1355" s="8" t="s">
        <v>450</v>
      </c>
    </row>
    <row r="1356">
      <c r="A1356" s="8" t="s">
        <v>446</v>
      </c>
      <c r="B1356" s="12" t="s">
        <v>2795</v>
      </c>
      <c r="C1356" s="13" t="str">
        <f t="shared" si="4"/>
        <v>UBXG</v>
      </c>
      <c r="D1356" s="14" t="s">
        <v>2796</v>
      </c>
      <c r="E1356" s="8" t="s">
        <v>449</v>
      </c>
      <c r="F1356" s="8" t="s">
        <v>450</v>
      </c>
      <c r="G1356" s="8" t="s">
        <v>450</v>
      </c>
    </row>
    <row r="1357">
      <c r="A1357" s="8" t="s">
        <v>446</v>
      </c>
      <c r="B1357" s="12" t="s">
        <v>2797</v>
      </c>
      <c r="C1357" s="13" t="str">
        <f t="shared" si="4"/>
        <v>ZJYL</v>
      </c>
      <c r="D1357" s="14" t="s">
        <v>2798</v>
      </c>
      <c r="E1357" s="8" t="s">
        <v>449</v>
      </c>
      <c r="F1357" s="8" t="s">
        <v>450</v>
      </c>
      <c r="G1357" s="8" t="s">
        <v>450</v>
      </c>
    </row>
    <row r="1358">
      <c r="A1358" s="8" t="s">
        <v>446</v>
      </c>
      <c r="B1358" s="12" t="s">
        <v>2799</v>
      </c>
      <c r="C1358" s="13" t="str">
        <f t="shared" si="4"/>
        <v>NYMT</v>
      </c>
      <c r="D1358" s="14" t="s">
        <v>2800</v>
      </c>
      <c r="E1358" s="8" t="s">
        <v>449</v>
      </c>
      <c r="F1358" s="8" t="s">
        <v>450</v>
      </c>
      <c r="G1358" s="8" t="s">
        <v>450</v>
      </c>
    </row>
    <row r="1359">
      <c r="A1359" s="8" t="s">
        <v>446</v>
      </c>
      <c r="B1359" s="12" t="s">
        <v>2801</v>
      </c>
      <c r="C1359" s="13" t="str">
        <f t="shared" si="4"/>
        <v>TRDA</v>
      </c>
      <c r="D1359" s="14" t="s">
        <v>2802</v>
      </c>
      <c r="E1359" s="8" t="s">
        <v>449</v>
      </c>
      <c r="F1359" s="8" t="s">
        <v>450</v>
      </c>
      <c r="G1359" s="8" t="s">
        <v>450</v>
      </c>
    </row>
    <row r="1360">
      <c r="A1360" s="8" t="s">
        <v>446</v>
      </c>
      <c r="B1360" s="12" t="s">
        <v>2803</v>
      </c>
      <c r="C1360" s="13" t="str">
        <f t="shared" si="4"/>
        <v>CASS</v>
      </c>
      <c r="D1360" s="14" t="s">
        <v>2804</v>
      </c>
      <c r="E1360" s="8" t="s">
        <v>449</v>
      </c>
      <c r="F1360" s="8" t="s">
        <v>450</v>
      </c>
      <c r="G1360" s="8" t="s">
        <v>450</v>
      </c>
    </row>
    <row r="1361">
      <c r="A1361" s="8" t="s">
        <v>446</v>
      </c>
      <c r="B1361" s="12" t="s">
        <v>2805</v>
      </c>
      <c r="C1361" s="13" t="str">
        <f t="shared" si="4"/>
        <v>SRDX</v>
      </c>
      <c r="D1361" s="14" t="s">
        <v>2806</v>
      </c>
      <c r="E1361" s="8" t="s">
        <v>449</v>
      </c>
      <c r="F1361" s="8" t="s">
        <v>450</v>
      </c>
      <c r="G1361" s="8" t="s">
        <v>450</v>
      </c>
    </row>
    <row r="1362">
      <c r="A1362" s="8" t="s">
        <v>446</v>
      </c>
      <c r="B1362" s="12" t="s">
        <v>2807</v>
      </c>
      <c r="C1362" s="13" t="str">
        <f t="shared" si="4"/>
        <v>APLD</v>
      </c>
      <c r="D1362" s="14" t="s">
        <v>2808</v>
      </c>
      <c r="E1362" s="8" t="s">
        <v>449</v>
      </c>
      <c r="F1362" s="8" t="s">
        <v>450</v>
      </c>
      <c r="G1362" s="8" t="s">
        <v>450</v>
      </c>
    </row>
    <row r="1363">
      <c r="A1363" s="8" t="s">
        <v>446</v>
      </c>
      <c r="B1363" s="12" t="s">
        <v>2809</v>
      </c>
      <c r="C1363" s="13" t="str">
        <f t="shared" si="4"/>
        <v>NVTS</v>
      </c>
      <c r="D1363" s="14" t="s">
        <v>2810</v>
      </c>
      <c r="E1363" s="8" t="s">
        <v>449</v>
      </c>
      <c r="F1363" s="8" t="s">
        <v>450</v>
      </c>
      <c r="G1363" s="8" t="s">
        <v>450</v>
      </c>
    </row>
    <row r="1364">
      <c r="A1364" s="8" t="s">
        <v>446</v>
      </c>
      <c r="B1364" s="12" t="s">
        <v>2811</v>
      </c>
      <c r="C1364" s="13" t="str">
        <f t="shared" si="4"/>
        <v>BFST</v>
      </c>
      <c r="D1364" s="14" t="s">
        <v>2812</v>
      </c>
      <c r="E1364" s="8" t="s">
        <v>449</v>
      </c>
      <c r="F1364" s="8" t="s">
        <v>450</v>
      </c>
      <c r="G1364" s="8" t="s">
        <v>450</v>
      </c>
    </row>
    <row r="1365">
      <c r="A1365" s="8" t="s">
        <v>446</v>
      </c>
      <c r="B1365" s="12" t="s">
        <v>2813</v>
      </c>
      <c r="C1365" s="13" t="str">
        <f t="shared" si="4"/>
        <v>HAFC</v>
      </c>
      <c r="D1365" s="14" t="s">
        <v>2814</v>
      </c>
      <c r="E1365" s="8" t="s">
        <v>449</v>
      </c>
      <c r="F1365" s="8" t="s">
        <v>450</v>
      </c>
      <c r="G1365" s="8" t="s">
        <v>450</v>
      </c>
    </row>
    <row r="1366">
      <c r="A1366" s="8" t="s">
        <v>446</v>
      </c>
      <c r="B1366" s="12" t="s">
        <v>2815</v>
      </c>
      <c r="C1366" s="13" t="str">
        <f t="shared" si="4"/>
        <v>IRMD</v>
      </c>
      <c r="D1366" s="14" t="s">
        <v>2816</v>
      </c>
      <c r="E1366" s="8" t="s">
        <v>449</v>
      </c>
      <c r="F1366" s="8" t="s">
        <v>450</v>
      </c>
      <c r="G1366" s="8" t="s">
        <v>450</v>
      </c>
    </row>
    <row r="1367">
      <c r="A1367" s="8" t="s">
        <v>446</v>
      </c>
      <c r="B1367" s="12" t="s">
        <v>2817</v>
      </c>
      <c r="C1367" s="13" t="str">
        <f t="shared" si="4"/>
        <v>BVS</v>
      </c>
      <c r="D1367" s="14" t="s">
        <v>2818</v>
      </c>
      <c r="E1367" s="8" t="s">
        <v>449</v>
      </c>
      <c r="F1367" s="8" t="s">
        <v>450</v>
      </c>
      <c r="G1367" s="8" t="s">
        <v>450</v>
      </c>
    </row>
    <row r="1368">
      <c r="A1368" s="8" t="s">
        <v>446</v>
      </c>
      <c r="B1368" s="12" t="s">
        <v>2819</v>
      </c>
      <c r="C1368" s="13" t="str">
        <f t="shared" si="4"/>
        <v>KC</v>
      </c>
      <c r="D1368" s="14" t="s">
        <v>2820</v>
      </c>
      <c r="E1368" s="8" t="s">
        <v>449</v>
      </c>
      <c r="F1368" s="8" t="s">
        <v>450</v>
      </c>
      <c r="G1368" s="8" t="s">
        <v>450</v>
      </c>
    </row>
    <row r="1369">
      <c r="A1369" s="8" t="s">
        <v>446</v>
      </c>
      <c r="B1369" s="12" t="s">
        <v>2821</v>
      </c>
      <c r="C1369" s="13" t="str">
        <f t="shared" si="4"/>
        <v>EVLV</v>
      </c>
      <c r="D1369" s="14" t="s">
        <v>2822</v>
      </c>
      <c r="E1369" s="8" t="s">
        <v>449</v>
      </c>
      <c r="F1369" s="8" t="s">
        <v>450</v>
      </c>
      <c r="G1369" s="8" t="s">
        <v>450</v>
      </c>
    </row>
    <row r="1370">
      <c r="A1370" s="8" t="s">
        <v>446</v>
      </c>
      <c r="B1370" s="12" t="s">
        <v>2823</v>
      </c>
      <c r="C1370" s="13" t="str">
        <f t="shared" si="4"/>
        <v>ACIC</v>
      </c>
      <c r="D1370" s="14" t="s">
        <v>2824</v>
      </c>
      <c r="E1370" s="8" t="s">
        <v>449</v>
      </c>
      <c r="F1370" s="8" t="s">
        <v>450</v>
      </c>
      <c r="G1370" s="8" t="s">
        <v>450</v>
      </c>
    </row>
    <row r="1371">
      <c r="A1371" s="8" t="s">
        <v>446</v>
      </c>
      <c r="B1371" s="12" t="s">
        <v>2825</v>
      </c>
      <c r="C1371" s="13" t="str">
        <f t="shared" si="4"/>
        <v>DMRC</v>
      </c>
      <c r="D1371" s="14" t="s">
        <v>2826</v>
      </c>
      <c r="E1371" s="8" t="s">
        <v>449</v>
      </c>
      <c r="F1371" s="8" t="s">
        <v>450</v>
      </c>
      <c r="G1371" s="8" t="s">
        <v>450</v>
      </c>
    </row>
    <row r="1372">
      <c r="A1372" s="8" t="s">
        <v>446</v>
      </c>
      <c r="B1372" s="12" t="s">
        <v>2827</v>
      </c>
      <c r="C1372" s="13" t="str">
        <f t="shared" si="4"/>
        <v>OTLY</v>
      </c>
      <c r="D1372" s="14" t="s">
        <v>2828</v>
      </c>
      <c r="E1372" s="8" t="s">
        <v>449</v>
      </c>
      <c r="F1372" s="8" t="s">
        <v>450</v>
      </c>
      <c r="G1372" s="8" t="s">
        <v>450</v>
      </c>
    </row>
    <row r="1373">
      <c r="A1373" s="8" t="s">
        <v>446</v>
      </c>
      <c r="B1373" s="12" t="s">
        <v>2829</v>
      </c>
      <c r="C1373" s="13" t="str">
        <f t="shared" si="4"/>
        <v>FRPH</v>
      </c>
      <c r="D1373" s="14" t="s">
        <v>2830</v>
      </c>
      <c r="E1373" s="8" t="s">
        <v>449</v>
      </c>
      <c r="F1373" s="8" t="s">
        <v>450</v>
      </c>
      <c r="G1373" s="8" t="s">
        <v>450</v>
      </c>
    </row>
    <row r="1374">
      <c r="A1374" s="8" t="s">
        <v>446</v>
      </c>
      <c r="B1374" s="12" t="s">
        <v>2831</v>
      </c>
      <c r="C1374" s="13" t="str">
        <f t="shared" si="4"/>
        <v>ZUMZ</v>
      </c>
      <c r="D1374" s="14" t="s">
        <v>2832</v>
      </c>
      <c r="E1374" s="8" t="s">
        <v>449</v>
      </c>
      <c r="F1374" s="8" t="s">
        <v>450</v>
      </c>
      <c r="G1374" s="8" t="s">
        <v>450</v>
      </c>
    </row>
    <row r="1375">
      <c r="A1375" s="8" t="s">
        <v>446</v>
      </c>
      <c r="B1375" s="12" t="s">
        <v>2833</v>
      </c>
      <c r="C1375" s="13" t="str">
        <f t="shared" si="4"/>
        <v>CCBG</v>
      </c>
      <c r="D1375" s="14" t="s">
        <v>2834</v>
      </c>
      <c r="E1375" s="8" t="s">
        <v>449</v>
      </c>
      <c r="F1375" s="8" t="s">
        <v>450</v>
      </c>
      <c r="G1375" s="8" t="s">
        <v>450</v>
      </c>
    </row>
    <row r="1376">
      <c r="A1376" s="8" t="s">
        <v>446</v>
      </c>
      <c r="B1376" s="12" t="s">
        <v>2835</v>
      </c>
      <c r="C1376" s="13" t="str">
        <f t="shared" si="4"/>
        <v>CEVA</v>
      </c>
      <c r="D1376" s="14" t="s">
        <v>2836</v>
      </c>
      <c r="E1376" s="8" t="s">
        <v>449</v>
      </c>
      <c r="F1376" s="8" t="s">
        <v>450</v>
      </c>
      <c r="G1376" s="8" t="s">
        <v>450</v>
      </c>
    </row>
    <row r="1377">
      <c r="A1377" s="8" t="s">
        <v>446</v>
      </c>
      <c r="B1377" s="12" t="s">
        <v>2837</v>
      </c>
      <c r="C1377" s="13" t="str">
        <f t="shared" si="4"/>
        <v>YORW</v>
      </c>
      <c r="D1377" s="14" t="s">
        <v>2838</v>
      </c>
      <c r="E1377" s="8" t="s">
        <v>449</v>
      </c>
      <c r="F1377" s="8" t="s">
        <v>450</v>
      </c>
      <c r="G1377" s="8" t="s">
        <v>450</v>
      </c>
    </row>
    <row r="1378">
      <c r="A1378" s="8" t="s">
        <v>446</v>
      </c>
      <c r="B1378" s="12" t="s">
        <v>2839</v>
      </c>
      <c r="C1378" s="13" t="str">
        <f t="shared" si="4"/>
        <v>BLDP</v>
      </c>
      <c r="D1378" s="14" t="s">
        <v>2840</v>
      </c>
      <c r="E1378" s="8" t="s">
        <v>449</v>
      </c>
      <c r="F1378" s="8" t="s">
        <v>450</v>
      </c>
      <c r="G1378" s="8" t="s">
        <v>450</v>
      </c>
    </row>
    <row r="1379">
      <c r="A1379" s="8" t="s">
        <v>446</v>
      </c>
      <c r="B1379" s="12" t="s">
        <v>2841</v>
      </c>
      <c r="C1379" s="13" t="str">
        <f t="shared" si="4"/>
        <v>SEAT</v>
      </c>
      <c r="D1379" s="14" t="s">
        <v>2842</v>
      </c>
      <c r="E1379" s="8" t="s">
        <v>449</v>
      </c>
      <c r="F1379" s="8" t="s">
        <v>450</v>
      </c>
      <c r="G1379" s="8" t="s">
        <v>450</v>
      </c>
    </row>
    <row r="1380">
      <c r="A1380" s="8" t="s">
        <v>446</v>
      </c>
      <c r="B1380" s="12" t="s">
        <v>2843</v>
      </c>
      <c r="C1380" s="13" t="str">
        <f t="shared" si="4"/>
        <v>RBBN</v>
      </c>
      <c r="D1380" s="14" t="s">
        <v>2844</v>
      </c>
      <c r="E1380" s="8" t="s">
        <v>449</v>
      </c>
      <c r="F1380" s="8" t="s">
        <v>450</v>
      </c>
      <c r="G1380" s="8" t="s">
        <v>450</v>
      </c>
    </row>
    <row r="1381">
      <c r="A1381" s="8" t="s">
        <v>446</v>
      </c>
      <c r="B1381" s="12" t="s">
        <v>2845</v>
      </c>
      <c r="C1381" s="13" t="str">
        <f t="shared" si="4"/>
        <v>YMAB</v>
      </c>
      <c r="D1381" s="14" t="s">
        <v>2846</v>
      </c>
      <c r="E1381" s="8" t="s">
        <v>449</v>
      </c>
      <c r="F1381" s="8" t="s">
        <v>450</v>
      </c>
      <c r="G1381" s="8" t="s">
        <v>450</v>
      </c>
    </row>
    <row r="1382">
      <c r="A1382" s="8" t="s">
        <v>446</v>
      </c>
      <c r="B1382" s="12" t="s">
        <v>2847</v>
      </c>
      <c r="C1382" s="13" t="str">
        <f t="shared" si="4"/>
        <v>LASR</v>
      </c>
      <c r="D1382" s="14" t="s">
        <v>2848</v>
      </c>
      <c r="E1382" s="8" t="s">
        <v>449</v>
      </c>
      <c r="F1382" s="8" t="s">
        <v>450</v>
      </c>
      <c r="G1382" s="8" t="s">
        <v>450</v>
      </c>
    </row>
    <row r="1383">
      <c r="A1383" s="8" t="s">
        <v>446</v>
      </c>
      <c r="B1383" s="12" t="s">
        <v>2849</v>
      </c>
      <c r="C1383" s="13" t="str">
        <f t="shared" si="4"/>
        <v>CAC</v>
      </c>
      <c r="D1383" s="14" t="s">
        <v>2850</v>
      </c>
      <c r="E1383" s="8" t="s">
        <v>449</v>
      </c>
      <c r="F1383" s="8" t="s">
        <v>450</v>
      </c>
      <c r="G1383" s="8" t="s">
        <v>450</v>
      </c>
    </row>
    <row r="1384">
      <c r="A1384" s="8" t="s">
        <v>446</v>
      </c>
      <c r="B1384" s="12" t="s">
        <v>2851</v>
      </c>
      <c r="C1384" s="13" t="str">
        <f t="shared" si="4"/>
        <v>IMXI</v>
      </c>
      <c r="D1384" s="14" t="s">
        <v>2852</v>
      </c>
      <c r="E1384" s="8" t="s">
        <v>449</v>
      </c>
      <c r="F1384" s="8" t="s">
        <v>450</v>
      </c>
      <c r="G1384" s="8" t="s">
        <v>450</v>
      </c>
    </row>
    <row r="1385">
      <c r="A1385" s="8" t="s">
        <v>446</v>
      </c>
      <c r="B1385" s="12" t="s">
        <v>2853</v>
      </c>
      <c r="C1385" s="13" t="str">
        <f t="shared" si="4"/>
        <v>AIRJ</v>
      </c>
      <c r="D1385" s="14" t="s">
        <v>2854</v>
      </c>
      <c r="E1385" s="8" t="s">
        <v>449</v>
      </c>
      <c r="F1385" s="8" t="s">
        <v>450</v>
      </c>
      <c r="G1385" s="8" t="s">
        <v>450</v>
      </c>
    </row>
    <row r="1386">
      <c r="A1386" s="8" t="s">
        <v>446</v>
      </c>
      <c r="B1386" s="12" t="s">
        <v>2855</v>
      </c>
      <c r="C1386" s="13" t="str">
        <f t="shared" si="4"/>
        <v>CLFD</v>
      </c>
      <c r="D1386" s="14" t="s">
        <v>2856</v>
      </c>
      <c r="E1386" s="8" t="s">
        <v>449</v>
      </c>
      <c r="F1386" s="8" t="s">
        <v>450</v>
      </c>
      <c r="G1386" s="8" t="s">
        <v>450</v>
      </c>
    </row>
    <row r="1387">
      <c r="A1387" s="8" t="s">
        <v>446</v>
      </c>
      <c r="B1387" s="12" t="s">
        <v>2857</v>
      </c>
      <c r="C1387" s="13" t="str">
        <f t="shared" si="4"/>
        <v>ITOS</v>
      </c>
      <c r="D1387" s="14" t="s">
        <v>2858</v>
      </c>
      <c r="E1387" s="8" t="s">
        <v>449</v>
      </c>
      <c r="F1387" s="8" t="s">
        <v>450</v>
      </c>
      <c r="G1387" s="8" t="s">
        <v>450</v>
      </c>
    </row>
    <row r="1388">
      <c r="A1388" s="8" t="s">
        <v>446</v>
      </c>
      <c r="B1388" s="12" t="s">
        <v>2859</v>
      </c>
      <c r="C1388" s="13" t="str">
        <f t="shared" si="4"/>
        <v>GRPN</v>
      </c>
      <c r="D1388" s="14" t="s">
        <v>2860</v>
      </c>
      <c r="E1388" s="8" t="s">
        <v>449</v>
      </c>
      <c r="F1388" s="8" t="s">
        <v>450</v>
      </c>
      <c r="G1388" s="8" t="s">
        <v>450</v>
      </c>
    </row>
    <row r="1389">
      <c r="A1389" s="8" t="s">
        <v>446</v>
      </c>
      <c r="B1389" s="12" t="s">
        <v>2861</v>
      </c>
      <c r="C1389" s="13" t="str">
        <f t="shared" si="4"/>
        <v>HSAI</v>
      </c>
      <c r="D1389" s="14" t="s">
        <v>2862</v>
      </c>
      <c r="E1389" s="8" t="s">
        <v>449</v>
      </c>
      <c r="F1389" s="8" t="s">
        <v>450</v>
      </c>
      <c r="G1389" s="8" t="s">
        <v>450</v>
      </c>
    </row>
    <row r="1390">
      <c r="A1390" s="8" t="s">
        <v>446</v>
      </c>
      <c r="B1390" s="12" t="s">
        <v>2863</v>
      </c>
      <c r="C1390" s="13" t="str">
        <f t="shared" si="4"/>
        <v>GCBC</v>
      </c>
      <c r="D1390" s="14" t="s">
        <v>2864</v>
      </c>
      <c r="E1390" s="8" t="s">
        <v>449</v>
      </c>
      <c r="F1390" s="8" t="s">
        <v>450</v>
      </c>
      <c r="G1390" s="8" t="s">
        <v>450</v>
      </c>
    </row>
    <row r="1391">
      <c r="A1391" s="8" t="s">
        <v>446</v>
      </c>
      <c r="B1391" s="12" t="s">
        <v>2865</v>
      </c>
      <c r="C1391" s="13" t="str">
        <f t="shared" si="4"/>
        <v>NBN</v>
      </c>
      <c r="D1391" s="14" t="s">
        <v>2866</v>
      </c>
      <c r="E1391" s="8" t="s">
        <v>449</v>
      </c>
      <c r="F1391" s="8" t="s">
        <v>450</v>
      </c>
      <c r="G1391" s="8" t="s">
        <v>450</v>
      </c>
    </row>
    <row r="1392">
      <c r="A1392" s="8" t="s">
        <v>446</v>
      </c>
      <c r="B1392" s="12" t="s">
        <v>2867</v>
      </c>
      <c r="C1392" s="13" t="str">
        <f t="shared" si="4"/>
        <v>PHAR</v>
      </c>
      <c r="D1392" s="14" t="s">
        <v>2868</v>
      </c>
      <c r="E1392" s="8" t="s">
        <v>449</v>
      </c>
      <c r="F1392" s="8" t="s">
        <v>450</v>
      </c>
      <c r="G1392" s="8" t="s">
        <v>450</v>
      </c>
    </row>
    <row r="1393">
      <c r="A1393" s="8" t="s">
        <v>446</v>
      </c>
      <c r="B1393" s="12" t="s">
        <v>2869</v>
      </c>
      <c r="C1393" s="13" t="str">
        <f t="shared" si="4"/>
        <v>ITRN</v>
      </c>
      <c r="D1393" s="14" t="s">
        <v>2870</v>
      </c>
      <c r="E1393" s="8" t="s">
        <v>449</v>
      </c>
      <c r="F1393" s="8" t="s">
        <v>450</v>
      </c>
      <c r="G1393" s="8" t="s">
        <v>450</v>
      </c>
    </row>
    <row r="1394">
      <c r="A1394" s="8" t="s">
        <v>446</v>
      </c>
      <c r="B1394" s="12" t="s">
        <v>2871</v>
      </c>
      <c r="C1394" s="13" t="str">
        <f t="shared" si="4"/>
        <v>CNSL</v>
      </c>
      <c r="D1394" s="14" t="s">
        <v>2872</v>
      </c>
      <c r="E1394" s="8" t="s">
        <v>449</v>
      </c>
      <c r="F1394" s="8" t="s">
        <v>450</v>
      </c>
      <c r="G1394" s="8" t="s">
        <v>450</v>
      </c>
    </row>
    <row r="1395">
      <c r="A1395" s="8" t="s">
        <v>446</v>
      </c>
      <c r="B1395" s="12" t="s">
        <v>2873</v>
      </c>
      <c r="C1395" s="13" t="str">
        <f t="shared" si="4"/>
        <v>IGMS</v>
      </c>
      <c r="D1395" s="14" t="s">
        <v>2874</v>
      </c>
      <c r="E1395" s="8" t="s">
        <v>449</v>
      </c>
      <c r="F1395" s="8" t="s">
        <v>450</v>
      </c>
      <c r="G1395" s="8" t="s">
        <v>450</v>
      </c>
    </row>
    <row r="1396">
      <c r="A1396" s="8" t="s">
        <v>446</v>
      </c>
      <c r="B1396" s="12" t="s">
        <v>2875</v>
      </c>
      <c r="C1396" s="13" t="str">
        <f t="shared" si="4"/>
        <v>FMNB</v>
      </c>
      <c r="D1396" s="14" t="s">
        <v>2876</v>
      </c>
      <c r="E1396" s="8" t="s">
        <v>449</v>
      </c>
      <c r="F1396" s="8" t="s">
        <v>450</v>
      </c>
      <c r="G1396" s="8" t="s">
        <v>450</v>
      </c>
    </row>
    <row r="1397">
      <c r="A1397" s="8" t="s">
        <v>446</v>
      </c>
      <c r="B1397" s="12" t="s">
        <v>2877</v>
      </c>
      <c r="C1397" s="13" t="str">
        <f t="shared" si="4"/>
        <v>CNDT</v>
      </c>
      <c r="D1397" s="14" t="s">
        <v>2878</v>
      </c>
      <c r="E1397" s="8" t="s">
        <v>449</v>
      </c>
      <c r="F1397" s="8" t="s">
        <v>450</v>
      </c>
      <c r="G1397" s="8" t="s">
        <v>450</v>
      </c>
    </row>
    <row r="1398">
      <c r="A1398" s="8" t="s">
        <v>446</v>
      </c>
      <c r="B1398" s="12" t="s">
        <v>2879</v>
      </c>
      <c r="C1398" s="13" t="str">
        <f t="shared" si="4"/>
        <v>ARCT</v>
      </c>
      <c r="D1398" s="14" t="s">
        <v>2880</v>
      </c>
      <c r="E1398" s="8" t="s">
        <v>449</v>
      </c>
      <c r="F1398" s="8" t="s">
        <v>450</v>
      </c>
      <c r="G1398" s="8" t="s">
        <v>450</v>
      </c>
    </row>
    <row r="1399">
      <c r="A1399" s="8" t="s">
        <v>446</v>
      </c>
      <c r="B1399" s="12" t="s">
        <v>2881</v>
      </c>
      <c r="C1399" s="13" t="str">
        <f t="shared" si="4"/>
        <v>VALN</v>
      </c>
      <c r="D1399" s="14" t="s">
        <v>2882</v>
      </c>
      <c r="E1399" s="8" t="s">
        <v>449</v>
      </c>
      <c r="F1399" s="8" t="s">
        <v>450</v>
      </c>
      <c r="G1399" s="8" t="s">
        <v>450</v>
      </c>
    </row>
    <row r="1400">
      <c r="A1400" s="8" t="s">
        <v>446</v>
      </c>
      <c r="B1400" s="12" t="s">
        <v>2883</v>
      </c>
      <c r="C1400" s="13" t="str">
        <f t="shared" si="4"/>
        <v>GDEV</v>
      </c>
      <c r="D1400" s="14" t="s">
        <v>2884</v>
      </c>
      <c r="E1400" s="8" t="s">
        <v>449</v>
      </c>
      <c r="F1400" s="8" t="s">
        <v>450</v>
      </c>
      <c r="G1400" s="8" t="s">
        <v>450</v>
      </c>
    </row>
    <row r="1401">
      <c r="A1401" s="8" t="s">
        <v>446</v>
      </c>
      <c r="B1401" s="12" t="s">
        <v>2885</v>
      </c>
      <c r="C1401" s="13" t="str">
        <f t="shared" si="4"/>
        <v>RXT</v>
      </c>
      <c r="D1401" s="14" t="s">
        <v>2886</v>
      </c>
      <c r="E1401" s="8" t="s">
        <v>449</v>
      </c>
      <c r="F1401" s="8" t="s">
        <v>450</v>
      </c>
      <c r="G1401" s="8" t="s">
        <v>450</v>
      </c>
    </row>
    <row r="1402">
      <c r="A1402" s="8" t="s">
        <v>446</v>
      </c>
      <c r="B1402" s="12" t="s">
        <v>2887</v>
      </c>
      <c r="C1402" s="13" t="str">
        <f t="shared" si="4"/>
        <v>KALV</v>
      </c>
      <c r="D1402" s="14" t="s">
        <v>2888</v>
      </c>
      <c r="E1402" s="8" t="s">
        <v>449</v>
      </c>
      <c r="F1402" s="8" t="s">
        <v>450</v>
      </c>
      <c r="G1402" s="8" t="s">
        <v>450</v>
      </c>
    </row>
    <row r="1403">
      <c r="A1403" s="8" t="s">
        <v>446</v>
      </c>
      <c r="B1403" s="12" t="s">
        <v>2889</v>
      </c>
      <c r="C1403" s="13" t="str">
        <f t="shared" si="4"/>
        <v>CGNT</v>
      </c>
      <c r="D1403" s="14" t="s">
        <v>2890</v>
      </c>
      <c r="E1403" s="8" t="s">
        <v>449</v>
      </c>
      <c r="F1403" s="8" t="s">
        <v>450</v>
      </c>
      <c r="G1403" s="8" t="s">
        <v>450</v>
      </c>
    </row>
    <row r="1404">
      <c r="A1404" s="8" t="s">
        <v>446</v>
      </c>
      <c r="B1404" s="12" t="s">
        <v>2891</v>
      </c>
      <c r="C1404" s="13" t="str">
        <f t="shared" si="4"/>
        <v>SSYS</v>
      </c>
      <c r="D1404" s="14" t="s">
        <v>2892</v>
      </c>
      <c r="E1404" s="8" t="s">
        <v>449</v>
      </c>
      <c r="F1404" s="8" t="s">
        <v>450</v>
      </c>
      <c r="G1404" s="8" t="s">
        <v>450</v>
      </c>
    </row>
    <row r="1405">
      <c r="A1405" s="8" t="s">
        <v>446</v>
      </c>
      <c r="B1405" s="12" t="s">
        <v>2893</v>
      </c>
      <c r="C1405" s="13" t="str">
        <f t="shared" si="4"/>
        <v>PPTA</v>
      </c>
      <c r="D1405" s="14" t="s">
        <v>2894</v>
      </c>
      <c r="E1405" s="8" t="s">
        <v>449</v>
      </c>
      <c r="F1405" s="8" t="s">
        <v>450</v>
      </c>
      <c r="G1405" s="8" t="s">
        <v>450</v>
      </c>
    </row>
    <row r="1406">
      <c r="A1406" s="8" t="s">
        <v>446</v>
      </c>
      <c r="B1406" s="12" t="s">
        <v>2895</v>
      </c>
      <c r="C1406" s="13" t="str">
        <f t="shared" si="4"/>
        <v>SPFI</v>
      </c>
      <c r="D1406" s="14" t="s">
        <v>2896</v>
      </c>
      <c r="E1406" s="8" t="s">
        <v>449</v>
      </c>
      <c r="F1406" s="8" t="s">
        <v>450</v>
      </c>
      <c r="G1406" s="8" t="s">
        <v>450</v>
      </c>
    </row>
    <row r="1407">
      <c r="A1407" s="8" t="s">
        <v>446</v>
      </c>
      <c r="B1407" s="12" t="s">
        <v>2897</v>
      </c>
      <c r="C1407" s="13" t="str">
        <f t="shared" si="4"/>
        <v>LAZR</v>
      </c>
      <c r="D1407" s="14" t="s">
        <v>2898</v>
      </c>
      <c r="E1407" s="8" t="s">
        <v>449</v>
      </c>
      <c r="F1407" s="8" t="s">
        <v>450</v>
      </c>
      <c r="G1407" s="8" t="s">
        <v>450</v>
      </c>
    </row>
    <row r="1408">
      <c r="A1408" s="8" t="s">
        <v>446</v>
      </c>
      <c r="B1408" s="12" t="s">
        <v>2899</v>
      </c>
      <c r="C1408" s="13" t="str">
        <f t="shared" si="4"/>
        <v>PRTC</v>
      </c>
      <c r="D1408" s="14" t="s">
        <v>2900</v>
      </c>
      <c r="E1408" s="8" t="s">
        <v>449</v>
      </c>
      <c r="F1408" s="8" t="s">
        <v>450</v>
      </c>
      <c r="G1408" s="8" t="s">
        <v>450</v>
      </c>
    </row>
    <row r="1409">
      <c r="A1409" s="8" t="s">
        <v>446</v>
      </c>
      <c r="B1409" s="12" t="s">
        <v>2901</v>
      </c>
      <c r="C1409" s="13" t="str">
        <f t="shared" si="4"/>
        <v>HIFS</v>
      </c>
      <c r="D1409" s="14" t="s">
        <v>2902</v>
      </c>
      <c r="E1409" s="8" t="s">
        <v>449</v>
      </c>
      <c r="F1409" s="8" t="s">
        <v>450</v>
      </c>
      <c r="G1409" s="8" t="s">
        <v>450</v>
      </c>
    </row>
    <row r="1410">
      <c r="A1410" s="8" t="s">
        <v>446</v>
      </c>
      <c r="B1410" s="12" t="s">
        <v>2903</v>
      </c>
      <c r="C1410" s="13" t="str">
        <f t="shared" si="4"/>
        <v>WLDN</v>
      </c>
      <c r="D1410" s="14" t="s">
        <v>2904</v>
      </c>
      <c r="E1410" s="8" t="s">
        <v>449</v>
      </c>
      <c r="F1410" s="8" t="s">
        <v>450</v>
      </c>
      <c r="G1410" s="8" t="s">
        <v>450</v>
      </c>
    </row>
    <row r="1411">
      <c r="A1411" s="8" t="s">
        <v>446</v>
      </c>
      <c r="B1411" s="12" t="s">
        <v>2905</v>
      </c>
      <c r="C1411" s="13" t="str">
        <f t="shared" si="4"/>
        <v>HONE</v>
      </c>
      <c r="D1411" s="14" t="s">
        <v>2906</v>
      </c>
      <c r="E1411" s="8" t="s">
        <v>449</v>
      </c>
      <c r="F1411" s="8" t="s">
        <v>450</v>
      </c>
      <c r="G1411" s="8" t="s">
        <v>450</v>
      </c>
    </row>
    <row r="1412">
      <c r="A1412" s="8" t="s">
        <v>446</v>
      </c>
      <c r="B1412" s="12" t="s">
        <v>2907</v>
      </c>
      <c r="C1412" s="13" t="str">
        <f t="shared" si="4"/>
        <v>MNMD</v>
      </c>
      <c r="D1412" s="14" t="s">
        <v>2908</v>
      </c>
      <c r="E1412" s="8" t="s">
        <v>449</v>
      </c>
      <c r="F1412" s="8" t="s">
        <v>450</v>
      </c>
      <c r="G1412" s="8" t="s">
        <v>450</v>
      </c>
    </row>
    <row r="1413">
      <c r="A1413" s="8" t="s">
        <v>446</v>
      </c>
      <c r="B1413" s="12" t="s">
        <v>2909</v>
      </c>
      <c r="C1413" s="13" t="str">
        <f t="shared" si="4"/>
        <v>FNKO</v>
      </c>
      <c r="D1413" s="14" t="s">
        <v>2910</v>
      </c>
      <c r="E1413" s="8" t="s">
        <v>449</v>
      </c>
      <c r="F1413" s="8" t="s">
        <v>450</v>
      </c>
      <c r="G1413" s="8" t="s">
        <v>450</v>
      </c>
    </row>
    <row r="1414">
      <c r="A1414" s="8" t="s">
        <v>446</v>
      </c>
      <c r="B1414" s="12" t="s">
        <v>2911</v>
      </c>
      <c r="C1414" s="13" t="str">
        <f t="shared" si="4"/>
        <v>GHRS</v>
      </c>
      <c r="D1414" s="14" t="s">
        <v>2912</v>
      </c>
      <c r="E1414" s="8" t="s">
        <v>449</v>
      </c>
      <c r="F1414" s="8" t="s">
        <v>450</v>
      </c>
      <c r="G1414" s="8" t="s">
        <v>450</v>
      </c>
    </row>
    <row r="1415">
      <c r="A1415" s="8" t="s">
        <v>446</v>
      </c>
      <c r="B1415" s="12" t="s">
        <v>2913</v>
      </c>
      <c r="C1415" s="13" t="str">
        <f t="shared" si="4"/>
        <v>AIOT</v>
      </c>
      <c r="D1415" s="14" t="s">
        <v>2914</v>
      </c>
      <c r="E1415" s="8" t="s">
        <v>449</v>
      </c>
      <c r="F1415" s="8" t="s">
        <v>450</v>
      </c>
      <c r="G1415" s="8" t="s">
        <v>450</v>
      </c>
    </row>
    <row r="1416">
      <c r="A1416" s="8" t="s">
        <v>446</v>
      </c>
      <c r="B1416" s="12" t="s">
        <v>2915</v>
      </c>
      <c r="C1416" s="13" t="str">
        <f t="shared" si="4"/>
        <v>WASH</v>
      </c>
      <c r="D1416" s="14" t="s">
        <v>2916</v>
      </c>
      <c r="E1416" s="8" t="s">
        <v>449</v>
      </c>
      <c r="F1416" s="8" t="s">
        <v>450</v>
      </c>
      <c r="G1416" s="8" t="s">
        <v>450</v>
      </c>
    </row>
    <row r="1417">
      <c r="A1417" s="8" t="s">
        <v>446</v>
      </c>
      <c r="B1417" s="12" t="s">
        <v>2917</v>
      </c>
      <c r="C1417" s="13" t="str">
        <f t="shared" si="4"/>
        <v>SHCR</v>
      </c>
      <c r="D1417" s="14" t="s">
        <v>2918</v>
      </c>
      <c r="E1417" s="8" t="s">
        <v>449</v>
      </c>
      <c r="F1417" s="8" t="s">
        <v>450</v>
      </c>
      <c r="G1417" s="8" t="s">
        <v>450</v>
      </c>
    </row>
    <row r="1418">
      <c r="A1418" s="8" t="s">
        <v>446</v>
      </c>
      <c r="B1418" s="12" t="s">
        <v>2919</v>
      </c>
      <c r="C1418" s="13" t="str">
        <f t="shared" si="4"/>
        <v>KRT</v>
      </c>
      <c r="D1418" s="14" t="s">
        <v>2920</v>
      </c>
      <c r="E1418" s="8" t="s">
        <v>449</v>
      </c>
      <c r="F1418" s="8" t="s">
        <v>450</v>
      </c>
      <c r="G1418" s="8" t="s">
        <v>450</v>
      </c>
    </row>
    <row r="1419">
      <c r="A1419" s="8" t="s">
        <v>446</v>
      </c>
      <c r="B1419" s="12" t="s">
        <v>2921</v>
      </c>
      <c r="C1419" s="13" t="str">
        <f t="shared" si="4"/>
        <v>NFBK</v>
      </c>
      <c r="D1419" s="14" t="s">
        <v>2922</v>
      </c>
      <c r="E1419" s="8" t="s">
        <v>449</v>
      </c>
      <c r="F1419" s="8" t="s">
        <v>450</v>
      </c>
      <c r="G1419" s="8" t="s">
        <v>450</v>
      </c>
    </row>
    <row r="1420">
      <c r="A1420" s="8" t="s">
        <v>446</v>
      </c>
      <c r="B1420" s="12" t="s">
        <v>2923</v>
      </c>
      <c r="C1420" s="13" t="str">
        <f t="shared" si="4"/>
        <v>MGIC</v>
      </c>
      <c r="D1420" s="14" t="s">
        <v>2924</v>
      </c>
      <c r="E1420" s="8" t="s">
        <v>449</v>
      </c>
      <c r="F1420" s="8" t="s">
        <v>450</v>
      </c>
      <c r="G1420" s="8" t="s">
        <v>450</v>
      </c>
    </row>
    <row r="1421">
      <c r="A1421" s="8" t="s">
        <v>446</v>
      </c>
      <c r="B1421" s="12" t="s">
        <v>2925</v>
      </c>
      <c r="C1421" s="13" t="str">
        <f t="shared" si="4"/>
        <v>IIIV</v>
      </c>
      <c r="D1421" s="14" t="s">
        <v>2926</v>
      </c>
      <c r="E1421" s="8" t="s">
        <v>449</v>
      </c>
      <c r="F1421" s="8" t="s">
        <v>450</v>
      </c>
      <c r="G1421" s="8" t="s">
        <v>450</v>
      </c>
    </row>
    <row r="1422">
      <c r="A1422" s="8" t="s">
        <v>446</v>
      </c>
      <c r="B1422" s="12" t="s">
        <v>2927</v>
      </c>
      <c r="C1422" s="13" t="str">
        <f t="shared" si="4"/>
        <v>BRY</v>
      </c>
      <c r="D1422" s="14" t="s">
        <v>2928</v>
      </c>
      <c r="E1422" s="8" t="s">
        <v>449</v>
      </c>
      <c r="F1422" s="8" t="s">
        <v>450</v>
      </c>
      <c r="G1422" s="8" t="s">
        <v>450</v>
      </c>
    </row>
    <row r="1423">
      <c r="A1423" s="8" t="s">
        <v>446</v>
      </c>
      <c r="B1423" s="12" t="s">
        <v>2929</v>
      </c>
      <c r="C1423" s="13" t="str">
        <f t="shared" si="4"/>
        <v>NRC</v>
      </c>
      <c r="D1423" s="14" t="s">
        <v>2930</v>
      </c>
      <c r="E1423" s="8" t="s">
        <v>449</v>
      </c>
      <c r="F1423" s="8" t="s">
        <v>450</v>
      </c>
      <c r="G1423" s="8" t="s">
        <v>450</v>
      </c>
    </row>
    <row r="1424">
      <c r="A1424" s="8" t="s">
        <v>446</v>
      </c>
      <c r="B1424" s="12" t="s">
        <v>2931</v>
      </c>
      <c r="C1424" s="13" t="str">
        <f t="shared" si="4"/>
        <v>AVXL</v>
      </c>
      <c r="D1424" s="14" t="s">
        <v>2932</v>
      </c>
      <c r="E1424" s="8" t="s">
        <v>449</v>
      </c>
      <c r="F1424" s="8" t="s">
        <v>450</v>
      </c>
      <c r="G1424" s="8" t="s">
        <v>450</v>
      </c>
    </row>
    <row r="1425">
      <c r="A1425" s="8" t="s">
        <v>446</v>
      </c>
      <c r="B1425" s="12" t="s">
        <v>2933</v>
      </c>
      <c r="C1425" s="13" t="str">
        <f t="shared" si="4"/>
        <v>GLAD</v>
      </c>
      <c r="D1425" s="14" t="s">
        <v>2934</v>
      </c>
      <c r="E1425" s="8" t="s">
        <v>449</v>
      </c>
      <c r="F1425" s="8" t="s">
        <v>450</v>
      </c>
      <c r="G1425" s="8" t="s">
        <v>450</v>
      </c>
    </row>
    <row r="1426">
      <c r="A1426" s="8" t="s">
        <v>446</v>
      </c>
      <c r="B1426" s="12" t="s">
        <v>2935</v>
      </c>
      <c r="C1426" s="13" t="str">
        <f t="shared" si="4"/>
        <v>ALEC</v>
      </c>
      <c r="D1426" s="14" t="s">
        <v>2936</v>
      </c>
      <c r="E1426" s="8" t="s">
        <v>449</v>
      </c>
      <c r="F1426" s="8" t="s">
        <v>450</v>
      </c>
      <c r="G1426" s="8" t="s">
        <v>450</v>
      </c>
    </row>
    <row r="1427">
      <c r="A1427" s="8" t="s">
        <v>446</v>
      </c>
      <c r="B1427" s="12" t="s">
        <v>2937</v>
      </c>
      <c r="C1427" s="13" t="str">
        <f t="shared" si="4"/>
        <v>SNCY</v>
      </c>
      <c r="D1427" s="14" t="s">
        <v>2938</v>
      </c>
      <c r="E1427" s="8" t="s">
        <v>449</v>
      </c>
      <c r="F1427" s="8" t="s">
        <v>450</v>
      </c>
      <c r="G1427" s="8" t="s">
        <v>450</v>
      </c>
    </row>
    <row r="1428">
      <c r="A1428" s="8" t="s">
        <v>446</v>
      </c>
      <c r="B1428" s="12" t="s">
        <v>2939</v>
      </c>
      <c r="C1428" s="13" t="str">
        <f t="shared" si="4"/>
        <v>AXGN</v>
      </c>
      <c r="D1428" s="14" t="s">
        <v>2940</v>
      </c>
      <c r="E1428" s="8" t="s">
        <v>449</v>
      </c>
      <c r="F1428" s="8" t="s">
        <v>450</v>
      </c>
      <c r="G1428" s="8" t="s">
        <v>450</v>
      </c>
    </row>
    <row r="1429">
      <c r="A1429" s="8" t="s">
        <v>446</v>
      </c>
      <c r="B1429" s="12" t="s">
        <v>2941</v>
      </c>
      <c r="C1429" s="13" t="str">
        <f t="shared" si="4"/>
        <v>GRAL</v>
      </c>
      <c r="D1429" s="14" t="s">
        <v>2942</v>
      </c>
      <c r="E1429" s="8" t="s">
        <v>449</v>
      </c>
      <c r="F1429" s="8" t="s">
        <v>450</v>
      </c>
      <c r="G1429" s="8" t="s">
        <v>450</v>
      </c>
    </row>
    <row r="1430">
      <c r="A1430" s="8" t="s">
        <v>446</v>
      </c>
      <c r="B1430" s="12" t="s">
        <v>2943</v>
      </c>
      <c r="C1430" s="13" t="str">
        <f t="shared" si="4"/>
        <v>TERN</v>
      </c>
      <c r="D1430" s="14" t="s">
        <v>2944</v>
      </c>
      <c r="E1430" s="8" t="s">
        <v>449</v>
      </c>
      <c r="F1430" s="8" t="s">
        <v>450</v>
      </c>
      <c r="G1430" s="8" t="s">
        <v>450</v>
      </c>
    </row>
    <row r="1431">
      <c r="A1431" s="8" t="s">
        <v>446</v>
      </c>
      <c r="B1431" s="12" t="s">
        <v>2945</v>
      </c>
      <c r="C1431" s="13" t="str">
        <f t="shared" si="4"/>
        <v>THFF</v>
      </c>
      <c r="D1431" s="14" t="s">
        <v>2946</v>
      </c>
      <c r="E1431" s="8" t="s">
        <v>449</v>
      </c>
      <c r="F1431" s="8" t="s">
        <v>450</v>
      </c>
      <c r="G1431" s="8" t="s">
        <v>450</v>
      </c>
    </row>
    <row r="1432">
      <c r="A1432" s="8" t="s">
        <v>446</v>
      </c>
      <c r="B1432" s="12" t="s">
        <v>2947</v>
      </c>
      <c r="C1432" s="13" t="str">
        <f t="shared" si="4"/>
        <v>UFCS</v>
      </c>
      <c r="D1432" s="14" t="s">
        <v>2948</v>
      </c>
      <c r="E1432" s="8" t="s">
        <v>449</v>
      </c>
      <c r="F1432" s="8" t="s">
        <v>450</v>
      </c>
      <c r="G1432" s="8" t="s">
        <v>450</v>
      </c>
    </row>
    <row r="1433">
      <c r="A1433" s="8" t="s">
        <v>446</v>
      </c>
      <c r="B1433" s="12" t="s">
        <v>2949</v>
      </c>
      <c r="C1433" s="13" t="str">
        <f t="shared" si="4"/>
        <v>CTLP</v>
      </c>
      <c r="D1433" s="14" t="s">
        <v>2950</v>
      </c>
      <c r="E1433" s="8" t="s">
        <v>449</v>
      </c>
      <c r="F1433" s="8" t="s">
        <v>450</v>
      </c>
      <c r="G1433" s="8" t="s">
        <v>450</v>
      </c>
    </row>
    <row r="1434">
      <c r="A1434" s="8" t="s">
        <v>446</v>
      </c>
      <c r="B1434" s="12" t="s">
        <v>2951</v>
      </c>
      <c r="C1434" s="13" t="str">
        <f t="shared" si="4"/>
        <v>SOHU</v>
      </c>
      <c r="D1434" s="14" t="s">
        <v>2952</v>
      </c>
      <c r="E1434" s="8" t="s">
        <v>449</v>
      </c>
      <c r="F1434" s="8" t="s">
        <v>450</v>
      </c>
      <c r="G1434" s="8" t="s">
        <v>450</v>
      </c>
    </row>
    <row r="1435">
      <c r="A1435" s="8" t="s">
        <v>446</v>
      </c>
      <c r="B1435" s="12" t="s">
        <v>2953</v>
      </c>
      <c r="C1435" s="13" t="str">
        <f t="shared" si="4"/>
        <v>OCS</v>
      </c>
      <c r="D1435" s="14" t="s">
        <v>2954</v>
      </c>
      <c r="E1435" s="8" t="s">
        <v>449</v>
      </c>
      <c r="F1435" s="8" t="s">
        <v>450</v>
      </c>
      <c r="G1435" s="8" t="s">
        <v>450</v>
      </c>
    </row>
    <row r="1436">
      <c r="A1436" s="8" t="s">
        <v>446</v>
      </c>
      <c r="B1436" s="12" t="s">
        <v>2955</v>
      </c>
      <c r="C1436" s="13" t="str">
        <f t="shared" si="4"/>
        <v>ZIMV</v>
      </c>
      <c r="D1436" s="14" t="s">
        <v>2956</v>
      </c>
      <c r="E1436" s="8" t="s">
        <v>449</v>
      </c>
      <c r="F1436" s="8" t="s">
        <v>450</v>
      </c>
      <c r="G1436" s="8" t="s">
        <v>450</v>
      </c>
    </row>
    <row r="1437">
      <c r="A1437" s="8" t="s">
        <v>446</v>
      </c>
      <c r="B1437" s="12" t="s">
        <v>2957</v>
      </c>
      <c r="C1437" s="13" t="str">
        <f t="shared" si="4"/>
        <v>VREX</v>
      </c>
      <c r="D1437" s="14" t="s">
        <v>2958</v>
      </c>
      <c r="E1437" s="8" t="s">
        <v>449</v>
      </c>
      <c r="F1437" s="8" t="s">
        <v>450</v>
      </c>
      <c r="G1437" s="8" t="s">
        <v>450</v>
      </c>
    </row>
    <row r="1438">
      <c r="A1438" s="8" t="s">
        <v>446</v>
      </c>
      <c r="B1438" s="12" t="s">
        <v>2959</v>
      </c>
      <c r="C1438" s="13" t="str">
        <f t="shared" si="4"/>
        <v>INOD</v>
      </c>
      <c r="D1438" s="14" t="s">
        <v>2960</v>
      </c>
      <c r="E1438" s="8" t="s">
        <v>449</v>
      </c>
      <c r="F1438" s="8" t="s">
        <v>450</v>
      </c>
      <c r="G1438" s="8" t="s">
        <v>450</v>
      </c>
    </row>
    <row r="1439">
      <c r="A1439" s="8" t="s">
        <v>446</v>
      </c>
      <c r="B1439" s="12" t="s">
        <v>2961</v>
      </c>
      <c r="C1439" s="13" t="str">
        <f t="shared" si="4"/>
        <v>DGICA</v>
      </c>
      <c r="D1439" s="14" t="s">
        <v>2962</v>
      </c>
      <c r="E1439" s="8" t="s">
        <v>449</v>
      </c>
      <c r="F1439" s="8" t="s">
        <v>450</v>
      </c>
      <c r="G1439" s="8" t="s">
        <v>450</v>
      </c>
    </row>
    <row r="1440">
      <c r="A1440" s="8" t="s">
        <v>446</v>
      </c>
      <c r="B1440" s="12" t="s">
        <v>2963</v>
      </c>
      <c r="C1440" s="13" t="str">
        <f t="shared" si="4"/>
        <v>OABI</v>
      </c>
      <c r="D1440" s="14" t="s">
        <v>2964</v>
      </c>
      <c r="E1440" s="8" t="s">
        <v>449</v>
      </c>
      <c r="F1440" s="8" t="s">
        <v>450</v>
      </c>
      <c r="G1440" s="8" t="s">
        <v>450</v>
      </c>
    </row>
    <row r="1441">
      <c r="A1441" s="8" t="s">
        <v>446</v>
      </c>
      <c r="B1441" s="12" t="s">
        <v>2965</v>
      </c>
      <c r="C1441" s="13" t="str">
        <f t="shared" si="4"/>
        <v>NEXN</v>
      </c>
      <c r="D1441" s="14" t="s">
        <v>2966</v>
      </c>
      <c r="E1441" s="8" t="s">
        <v>449</v>
      </c>
      <c r="F1441" s="8" t="s">
        <v>450</v>
      </c>
      <c r="G1441" s="8" t="s">
        <v>450</v>
      </c>
    </row>
    <row r="1442">
      <c r="A1442" s="8" t="s">
        <v>446</v>
      </c>
      <c r="B1442" s="12" t="s">
        <v>2967</v>
      </c>
      <c r="C1442" s="13" t="str">
        <f t="shared" si="4"/>
        <v>SAGE</v>
      </c>
      <c r="D1442" s="14" t="s">
        <v>2968</v>
      </c>
      <c r="E1442" s="8" t="s">
        <v>449</v>
      </c>
      <c r="F1442" s="8" t="s">
        <v>450</v>
      </c>
      <c r="G1442" s="8" t="s">
        <v>450</v>
      </c>
    </row>
    <row r="1443">
      <c r="A1443" s="8" t="s">
        <v>446</v>
      </c>
      <c r="B1443" s="12" t="s">
        <v>2969</v>
      </c>
      <c r="C1443" s="13" t="str">
        <f t="shared" si="4"/>
        <v>GAIN</v>
      </c>
      <c r="D1443" s="14" t="s">
        <v>2970</v>
      </c>
      <c r="E1443" s="8" t="s">
        <v>449</v>
      </c>
      <c r="F1443" s="8" t="s">
        <v>450</v>
      </c>
      <c r="G1443" s="8" t="s">
        <v>450</v>
      </c>
    </row>
    <row r="1444">
      <c r="A1444" s="8" t="s">
        <v>446</v>
      </c>
      <c r="B1444" s="12" t="s">
        <v>2971</v>
      </c>
      <c r="C1444" s="13" t="str">
        <f t="shared" si="4"/>
        <v>CCRN</v>
      </c>
      <c r="D1444" s="14" t="s">
        <v>2972</v>
      </c>
      <c r="E1444" s="8" t="s">
        <v>449</v>
      </c>
      <c r="F1444" s="8" t="s">
        <v>450</v>
      </c>
      <c r="G1444" s="8" t="s">
        <v>450</v>
      </c>
    </row>
    <row r="1445">
      <c r="A1445" s="8" t="s">
        <v>446</v>
      </c>
      <c r="B1445" s="12" t="s">
        <v>2973</v>
      </c>
      <c r="C1445" s="13" t="str">
        <f t="shared" si="4"/>
        <v>PAL</v>
      </c>
      <c r="D1445" s="14" t="s">
        <v>2974</v>
      </c>
      <c r="E1445" s="8" t="s">
        <v>449</v>
      </c>
      <c r="F1445" s="8" t="s">
        <v>450</v>
      </c>
      <c r="G1445" s="8" t="s">
        <v>450</v>
      </c>
    </row>
    <row r="1446">
      <c r="A1446" s="8" t="s">
        <v>446</v>
      </c>
      <c r="B1446" s="12" t="s">
        <v>2975</v>
      </c>
      <c r="C1446" s="13" t="str">
        <f t="shared" si="4"/>
        <v>HPH</v>
      </c>
      <c r="D1446" s="14" t="s">
        <v>2976</v>
      </c>
      <c r="E1446" s="8" t="s">
        <v>449</v>
      </c>
      <c r="F1446" s="8" t="s">
        <v>450</v>
      </c>
      <c r="G1446" s="8" t="s">
        <v>450</v>
      </c>
    </row>
    <row r="1447">
      <c r="A1447" s="8" t="s">
        <v>446</v>
      </c>
      <c r="B1447" s="12" t="s">
        <v>2977</v>
      </c>
      <c r="C1447" s="13" t="str">
        <f t="shared" si="4"/>
        <v>LAND</v>
      </c>
      <c r="D1447" s="14" t="s">
        <v>2978</v>
      </c>
      <c r="E1447" s="8" t="s">
        <v>449</v>
      </c>
      <c r="F1447" s="8" t="s">
        <v>450</v>
      </c>
      <c r="G1447" s="8" t="s">
        <v>450</v>
      </c>
    </row>
    <row r="1448">
      <c r="A1448" s="8" t="s">
        <v>446</v>
      </c>
      <c r="B1448" s="12" t="s">
        <v>2979</v>
      </c>
      <c r="C1448" s="13" t="str">
        <f t="shared" si="4"/>
        <v>PRME</v>
      </c>
      <c r="D1448" s="14" t="s">
        <v>2980</v>
      </c>
      <c r="E1448" s="8" t="s">
        <v>449</v>
      </c>
      <c r="F1448" s="8" t="s">
        <v>450</v>
      </c>
      <c r="G1448" s="8" t="s">
        <v>450</v>
      </c>
    </row>
    <row r="1449">
      <c r="A1449" s="8" t="s">
        <v>446</v>
      </c>
      <c r="B1449" s="12" t="s">
        <v>2981</v>
      </c>
      <c r="C1449" s="13" t="str">
        <f t="shared" si="4"/>
        <v>LRMR</v>
      </c>
      <c r="D1449" s="14" t="s">
        <v>2982</v>
      </c>
      <c r="E1449" s="8" t="s">
        <v>449</v>
      </c>
      <c r="F1449" s="8" t="s">
        <v>450</v>
      </c>
      <c r="G1449" s="8" t="s">
        <v>450</v>
      </c>
    </row>
    <row r="1450">
      <c r="A1450" s="8" t="s">
        <v>446</v>
      </c>
      <c r="B1450" s="12" t="s">
        <v>2983</v>
      </c>
      <c r="C1450" s="13" t="str">
        <f t="shared" si="4"/>
        <v>GCMG</v>
      </c>
      <c r="D1450" s="14" t="s">
        <v>2984</v>
      </c>
      <c r="E1450" s="8" t="s">
        <v>449</v>
      </c>
      <c r="F1450" s="8" t="s">
        <v>450</v>
      </c>
      <c r="G1450" s="8" t="s">
        <v>450</v>
      </c>
    </row>
    <row r="1451">
      <c r="A1451" s="8" t="s">
        <v>446</v>
      </c>
      <c r="B1451" s="12" t="s">
        <v>2985</v>
      </c>
      <c r="C1451" s="13" t="str">
        <f t="shared" si="4"/>
        <v>NIPG</v>
      </c>
      <c r="D1451" s="14" t="s">
        <v>2986</v>
      </c>
      <c r="E1451" s="8" t="s">
        <v>449</v>
      </c>
      <c r="F1451" s="8" t="s">
        <v>450</v>
      </c>
      <c r="G1451" s="8" t="s">
        <v>450</v>
      </c>
    </row>
    <row r="1452">
      <c r="A1452" s="8" t="s">
        <v>446</v>
      </c>
      <c r="B1452" s="12" t="s">
        <v>2987</v>
      </c>
      <c r="C1452" s="13" t="str">
        <f t="shared" si="4"/>
        <v>THRD</v>
      </c>
      <c r="D1452" s="14" t="s">
        <v>2988</v>
      </c>
      <c r="E1452" s="8" t="s">
        <v>449</v>
      </c>
      <c r="F1452" s="8" t="s">
        <v>450</v>
      </c>
      <c r="G1452" s="8" t="s">
        <v>450</v>
      </c>
    </row>
    <row r="1453">
      <c r="A1453" s="8" t="s">
        <v>446</v>
      </c>
      <c r="B1453" s="12" t="s">
        <v>2989</v>
      </c>
      <c r="C1453" s="13" t="str">
        <f t="shared" si="4"/>
        <v>LE</v>
      </c>
      <c r="D1453" s="14" t="s">
        <v>2990</v>
      </c>
      <c r="E1453" s="8" t="s">
        <v>449</v>
      </c>
      <c r="F1453" s="8" t="s">
        <v>450</v>
      </c>
      <c r="G1453" s="8" t="s">
        <v>450</v>
      </c>
    </row>
    <row r="1454">
      <c r="A1454" s="8" t="s">
        <v>446</v>
      </c>
      <c r="B1454" s="12" t="s">
        <v>2991</v>
      </c>
      <c r="C1454" s="13" t="str">
        <f t="shared" si="4"/>
        <v>AROW</v>
      </c>
      <c r="D1454" s="14" t="s">
        <v>2992</v>
      </c>
      <c r="E1454" s="8" t="s">
        <v>449</v>
      </c>
      <c r="F1454" s="8" t="s">
        <v>450</v>
      </c>
      <c r="G1454" s="8" t="s">
        <v>450</v>
      </c>
    </row>
    <row r="1455">
      <c r="A1455" s="8" t="s">
        <v>446</v>
      </c>
      <c r="B1455" s="12" t="s">
        <v>2993</v>
      </c>
      <c r="C1455" s="13" t="str">
        <f t="shared" si="4"/>
        <v>MRNO</v>
      </c>
      <c r="D1455" s="14" t="s">
        <v>2994</v>
      </c>
      <c r="E1455" s="8" t="s">
        <v>449</v>
      </c>
      <c r="F1455" s="8" t="s">
        <v>450</v>
      </c>
      <c r="G1455" s="8" t="s">
        <v>450</v>
      </c>
    </row>
    <row r="1456">
      <c r="A1456" s="8" t="s">
        <v>446</v>
      </c>
      <c r="B1456" s="12" t="s">
        <v>2995</v>
      </c>
      <c r="C1456" s="13" t="str">
        <f t="shared" si="4"/>
        <v>VNET</v>
      </c>
      <c r="D1456" s="14" t="s">
        <v>2996</v>
      </c>
      <c r="E1456" s="8" t="s">
        <v>449</v>
      </c>
      <c r="F1456" s="8" t="s">
        <v>450</v>
      </c>
      <c r="G1456" s="8" t="s">
        <v>450</v>
      </c>
    </row>
    <row r="1457">
      <c r="A1457" s="8" t="s">
        <v>446</v>
      </c>
      <c r="B1457" s="12" t="s">
        <v>2997</v>
      </c>
      <c r="C1457" s="13" t="str">
        <f t="shared" si="4"/>
        <v>ATLC</v>
      </c>
      <c r="D1457" s="14" t="s">
        <v>2998</v>
      </c>
      <c r="E1457" s="8" t="s">
        <v>449</v>
      </c>
      <c r="F1457" s="8" t="s">
        <v>450</v>
      </c>
      <c r="G1457" s="8" t="s">
        <v>450</v>
      </c>
    </row>
    <row r="1458">
      <c r="A1458" s="8" t="s">
        <v>446</v>
      </c>
      <c r="B1458" s="12" t="s">
        <v>2999</v>
      </c>
      <c r="C1458" s="13" t="str">
        <f t="shared" si="4"/>
        <v>CCNE</v>
      </c>
      <c r="D1458" s="14" t="s">
        <v>3000</v>
      </c>
      <c r="E1458" s="8" t="s">
        <v>449</v>
      </c>
      <c r="F1458" s="8" t="s">
        <v>450</v>
      </c>
      <c r="G1458" s="8" t="s">
        <v>450</v>
      </c>
    </row>
    <row r="1459">
      <c r="A1459" s="8" t="s">
        <v>446</v>
      </c>
      <c r="B1459" s="12" t="s">
        <v>3001</v>
      </c>
      <c r="C1459" s="13" t="str">
        <f t="shared" si="4"/>
        <v>ACTG</v>
      </c>
      <c r="D1459" s="14" t="s">
        <v>3002</v>
      </c>
      <c r="E1459" s="8" t="s">
        <v>449</v>
      </c>
      <c r="F1459" s="8" t="s">
        <v>450</v>
      </c>
      <c r="G1459" s="8" t="s">
        <v>450</v>
      </c>
    </row>
    <row r="1460">
      <c r="A1460" s="8" t="s">
        <v>446</v>
      </c>
      <c r="B1460" s="12" t="s">
        <v>3003</v>
      </c>
      <c r="C1460" s="13" t="str">
        <f t="shared" si="4"/>
        <v>RSVR</v>
      </c>
      <c r="D1460" s="14" t="s">
        <v>3004</v>
      </c>
      <c r="E1460" s="8" t="s">
        <v>449</v>
      </c>
      <c r="F1460" s="8" t="s">
        <v>450</v>
      </c>
      <c r="G1460" s="8" t="s">
        <v>450</v>
      </c>
    </row>
    <row r="1461">
      <c r="A1461" s="8" t="s">
        <v>446</v>
      </c>
      <c r="B1461" s="12" t="s">
        <v>3005</v>
      </c>
      <c r="C1461" s="13" t="str">
        <f t="shared" si="4"/>
        <v>CMPS</v>
      </c>
      <c r="D1461" s="14" t="s">
        <v>3006</v>
      </c>
      <c r="E1461" s="8" t="s">
        <v>449</v>
      </c>
      <c r="F1461" s="8" t="s">
        <v>450</v>
      </c>
      <c r="G1461" s="8" t="s">
        <v>450</v>
      </c>
    </row>
    <row r="1462">
      <c r="A1462" s="8" t="s">
        <v>446</v>
      </c>
      <c r="B1462" s="12" t="s">
        <v>3007</v>
      </c>
      <c r="C1462" s="13" t="str">
        <f t="shared" si="4"/>
        <v>DGICB</v>
      </c>
      <c r="D1462" s="14" t="s">
        <v>2962</v>
      </c>
      <c r="E1462" s="8" t="s">
        <v>449</v>
      </c>
      <c r="F1462" s="8" t="s">
        <v>450</v>
      </c>
      <c r="G1462" s="8" t="s">
        <v>450</v>
      </c>
    </row>
    <row r="1463">
      <c r="A1463" s="8" t="s">
        <v>446</v>
      </c>
      <c r="B1463" s="12" t="s">
        <v>3008</v>
      </c>
      <c r="C1463" s="13" t="str">
        <f t="shared" si="4"/>
        <v>MLYS</v>
      </c>
      <c r="D1463" s="14" t="s">
        <v>3009</v>
      </c>
      <c r="E1463" s="8" t="s">
        <v>449</v>
      </c>
      <c r="F1463" s="8" t="s">
        <v>450</v>
      </c>
      <c r="G1463" s="8" t="s">
        <v>450</v>
      </c>
    </row>
    <row r="1464">
      <c r="A1464" s="8" t="s">
        <v>446</v>
      </c>
      <c r="B1464" s="12" t="s">
        <v>3010</v>
      </c>
      <c r="C1464" s="13" t="str">
        <f t="shared" si="4"/>
        <v>DAVE</v>
      </c>
      <c r="D1464" s="14" t="s">
        <v>3011</v>
      </c>
      <c r="E1464" s="8" t="s">
        <v>449</v>
      </c>
      <c r="F1464" s="8" t="s">
        <v>450</v>
      </c>
      <c r="G1464" s="8" t="s">
        <v>450</v>
      </c>
    </row>
    <row r="1465">
      <c r="A1465" s="8" t="s">
        <v>446</v>
      </c>
      <c r="B1465" s="12" t="s">
        <v>3012</v>
      </c>
      <c r="C1465" s="13" t="str">
        <f t="shared" si="4"/>
        <v>QTRX</v>
      </c>
      <c r="D1465" s="14" t="s">
        <v>3013</v>
      </c>
      <c r="E1465" s="8" t="s">
        <v>449</v>
      </c>
      <c r="F1465" s="8" t="s">
        <v>450</v>
      </c>
      <c r="G1465" s="8" t="s">
        <v>450</v>
      </c>
    </row>
    <row r="1466">
      <c r="A1466" s="8" t="s">
        <v>446</v>
      </c>
      <c r="B1466" s="12" t="s">
        <v>3014</v>
      </c>
      <c r="C1466" s="13" t="str">
        <f t="shared" si="4"/>
        <v>LILM</v>
      </c>
      <c r="D1466" s="14" t="s">
        <v>3015</v>
      </c>
      <c r="E1466" s="8" t="s">
        <v>449</v>
      </c>
      <c r="F1466" s="8" t="s">
        <v>450</v>
      </c>
      <c r="G1466" s="8" t="s">
        <v>450</v>
      </c>
    </row>
    <row r="1467">
      <c r="A1467" s="8" t="s">
        <v>446</v>
      </c>
      <c r="B1467" s="12" t="s">
        <v>3016</v>
      </c>
      <c r="C1467" s="13" t="str">
        <f t="shared" si="4"/>
        <v>MPB</v>
      </c>
      <c r="D1467" s="14" t="s">
        <v>3017</v>
      </c>
      <c r="E1467" s="8" t="s">
        <v>449</v>
      </c>
      <c r="F1467" s="8" t="s">
        <v>450</v>
      </c>
      <c r="G1467" s="8" t="s">
        <v>450</v>
      </c>
    </row>
    <row r="1468">
      <c r="A1468" s="8" t="s">
        <v>446</v>
      </c>
      <c r="B1468" s="12" t="s">
        <v>3018</v>
      </c>
      <c r="C1468" s="13" t="str">
        <f t="shared" si="4"/>
        <v>ALLO</v>
      </c>
      <c r="D1468" s="14" t="s">
        <v>3019</v>
      </c>
      <c r="E1468" s="8" t="s">
        <v>449</v>
      </c>
      <c r="F1468" s="8" t="s">
        <v>450</v>
      </c>
      <c r="G1468" s="8" t="s">
        <v>450</v>
      </c>
    </row>
    <row r="1469">
      <c r="A1469" s="8" t="s">
        <v>446</v>
      </c>
      <c r="B1469" s="12" t="s">
        <v>3020</v>
      </c>
      <c r="C1469" s="13" t="str">
        <f t="shared" si="4"/>
        <v>OFLX</v>
      </c>
      <c r="D1469" s="14" t="s">
        <v>3021</v>
      </c>
      <c r="E1469" s="8" t="s">
        <v>449</v>
      </c>
      <c r="F1469" s="8" t="s">
        <v>450</v>
      </c>
      <c r="G1469" s="8" t="s">
        <v>450</v>
      </c>
    </row>
    <row r="1470">
      <c r="A1470" s="8" t="s">
        <v>446</v>
      </c>
      <c r="B1470" s="12" t="s">
        <v>3022</v>
      </c>
      <c r="C1470" s="13" t="str">
        <f t="shared" si="4"/>
        <v>GLRE</v>
      </c>
      <c r="D1470" s="14" t="s">
        <v>3023</v>
      </c>
      <c r="E1470" s="8" t="s">
        <v>449</v>
      </c>
      <c r="F1470" s="8" t="s">
        <v>450</v>
      </c>
      <c r="G1470" s="8" t="s">
        <v>450</v>
      </c>
    </row>
    <row r="1471">
      <c r="A1471" s="8" t="s">
        <v>446</v>
      </c>
      <c r="B1471" s="12" t="s">
        <v>3024</v>
      </c>
      <c r="C1471" s="13" t="str">
        <f t="shared" si="4"/>
        <v>BIGC</v>
      </c>
      <c r="D1471" s="14" t="s">
        <v>3025</v>
      </c>
      <c r="E1471" s="8" t="s">
        <v>449</v>
      </c>
      <c r="F1471" s="8" t="s">
        <v>450</v>
      </c>
      <c r="G1471" s="8" t="s">
        <v>450</v>
      </c>
    </row>
    <row r="1472">
      <c r="A1472" s="8" t="s">
        <v>446</v>
      </c>
      <c r="B1472" s="12" t="s">
        <v>3026</v>
      </c>
      <c r="C1472" s="13" t="str">
        <f t="shared" si="4"/>
        <v>DH</v>
      </c>
      <c r="D1472" s="14" t="s">
        <v>3027</v>
      </c>
      <c r="E1472" s="8" t="s">
        <v>449</v>
      </c>
      <c r="F1472" s="8" t="s">
        <v>450</v>
      </c>
      <c r="G1472" s="8" t="s">
        <v>450</v>
      </c>
    </row>
    <row r="1473">
      <c r="A1473" s="8" t="s">
        <v>446</v>
      </c>
      <c r="B1473" s="12" t="s">
        <v>3028</v>
      </c>
      <c r="C1473" s="13" t="str">
        <f t="shared" si="4"/>
        <v>BCAL</v>
      </c>
      <c r="D1473" s="14" t="s">
        <v>3029</v>
      </c>
      <c r="E1473" s="8" t="s">
        <v>449</v>
      </c>
      <c r="F1473" s="8" t="s">
        <v>450</v>
      </c>
      <c r="G1473" s="8" t="s">
        <v>450</v>
      </c>
    </row>
    <row r="1474">
      <c r="A1474" s="8" t="s">
        <v>446</v>
      </c>
      <c r="B1474" s="12" t="s">
        <v>3030</v>
      </c>
      <c r="C1474" s="13" t="str">
        <f t="shared" si="4"/>
        <v>NNDM</v>
      </c>
      <c r="D1474" s="14" t="s">
        <v>3031</v>
      </c>
      <c r="E1474" s="8" t="s">
        <v>449</v>
      </c>
      <c r="F1474" s="8" t="s">
        <v>450</v>
      </c>
      <c r="G1474" s="8" t="s">
        <v>450</v>
      </c>
    </row>
    <row r="1475">
      <c r="A1475" s="8" t="s">
        <v>446</v>
      </c>
      <c r="B1475" s="12" t="s">
        <v>3032</v>
      </c>
      <c r="C1475" s="13" t="str">
        <f t="shared" si="4"/>
        <v>PGC</v>
      </c>
      <c r="D1475" s="14" t="s">
        <v>3033</v>
      </c>
      <c r="E1475" s="8" t="s">
        <v>449</v>
      </c>
      <c r="F1475" s="8" t="s">
        <v>450</v>
      </c>
      <c r="G1475" s="8" t="s">
        <v>450</v>
      </c>
    </row>
    <row r="1476">
      <c r="A1476" s="8" t="s">
        <v>446</v>
      </c>
      <c r="B1476" s="12" t="s">
        <v>3034</v>
      </c>
      <c r="C1476" s="13" t="str">
        <f t="shared" si="4"/>
        <v>SKYT</v>
      </c>
      <c r="D1476" s="14" t="s">
        <v>3035</v>
      </c>
      <c r="E1476" s="8" t="s">
        <v>449</v>
      </c>
      <c r="F1476" s="8" t="s">
        <v>450</v>
      </c>
      <c r="G1476" s="8" t="s">
        <v>450</v>
      </c>
    </row>
    <row r="1477">
      <c r="A1477" s="8" t="s">
        <v>446</v>
      </c>
      <c r="B1477" s="12" t="s">
        <v>3036</v>
      </c>
      <c r="C1477" s="13" t="str">
        <f t="shared" si="4"/>
        <v>MSBI</v>
      </c>
      <c r="D1477" s="14" t="s">
        <v>3037</v>
      </c>
      <c r="E1477" s="8" t="s">
        <v>449</v>
      </c>
      <c r="F1477" s="8" t="s">
        <v>450</v>
      </c>
      <c r="G1477" s="8" t="s">
        <v>450</v>
      </c>
    </row>
    <row r="1478">
      <c r="A1478" s="8" t="s">
        <v>446</v>
      </c>
      <c r="B1478" s="12" t="s">
        <v>3038</v>
      </c>
      <c r="C1478" s="13" t="str">
        <f t="shared" si="4"/>
        <v>TSHA</v>
      </c>
      <c r="D1478" s="14" t="s">
        <v>3039</v>
      </c>
      <c r="E1478" s="8" t="s">
        <v>449</v>
      </c>
      <c r="F1478" s="8" t="s">
        <v>450</v>
      </c>
      <c r="G1478" s="8" t="s">
        <v>450</v>
      </c>
    </row>
    <row r="1479">
      <c r="A1479" s="8" t="s">
        <v>446</v>
      </c>
      <c r="B1479" s="12" t="s">
        <v>3040</v>
      </c>
      <c r="C1479" s="13" t="str">
        <f t="shared" si="4"/>
        <v>CTNM</v>
      </c>
      <c r="D1479" s="14" t="s">
        <v>3041</v>
      </c>
      <c r="E1479" s="8" t="s">
        <v>449</v>
      </c>
      <c r="F1479" s="8" t="s">
        <v>450</v>
      </c>
      <c r="G1479" s="8" t="s">
        <v>450</v>
      </c>
    </row>
    <row r="1480">
      <c r="A1480" s="8" t="s">
        <v>446</v>
      </c>
      <c r="B1480" s="12" t="s">
        <v>3042</v>
      </c>
      <c r="C1480" s="13" t="str">
        <f t="shared" si="4"/>
        <v>NGNE</v>
      </c>
      <c r="D1480" s="14" t="s">
        <v>3043</v>
      </c>
      <c r="E1480" s="8" t="s">
        <v>449</v>
      </c>
      <c r="F1480" s="8" t="s">
        <v>450</v>
      </c>
      <c r="G1480" s="8" t="s">
        <v>450</v>
      </c>
    </row>
    <row r="1481">
      <c r="A1481" s="8" t="s">
        <v>446</v>
      </c>
      <c r="B1481" s="12" t="s">
        <v>3044</v>
      </c>
      <c r="C1481" s="13" t="str">
        <f t="shared" si="4"/>
        <v>ABSI</v>
      </c>
      <c r="D1481" s="14" t="s">
        <v>3045</v>
      </c>
      <c r="E1481" s="8" t="s">
        <v>449</v>
      </c>
      <c r="F1481" s="8" t="s">
        <v>450</v>
      </c>
      <c r="G1481" s="8" t="s">
        <v>450</v>
      </c>
    </row>
    <row r="1482">
      <c r="A1482" s="8" t="s">
        <v>446</v>
      </c>
      <c r="B1482" s="12" t="s">
        <v>3046</v>
      </c>
      <c r="C1482" s="13" t="str">
        <f t="shared" si="4"/>
        <v>ALT</v>
      </c>
      <c r="D1482" s="14" t="s">
        <v>3047</v>
      </c>
      <c r="E1482" s="8" t="s">
        <v>449</v>
      </c>
      <c r="F1482" s="8" t="s">
        <v>450</v>
      </c>
      <c r="G1482" s="8" t="s">
        <v>450</v>
      </c>
    </row>
    <row r="1483">
      <c r="A1483" s="8" t="s">
        <v>446</v>
      </c>
      <c r="B1483" s="12" t="s">
        <v>3048</v>
      </c>
      <c r="C1483" s="13" t="str">
        <f t="shared" si="4"/>
        <v>ZEUS</v>
      </c>
      <c r="D1483" s="14" t="s">
        <v>3049</v>
      </c>
      <c r="E1483" s="8" t="s">
        <v>449</v>
      </c>
      <c r="F1483" s="8" t="s">
        <v>450</v>
      </c>
      <c r="G1483" s="8" t="s">
        <v>450</v>
      </c>
    </row>
    <row r="1484">
      <c r="A1484" s="8" t="s">
        <v>446</v>
      </c>
      <c r="B1484" s="12" t="s">
        <v>3050</v>
      </c>
      <c r="C1484" s="13" t="str">
        <f t="shared" si="4"/>
        <v>PFIS</v>
      </c>
      <c r="D1484" s="14" t="s">
        <v>3051</v>
      </c>
      <c r="E1484" s="8" t="s">
        <v>449</v>
      </c>
      <c r="F1484" s="8" t="s">
        <v>450</v>
      </c>
      <c r="G1484" s="8" t="s">
        <v>450</v>
      </c>
    </row>
    <row r="1485">
      <c r="A1485" s="8" t="s">
        <v>446</v>
      </c>
      <c r="B1485" s="12" t="s">
        <v>3052</v>
      </c>
      <c r="C1485" s="13" t="str">
        <f t="shared" si="4"/>
        <v>SHYF</v>
      </c>
      <c r="D1485" s="14" t="s">
        <v>3053</v>
      </c>
      <c r="E1485" s="8" t="s">
        <v>449</v>
      </c>
      <c r="F1485" s="8" t="s">
        <v>450</v>
      </c>
      <c r="G1485" s="8" t="s">
        <v>450</v>
      </c>
    </row>
    <row r="1486">
      <c r="A1486" s="8" t="s">
        <v>446</v>
      </c>
      <c r="B1486" s="12" t="s">
        <v>3054</v>
      </c>
      <c r="C1486" s="13" t="str">
        <f t="shared" si="4"/>
        <v>KE</v>
      </c>
      <c r="D1486" s="14" t="s">
        <v>3055</v>
      </c>
      <c r="E1486" s="8" t="s">
        <v>449</v>
      </c>
      <c r="F1486" s="8" t="s">
        <v>450</v>
      </c>
      <c r="G1486" s="8" t="s">
        <v>450</v>
      </c>
    </row>
    <row r="1487">
      <c r="A1487" s="8" t="s">
        <v>446</v>
      </c>
      <c r="B1487" s="12" t="s">
        <v>3056</v>
      </c>
      <c r="C1487" s="13" t="str">
        <f t="shared" si="4"/>
        <v>SHBI</v>
      </c>
      <c r="D1487" s="14" t="s">
        <v>3057</v>
      </c>
      <c r="E1487" s="8" t="s">
        <v>449</v>
      </c>
      <c r="F1487" s="8" t="s">
        <v>450</v>
      </c>
      <c r="G1487" s="8" t="s">
        <v>450</v>
      </c>
    </row>
    <row r="1488">
      <c r="A1488" s="8" t="s">
        <v>446</v>
      </c>
      <c r="B1488" s="12" t="s">
        <v>3058</v>
      </c>
      <c r="C1488" s="13" t="str">
        <f t="shared" si="4"/>
        <v>QTTB</v>
      </c>
      <c r="D1488" s="14" t="s">
        <v>3059</v>
      </c>
      <c r="E1488" s="8" t="s">
        <v>449</v>
      </c>
      <c r="F1488" s="8" t="s">
        <v>450</v>
      </c>
      <c r="G1488" s="8" t="s">
        <v>450</v>
      </c>
    </row>
    <row r="1489">
      <c r="A1489" s="8" t="s">
        <v>446</v>
      </c>
      <c r="B1489" s="12" t="s">
        <v>3060</v>
      </c>
      <c r="C1489" s="13" t="str">
        <f t="shared" si="4"/>
        <v>GRVY</v>
      </c>
      <c r="D1489" s="14" t="s">
        <v>3061</v>
      </c>
      <c r="E1489" s="8" t="s">
        <v>449</v>
      </c>
      <c r="F1489" s="8" t="s">
        <v>450</v>
      </c>
      <c r="G1489" s="8" t="s">
        <v>450</v>
      </c>
    </row>
    <row r="1490">
      <c r="A1490" s="8" t="s">
        <v>446</v>
      </c>
      <c r="B1490" s="12" t="s">
        <v>3062</v>
      </c>
      <c r="C1490" s="13" t="str">
        <f t="shared" si="4"/>
        <v>ANSC</v>
      </c>
      <c r="D1490" s="14" t="s">
        <v>3063</v>
      </c>
      <c r="E1490" s="8" t="s">
        <v>449</v>
      </c>
      <c r="F1490" s="8" t="s">
        <v>450</v>
      </c>
      <c r="G1490" s="8" t="s">
        <v>450</v>
      </c>
    </row>
    <row r="1491">
      <c r="A1491" s="8" t="s">
        <v>446</v>
      </c>
      <c r="B1491" s="12" t="s">
        <v>3064</v>
      </c>
      <c r="C1491" s="13" t="str">
        <f t="shared" si="4"/>
        <v>ESQ</v>
      </c>
      <c r="D1491" s="14" t="s">
        <v>3065</v>
      </c>
      <c r="E1491" s="8" t="s">
        <v>449</v>
      </c>
      <c r="F1491" s="8" t="s">
        <v>450</v>
      </c>
      <c r="G1491" s="8" t="s">
        <v>450</v>
      </c>
    </row>
    <row r="1492">
      <c r="A1492" s="8" t="s">
        <v>446</v>
      </c>
      <c r="B1492" s="12" t="s">
        <v>3066</v>
      </c>
      <c r="C1492" s="13" t="str">
        <f t="shared" si="4"/>
        <v>CYRX</v>
      </c>
      <c r="D1492" s="14" t="s">
        <v>3067</v>
      </c>
      <c r="E1492" s="8" t="s">
        <v>449</v>
      </c>
      <c r="F1492" s="8" t="s">
        <v>450</v>
      </c>
      <c r="G1492" s="8" t="s">
        <v>450</v>
      </c>
    </row>
    <row r="1493">
      <c r="A1493" s="8" t="s">
        <v>446</v>
      </c>
      <c r="B1493" s="12" t="s">
        <v>3068</v>
      </c>
      <c r="C1493" s="13" t="str">
        <f t="shared" si="4"/>
        <v>BAND</v>
      </c>
      <c r="D1493" s="14" t="s">
        <v>3069</v>
      </c>
      <c r="E1493" s="8" t="s">
        <v>449</v>
      </c>
      <c r="F1493" s="8" t="s">
        <v>450</v>
      </c>
      <c r="G1493" s="8" t="s">
        <v>450</v>
      </c>
    </row>
    <row r="1494">
      <c r="A1494" s="8" t="s">
        <v>446</v>
      </c>
      <c r="B1494" s="12" t="s">
        <v>3070</v>
      </c>
      <c r="C1494" s="13" t="str">
        <f t="shared" si="4"/>
        <v>NTGR</v>
      </c>
      <c r="D1494" s="14" t="s">
        <v>3071</v>
      </c>
      <c r="E1494" s="8" t="s">
        <v>449</v>
      </c>
      <c r="F1494" s="8" t="s">
        <v>450</v>
      </c>
      <c r="G1494" s="8" t="s">
        <v>450</v>
      </c>
    </row>
    <row r="1495">
      <c r="A1495" s="8" t="s">
        <v>446</v>
      </c>
      <c r="B1495" s="12" t="s">
        <v>3072</v>
      </c>
      <c r="C1495" s="13" t="str">
        <f t="shared" si="4"/>
        <v>AMCX</v>
      </c>
      <c r="D1495" s="14" t="s">
        <v>3073</v>
      </c>
      <c r="E1495" s="8" t="s">
        <v>449</v>
      </c>
      <c r="F1495" s="8" t="s">
        <v>450</v>
      </c>
      <c r="G1495" s="8" t="s">
        <v>450</v>
      </c>
    </row>
    <row r="1496">
      <c r="A1496" s="8" t="s">
        <v>446</v>
      </c>
      <c r="B1496" s="12" t="s">
        <v>3074</v>
      </c>
      <c r="C1496" s="13" t="str">
        <f t="shared" si="4"/>
        <v>CVGW</v>
      </c>
      <c r="D1496" s="14" t="s">
        <v>3075</v>
      </c>
      <c r="E1496" s="8" t="s">
        <v>449</v>
      </c>
      <c r="F1496" s="8" t="s">
        <v>450</v>
      </c>
      <c r="G1496" s="8" t="s">
        <v>450</v>
      </c>
    </row>
    <row r="1497">
      <c r="A1497" s="8" t="s">
        <v>446</v>
      </c>
      <c r="B1497" s="12" t="s">
        <v>3076</v>
      </c>
      <c r="C1497" s="13" t="str">
        <f t="shared" si="4"/>
        <v>HNST</v>
      </c>
      <c r="D1497" s="14" t="s">
        <v>3077</v>
      </c>
      <c r="E1497" s="8" t="s">
        <v>449</v>
      </c>
      <c r="F1497" s="8" t="s">
        <v>450</v>
      </c>
      <c r="G1497" s="8" t="s">
        <v>450</v>
      </c>
    </row>
    <row r="1498">
      <c r="A1498" s="8" t="s">
        <v>446</v>
      </c>
      <c r="B1498" s="12" t="s">
        <v>3078</v>
      </c>
      <c r="C1498" s="13" t="str">
        <f t="shared" si="4"/>
        <v>MOFG</v>
      </c>
      <c r="D1498" s="14" t="s">
        <v>3079</v>
      </c>
      <c r="E1498" s="8" t="s">
        <v>449</v>
      </c>
      <c r="F1498" s="8" t="s">
        <v>450</v>
      </c>
      <c r="G1498" s="8" t="s">
        <v>450</v>
      </c>
    </row>
    <row r="1499">
      <c r="A1499" s="8" t="s">
        <v>446</v>
      </c>
      <c r="B1499" s="12" t="s">
        <v>3080</v>
      </c>
      <c r="C1499" s="13" t="str">
        <f t="shared" si="4"/>
        <v>SVCO</v>
      </c>
      <c r="D1499" s="14" t="s">
        <v>3081</v>
      </c>
      <c r="E1499" s="8" t="s">
        <v>449</v>
      </c>
      <c r="F1499" s="8" t="s">
        <v>450</v>
      </c>
      <c r="G1499" s="8" t="s">
        <v>450</v>
      </c>
    </row>
    <row r="1500">
      <c r="A1500" s="8" t="s">
        <v>446</v>
      </c>
      <c r="B1500" s="12" t="s">
        <v>3082</v>
      </c>
      <c r="C1500" s="13" t="str">
        <f t="shared" si="4"/>
        <v>SFIX</v>
      </c>
      <c r="D1500" s="14" t="s">
        <v>3083</v>
      </c>
      <c r="E1500" s="8" t="s">
        <v>449</v>
      </c>
      <c r="F1500" s="8" t="s">
        <v>450</v>
      </c>
      <c r="G1500" s="8" t="s">
        <v>450</v>
      </c>
    </row>
    <row r="1501">
      <c r="A1501" s="8" t="s">
        <v>446</v>
      </c>
      <c r="B1501" s="12" t="s">
        <v>3084</v>
      </c>
      <c r="C1501" s="13" t="str">
        <f t="shared" si="4"/>
        <v>SENEA</v>
      </c>
      <c r="D1501" s="14" t="s">
        <v>3085</v>
      </c>
      <c r="E1501" s="8" t="s">
        <v>449</v>
      </c>
      <c r="F1501" s="8" t="s">
        <v>450</v>
      </c>
      <c r="G1501" s="8" t="s">
        <v>450</v>
      </c>
    </row>
    <row r="1502">
      <c r="A1502" s="8" t="s">
        <v>446</v>
      </c>
      <c r="B1502" s="12" t="s">
        <v>3086</v>
      </c>
      <c r="C1502" s="13" t="str">
        <f t="shared" si="4"/>
        <v>ISPR</v>
      </c>
      <c r="D1502" s="14" t="s">
        <v>3087</v>
      </c>
      <c r="E1502" s="8" t="s">
        <v>449</v>
      </c>
      <c r="F1502" s="8" t="s">
        <v>450</v>
      </c>
      <c r="G1502" s="8" t="s">
        <v>450</v>
      </c>
    </row>
    <row r="1503">
      <c r="A1503" s="8" t="s">
        <v>446</v>
      </c>
      <c r="B1503" s="12" t="s">
        <v>3088</v>
      </c>
      <c r="C1503" s="13" t="str">
        <f t="shared" si="4"/>
        <v>CWCO</v>
      </c>
      <c r="D1503" s="14" t="s">
        <v>3089</v>
      </c>
      <c r="E1503" s="8" t="s">
        <v>449</v>
      </c>
      <c r="F1503" s="8" t="s">
        <v>450</v>
      </c>
      <c r="G1503" s="8" t="s">
        <v>450</v>
      </c>
    </row>
    <row r="1504">
      <c r="A1504" s="8" t="s">
        <v>446</v>
      </c>
      <c r="B1504" s="12" t="s">
        <v>3090</v>
      </c>
      <c r="C1504" s="13" t="str">
        <f t="shared" si="4"/>
        <v>AEHR</v>
      </c>
      <c r="D1504" s="14" t="s">
        <v>3091</v>
      </c>
      <c r="E1504" s="8" t="s">
        <v>449</v>
      </c>
      <c r="F1504" s="8" t="s">
        <v>450</v>
      </c>
      <c r="G1504" s="8" t="s">
        <v>450</v>
      </c>
    </row>
    <row r="1505">
      <c r="A1505" s="8" t="s">
        <v>446</v>
      </c>
      <c r="B1505" s="12" t="s">
        <v>3092</v>
      </c>
      <c r="C1505" s="13" t="str">
        <f t="shared" si="4"/>
        <v>DHIL</v>
      </c>
      <c r="D1505" s="14" t="s">
        <v>3093</v>
      </c>
      <c r="E1505" s="8" t="s">
        <v>449</v>
      </c>
      <c r="F1505" s="8" t="s">
        <v>450</v>
      </c>
      <c r="G1505" s="8" t="s">
        <v>450</v>
      </c>
    </row>
    <row r="1506">
      <c r="A1506" s="8" t="s">
        <v>446</v>
      </c>
      <c r="B1506" s="12" t="s">
        <v>3094</v>
      </c>
      <c r="C1506" s="13" t="str">
        <f t="shared" si="4"/>
        <v>NKLA</v>
      </c>
      <c r="D1506" s="14" t="s">
        <v>3095</v>
      </c>
      <c r="E1506" s="8" t="s">
        <v>449</v>
      </c>
      <c r="F1506" s="8" t="s">
        <v>450</v>
      </c>
      <c r="G1506" s="8" t="s">
        <v>450</v>
      </c>
    </row>
    <row r="1507">
      <c r="A1507" s="8" t="s">
        <v>446</v>
      </c>
      <c r="B1507" s="12" t="s">
        <v>3096</v>
      </c>
      <c r="C1507" s="13" t="str">
        <f t="shared" si="4"/>
        <v>SDST</v>
      </c>
      <c r="D1507" s="14" t="s">
        <v>3097</v>
      </c>
      <c r="E1507" s="8" t="s">
        <v>449</v>
      </c>
      <c r="F1507" s="8" t="s">
        <v>450</v>
      </c>
      <c r="G1507" s="8" t="s">
        <v>450</v>
      </c>
    </row>
    <row r="1508">
      <c r="A1508" s="8" t="s">
        <v>446</v>
      </c>
      <c r="B1508" s="12" t="s">
        <v>3098</v>
      </c>
      <c r="C1508" s="13" t="str">
        <f t="shared" si="4"/>
        <v>ALRS</v>
      </c>
      <c r="D1508" s="14" t="s">
        <v>3099</v>
      </c>
      <c r="E1508" s="8" t="s">
        <v>449</v>
      </c>
      <c r="F1508" s="8" t="s">
        <v>450</v>
      </c>
      <c r="G1508" s="8" t="s">
        <v>450</v>
      </c>
    </row>
    <row r="1509">
      <c r="A1509" s="8" t="s">
        <v>446</v>
      </c>
      <c r="B1509" s="12" t="s">
        <v>3100</v>
      </c>
      <c r="C1509" s="13" t="str">
        <f t="shared" si="4"/>
        <v>EYPT</v>
      </c>
      <c r="D1509" s="14" t="s">
        <v>3101</v>
      </c>
      <c r="E1509" s="8" t="s">
        <v>449</v>
      </c>
      <c r="F1509" s="8" t="s">
        <v>450</v>
      </c>
      <c r="G1509" s="8" t="s">
        <v>450</v>
      </c>
    </row>
    <row r="1510">
      <c r="A1510" s="8" t="s">
        <v>446</v>
      </c>
      <c r="B1510" s="12" t="s">
        <v>3102</v>
      </c>
      <c r="C1510" s="13" t="str">
        <f t="shared" si="4"/>
        <v>NWPX</v>
      </c>
      <c r="D1510" s="14" t="s">
        <v>3103</v>
      </c>
      <c r="E1510" s="8" t="s">
        <v>449</v>
      </c>
      <c r="F1510" s="8" t="s">
        <v>450</v>
      </c>
      <c r="G1510" s="8" t="s">
        <v>450</v>
      </c>
    </row>
    <row r="1511">
      <c r="A1511" s="8" t="s">
        <v>446</v>
      </c>
      <c r="B1511" s="12" t="s">
        <v>3104</v>
      </c>
      <c r="C1511" s="13" t="str">
        <f t="shared" si="4"/>
        <v>MXCT</v>
      </c>
      <c r="D1511" s="14" t="s">
        <v>3105</v>
      </c>
      <c r="E1511" s="8" t="s">
        <v>449</v>
      </c>
      <c r="F1511" s="8" t="s">
        <v>450</v>
      </c>
      <c r="G1511" s="8" t="s">
        <v>450</v>
      </c>
    </row>
    <row r="1512">
      <c r="A1512" s="8" t="s">
        <v>446</v>
      </c>
      <c r="B1512" s="12" t="s">
        <v>3106</v>
      </c>
      <c r="C1512" s="13" t="str">
        <f t="shared" si="4"/>
        <v>BWMN</v>
      </c>
      <c r="D1512" s="14" t="s">
        <v>3107</v>
      </c>
      <c r="E1512" s="8" t="s">
        <v>449</v>
      </c>
      <c r="F1512" s="8" t="s">
        <v>450</v>
      </c>
      <c r="G1512" s="8" t="s">
        <v>450</v>
      </c>
    </row>
    <row r="1513">
      <c r="A1513" s="8" t="s">
        <v>446</v>
      </c>
      <c r="B1513" s="12" t="s">
        <v>3108</v>
      </c>
      <c r="C1513" s="13" t="str">
        <f t="shared" si="4"/>
        <v>LYTS</v>
      </c>
      <c r="D1513" s="14" t="s">
        <v>3109</v>
      </c>
      <c r="E1513" s="8" t="s">
        <v>449</v>
      </c>
      <c r="F1513" s="8" t="s">
        <v>450</v>
      </c>
      <c r="G1513" s="8" t="s">
        <v>450</v>
      </c>
    </row>
    <row r="1514">
      <c r="A1514" s="8" t="s">
        <v>446</v>
      </c>
      <c r="B1514" s="12" t="s">
        <v>3110</v>
      </c>
      <c r="C1514" s="13" t="str">
        <f t="shared" si="4"/>
        <v>ADTN</v>
      </c>
      <c r="D1514" s="14" t="s">
        <v>3111</v>
      </c>
      <c r="E1514" s="8" t="s">
        <v>449</v>
      </c>
      <c r="F1514" s="8" t="s">
        <v>450</v>
      </c>
      <c r="G1514" s="8" t="s">
        <v>450</v>
      </c>
    </row>
    <row r="1515">
      <c r="A1515" s="8" t="s">
        <v>446</v>
      </c>
      <c r="B1515" s="12" t="s">
        <v>3112</v>
      </c>
      <c r="C1515" s="13" t="str">
        <f t="shared" si="4"/>
        <v>VLGEA</v>
      </c>
      <c r="D1515" s="14" t="s">
        <v>3113</v>
      </c>
      <c r="E1515" s="8" t="s">
        <v>449</v>
      </c>
      <c r="F1515" s="8" t="s">
        <v>450</v>
      </c>
      <c r="G1515" s="8" t="s">
        <v>450</v>
      </c>
    </row>
    <row r="1516">
      <c r="A1516" s="8" t="s">
        <v>446</v>
      </c>
      <c r="B1516" s="12" t="s">
        <v>3114</v>
      </c>
      <c r="C1516" s="13" t="str">
        <f t="shared" si="4"/>
        <v>PERI</v>
      </c>
      <c r="D1516" s="14" t="s">
        <v>3115</v>
      </c>
      <c r="E1516" s="8" t="s">
        <v>449</v>
      </c>
      <c r="F1516" s="8" t="s">
        <v>450</v>
      </c>
      <c r="G1516" s="8" t="s">
        <v>450</v>
      </c>
    </row>
    <row r="1517">
      <c r="A1517" s="8" t="s">
        <v>446</v>
      </c>
      <c r="B1517" s="12" t="s">
        <v>3116</v>
      </c>
      <c r="C1517" s="13" t="str">
        <f t="shared" si="4"/>
        <v>SENEB</v>
      </c>
      <c r="D1517" s="14" t="s">
        <v>3085</v>
      </c>
      <c r="E1517" s="8" t="s">
        <v>449</v>
      </c>
      <c r="F1517" s="8" t="s">
        <v>450</v>
      </c>
      <c r="G1517" s="8" t="s">
        <v>450</v>
      </c>
    </row>
    <row r="1518">
      <c r="A1518" s="8" t="s">
        <v>446</v>
      </c>
      <c r="B1518" s="12" t="s">
        <v>3117</v>
      </c>
      <c r="C1518" s="13" t="str">
        <f t="shared" si="4"/>
        <v>EOSE</v>
      </c>
      <c r="D1518" s="14" t="s">
        <v>3118</v>
      </c>
      <c r="E1518" s="8" t="s">
        <v>449</v>
      </c>
      <c r="F1518" s="8" t="s">
        <v>450</v>
      </c>
      <c r="G1518" s="8" t="s">
        <v>450</v>
      </c>
    </row>
    <row r="1519">
      <c r="A1519" s="8" t="s">
        <v>446</v>
      </c>
      <c r="B1519" s="12" t="s">
        <v>3119</v>
      </c>
      <c r="C1519" s="13" t="str">
        <f t="shared" si="4"/>
        <v>PACB</v>
      </c>
      <c r="D1519" s="14" t="s">
        <v>3120</v>
      </c>
      <c r="E1519" s="8" t="s">
        <v>449</v>
      </c>
      <c r="F1519" s="8" t="s">
        <v>450</v>
      </c>
      <c r="G1519" s="8" t="s">
        <v>450</v>
      </c>
    </row>
    <row r="1520">
      <c r="A1520" s="8" t="s">
        <v>446</v>
      </c>
      <c r="B1520" s="12" t="s">
        <v>3121</v>
      </c>
      <c r="C1520" s="13" t="str">
        <f t="shared" si="4"/>
        <v>ITIC</v>
      </c>
      <c r="D1520" s="14" t="s">
        <v>3122</v>
      </c>
      <c r="E1520" s="8" t="s">
        <v>449</v>
      </c>
      <c r="F1520" s="8" t="s">
        <v>450</v>
      </c>
      <c r="G1520" s="8" t="s">
        <v>450</v>
      </c>
    </row>
    <row r="1521">
      <c r="A1521" s="8" t="s">
        <v>446</v>
      </c>
      <c r="B1521" s="12" t="s">
        <v>3123</v>
      </c>
      <c r="C1521" s="13" t="str">
        <f t="shared" si="4"/>
        <v>MERC</v>
      </c>
      <c r="D1521" s="14" t="s">
        <v>3124</v>
      </c>
      <c r="E1521" s="8" t="s">
        <v>449</v>
      </c>
      <c r="F1521" s="8" t="s">
        <v>450</v>
      </c>
      <c r="G1521" s="8" t="s">
        <v>450</v>
      </c>
    </row>
    <row r="1522">
      <c r="A1522" s="8" t="s">
        <v>446</v>
      </c>
      <c r="B1522" s="12" t="s">
        <v>3125</v>
      </c>
      <c r="C1522" s="13" t="str">
        <f t="shared" si="4"/>
        <v>ELYM</v>
      </c>
      <c r="D1522" s="14" t="s">
        <v>3126</v>
      </c>
      <c r="E1522" s="8" t="s">
        <v>449</v>
      </c>
      <c r="F1522" s="8" t="s">
        <v>450</v>
      </c>
      <c r="G1522" s="8" t="s">
        <v>450</v>
      </c>
    </row>
    <row r="1523">
      <c r="A1523" s="8" t="s">
        <v>446</v>
      </c>
      <c r="B1523" s="12" t="s">
        <v>3127</v>
      </c>
      <c r="C1523" s="13" t="str">
        <f t="shared" si="4"/>
        <v>FFWM</v>
      </c>
      <c r="D1523" s="14" t="s">
        <v>3128</v>
      </c>
      <c r="E1523" s="8" t="s">
        <v>449</v>
      </c>
      <c r="F1523" s="8" t="s">
        <v>450</v>
      </c>
      <c r="G1523" s="8" t="s">
        <v>450</v>
      </c>
    </row>
    <row r="1524">
      <c r="A1524" s="8" t="s">
        <v>446</v>
      </c>
      <c r="B1524" s="12" t="s">
        <v>3129</v>
      </c>
      <c r="C1524" s="13" t="str">
        <f t="shared" si="4"/>
        <v>NNOX</v>
      </c>
      <c r="D1524" s="14" t="s">
        <v>3130</v>
      </c>
      <c r="E1524" s="8" t="s">
        <v>449</v>
      </c>
      <c r="F1524" s="8" t="s">
        <v>450</v>
      </c>
      <c r="G1524" s="8" t="s">
        <v>450</v>
      </c>
    </row>
    <row r="1525">
      <c r="A1525" s="8" t="s">
        <v>446</v>
      </c>
      <c r="B1525" s="12" t="s">
        <v>3131</v>
      </c>
      <c r="C1525" s="13" t="str">
        <f t="shared" si="4"/>
        <v>RWAY</v>
      </c>
      <c r="D1525" s="14" t="s">
        <v>3132</v>
      </c>
      <c r="E1525" s="8" t="s">
        <v>449</v>
      </c>
      <c r="F1525" s="8" t="s">
        <v>450</v>
      </c>
      <c r="G1525" s="8" t="s">
        <v>450</v>
      </c>
    </row>
    <row r="1526">
      <c r="A1526" s="8" t="s">
        <v>446</v>
      </c>
      <c r="B1526" s="12" t="s">
        <v>3133</v>
      </c>
      <c r="C1526" s="13" t="str">
        <f t="shared" si="4"/>
        <v>KRRO</v>
      </c>
      <c r="D1526" s="14" t="s">
        <v>3134</v>
      </c>
      <c r="E1526" s="8" t="s">
        <v>449</v>
      </c>
      <c r="F1526" s="8" t="s">
        <v>450</v>
      </c>
      <c r="G1526" s="8" t="s">
        <v>450</v>
      </c>
    </row>
    <row r="1527">
      <c r="A1527" s="8" t="s">
        <v>446</v>
      </c>
      <c r="B1527" s="12" t="s">
        <v>3135</v>
      </c>
      <c r="C1527" s="13" t="str">
        <f t="shared" si="4"/>
        <v>RICK</v>
      </c>
      <c r="D1527" s="14" t="s">
        <v>3136</v>
      </c>
      <c r="E1527" s="8" t="s">
        <v>449</v>
      </c>
      <c r="F1527" s="8" t="s">
        <v>450</v>
      </c>
      <c r="G1527" s="8" t="s">
        <v>450</v>
      </c>
    </row>
    <row r="1528">
      <c r="A1528" s="8" t="s">
        <v>446</v>
      </c>
      <c r="B1528" s="12" t="s">
        <v>3137</v>
      </c>
      <c r="C1528" s="13" t="str">
        <f t="shared" si="4"/>
        <v>RMR</v>
      </c>
      <c r="D1528" s="14" t="s">
        <v>3138</v>
      </c>
      <c r="E1528" s="8" t="s">
        <v>449</v>
      </c>
      <c r="F1528" s="8" t="s">
        <v>450</v>
      </c>
      <c r="G1528" s="8" t="s">
        <v>450</v>
      </c>
    </row>
    <row r="1529">
      <c r="A1529" s="8" t="s">
        <v>446</v>
      </c>
      <c r="B1529" s="12" t="s">
        <v>3139</v>
      </c>
      <c r="C1529" s="13" t="str">
        <f t="shared" si="4"/>
        <v>XERS</v>
      </c>
      <c r="D1529" s="14" t="s">
        <v>3140</v>
      </c>
      <c r="E1529" s="8" t="s">
        <v>449</v>
      </c>
      <c r="F1529" s="8" t="s">
        <v>450</v>
      </c>
      <c r="G1529" s="8" t="s">
        <v>450</v>
      </c>
    </row>
    <row r="1530">
      <c r="A1530" s="8" t="s">
        <v>446</v>
      </c>
      <c r="B1530" s="12" t="s">
        <v>3141</v>
      </c>
      <c r="C1530" s="13" t="str">
        <f t="shared" si="4"/>
        <v>CERS</v>
      </c>
      <c r="D1530" s="14" t="s">
        <v>3142</v>
      </c>
      <c r="E1530" s="8" t="s">
        <v>449</v>
      </c>
      <c r="F1530" s="8" t="s">
        <v>450</v>
      </c>
      <c r="G1530" s="8" t="s">
        <v>450</v>
      </c>
    </row>
    <row r="1531">
      <c r="A1531" s="8" t="s">
        <v>446</v>
      </c>
      <c r="B1531" s="12" t="s">
        <v>3143</v>
      </c>
      <c r="C1531" s="13" t="str">
        <f t="shared" si="4"/>
        <v>HRZN</v>
      </c>
      <c r="D1531" s="14" t="s">
        <v>3144</v>
      </c>
      <c r="E1531" s="8" t="s">
        <v>449</v>
      </c>
      <c r="F1531" s="8" t="s">
        <v>450</v>
      </c>
      <c r="G1531" s="8" t="s">
        <v>450</v>
      </c>
    </row>
    <row r="1532">
      <c r="A1532" s="8" t="s">
        <v>446</v>
      </c>
      <c r="B1532" s="12" t="s">
        <v>3145</v>
      </c>
      <c r="C1532" s="13" t="str">
        <f t="shared" si="4"/>
        <v>TBPH</v>
      </c>
      <c r="D1532" s="14" t="s">
        <v>3146</v>
      </c>
      <c r="E1532" s="8" t="s">
        <v>449</v>
      </c>
      <c r="F1532" s="8" t="s">
        <v>450</v>
      </c>
      <c r="G1532" s="8" t="s">
        <v>450</v>
      </c>
    </row>
    <row r="1533">
      <c r="A1533" s="8" t="s">
        <v>446</v>
      </c>
      <c r="B1533" s="12" t="s">
        <v>3147</v>
      </c>
      <c r="C1533" s="13" t="str">
        <f t="shared" si="4"/>
        <v>NETD</v>
      </c>
      <c r="D1533" s="14" t="s">
        <v>3148</v>
      </c>
      <c r="E1533" s="8" t="s">
        <v>449</v>
      </c>
      <c r="F1533" s="8" t="s">
        <v>450</v>
      </c>
      <c r="G1533" s="8" t="s">
        <v>450</v>
      </c>
    </row>
    <row r="1534">
      <c r="A1534" s="8" t="s">
        <v>446</v>
      </c>
      <c r="B1534" s="12" t="s">
        <v>3149</v>
      </c>
      <c r="C1534" s="13" t="str">
        <f t="shared" si="4"/>
        <v>MITK</v>
      </c>
      <c r="D1534" s="14" t="s">
        <v>3150</v>
      </c>
      <c r="E1534" s="8" t="s">
        <v>449</v>
      </c>
      <c r="F1534" s="8" t="s">
        <v>450</v>
      </c>
      <c r="G1534" s="8" t="s">
        <v>450</v>
      </c>
    </row>
    <row r="1535">
      <c r="A1535" s="8" t="s">
        <v>446</v>
      </c>
      <c r="B1535" s="12" t="s">
        <v>3151</v>
      </c>
      <c r="C1535" s="13" t="str">
        <f t="shared" si="4"/>
        <v>BSRR</v>
      </c>
      <c r="D1535" s="14" t="s">
        <v>3152</v>
      </c>
      <c r="E1535" s="8" t="s">
        <v>449</v>
      </c>
      <c r="F1535" s="8" t="s">
        <v>450</v>
      </c>
      <c r="G1535" s="8" t="s">
        <v>450</v>
      </c>
    </row>
    <row r="1536">
      <c r="A1536" s="8" t="s">
        <v>446</v>
      </c>
      <c r="B1536" s="12" t="s">
        <v>3153</v>
      </c>
      <c r="C1536" s="13" t="str">
        <f t="shared" si="4"/>
        <v>CRMT</v>
      </c>
      <c r="D1536" s="14" t="s">
        <v>3154</v>
      </c>
      <c r="E1536" s="8" t="s">
        <v>449</v>
      </c>
      <c r="F1536" s="8" t="s">
        <v>450</v>
      </c>
      <c r="G1536" s="8" t="s">
        <v>450</v>
      </c>
    </row>
    <row r="1537">
      <c r="A1537" s="8" t="s">
        <v>446</v>
      </c>
      <c r="B1537" s="12" t="s">
        <v>3155</v>
      </c>
      <c r="C1537" s="13" t="str">
        <f t="shared" si="4"/>
        <v>EVGO</v>
      </c>
      <c r="D1537" s="14" t="s">
        <v>3156</v>
      </c>
      <c r="E1537" s="8" t="s">
        <v>449</v>
      </c>
      <c r="F1537" s="8" t="s">
        <v>450</v>
      </c>
      <c r="G1537" s="8" t="s">
        <v>450</v>
      </c>
    </row>
    <row r="1538">
      <c r="A1538" s="8" t="s">
        <v>446</v>
      </c>
      <c r="B1538" s="12" t="s">
        <v>3157</v>
      </c>
      <c r="C1538" s="13" t="str">
        <f t="shared" si="4"/>
        <v>RDUS</v>
      </c>
      <c r="D1538" s="14" t="s">
        <v>3158</v>
      </c>
      <c r="E1538" s="8" t="s">
        <v>449</v>
      </c>
      <c r="F1538" s="8" t="s">
        <v>450</v>
      </c>
      <c r="G1538" s="8" t="s">
        <v>450</v>
      </c>
    </row>
    <row r="1539">
      <c r="A1539" s="8" t="s">
        <v>446</v>
      </c>
      <c r="B1539" s="12" t="s">
        <v>3159</v>
      </c>
      <c r="C1539" s="13" t="str">
        <f t="shared" si="4"/>
        <v>TROO</v>
      </c>
      <c r="D1539" s="14" t="s">
        <v>3160</v>
      </c>
      <c r="E1539" s="8" t="s">
        <v>449</v>
      </c>
      <c r="F1539" s="8" t="s">
        <v>450</v>
      </c>
      <c r="G1539" s="8" t="s">
        <v>450</v>
      </c>
    </row>
    <row r="1540">
      <c r="A1540" s="8" t="s">
        <v>446</v>
      </c>
      <c r="B1540" s="12" t="s">
        <v>3161</v>
      </c>
      <c r="C1540" s="13" t="str">
        <f t="shared" si="4"/>
        <v>LSEA</v>
      </c>
      <c r="D1540" s="14" t="s">
        <v>3162</v>
      </c>
      <c r="E1540" s="8" t="s">
        <v>449</v>
      </c>
      <c r="F1540" s="8" t="s">
        <v>450</v>
      </c>
      <c r="G1540" s="8" t="s">
        <v>450</v>
      </c>
    </row>
    <row r="1541">
      <c r="A1541" s="8" t="s">
        <v>446</v>
      </c>
      <c r="B1541" s="12" t="s">
        <v>3163</v>
      </c>
      <c r="C1541" s="13" t="str">
        <f t="shared" si="4"/>
        <v>SERV</v>
      </c>
      <c r="D1541" s="14" t="s">
        <v>3164</v>
      </c>
      <c r="E1541" s="8" t="s">
        <v>449</v>
      </c>
      <c r="F1541" s="8" t="s">
        <v>450</v>
      </c>
      <c r="G1541" s="8" t="s">
        <v>450</v>
      </c>
    </row>
    <row r="1542">
      <c r="A1542" s="8" t="s">
        <v>446</v>
      </c>
      <c r="B1542" s="12" t="s">
        <v>3165</v>
      </c>
      <c r="C1542" s="13" t="str">
        <f t="shared" si="4"/>
        <v>CCCC</v>
      </c>
      <c r="D1542" s="14" t="s">
        <v>3166</v>
      </c>
      <c r="E1542" s="8" t="s">
        <v>449</v>
      </c>
      <c r="F1542" s="8" t="s">
        <v>450</v>
      </c>
      <c r="G1542" s="8" t="s">
        <v>450</v>
      </c>
    </row>
    <row r="1543">
      <c r="A1543" s="8" t="s">
        <v>446</v>
      </c>
      <c r="B1543" s="12" t="s">
        <v>3167</v>
      </c>
      <c r="C1543" s="13" t="str">
        <f t="shared" si="4"/>
        <v>LXEO</v>
      </c>
      <c r="D1543" s="14" t="s">
        <v>3168</v>
      </c>
      <c r="E1543" s="8" t="s">
        <v>449</v>
      </c>
      <c r="F1543" s="8" t="s">
        <v>450</v>
      </c>
      <c r="G1543" s="8" t="s">
        <v>450</v>
      </c>
    </row>
    <row r="1544">
      <c r="A1544" s="8" t="s">
        <v>446</v>
      </c>
      <c r="B1544" s="12" t="s">
        <v>3169</v>
      </c>
      <c r="C1544" s="13" t="str">
        <f t="shared" si="4"/>
        <v>OPT</v>
      </c>
      <c r="D1544" s="14" t="s">
        <v>3170</v>
      </c>
      <c r="E1544" s="8" t="s">
        <v>449</v>
      </c>
      <c r="F1544" s="8" t="s">
        <v>450</v>
      </c>
      <c r="G1544" s="8" t="s">
        <v>450</v>
      </c>
    </row>
    <row r="1545">
      <c r="A1545" s="8" t="s">
        <v>446</v>
      </c>
      <c r="B1545" s="12" t="s">
        <v>3171</v>
      </c>
      <c r="C1545" s="13" t="str">
        <f t="shared" si="4"/>
        <v>HCAT</v>
      </c>
      <c r="D1545" s="14" t="s">
        <v>3172</v>
      </c>
      <c r="E1545" s="8" t="s">
        <v>449</v>
      </c>
      <c r="F1545" s="8" t="s">
        <v>450</v>
      </c>
      <c r="G1545" s="8" t="s">
        <v>450</v>
      </c>
    </row>
    <row r="1546">
      <c r="A1546" s="8" t="s">
        <v>446</v>
      </c>
      <c r="B1546" s="12" t="s">
        <v>3173</v>
      </c>
      <c r="C1546" s="13" t="str">
        <f t="shared" si="4"/>
        <v>LOCO</v>
      </c>
      <c r="D1546" s="14" t="s">
        <v>3174</v>
      </c>
      <c r="E1546" s="8" t="s">
        <v>449</v>
      </c>
      <c r="F1546" s="8" t="s">
        <v>450</v>
      </c>
      <c r="G1546" s="8" t="s">
        <v>450</v>
      </c>
    </row>
    <row r="1547">
      <c r="A1547" s="8" t="s">
        <v>446</v>
      </c>
      <c r="B1547" s="12" t="s">
        <v>3175</v>
      </c>
      <c r="C1547" s="13" t="str">
        <f t="shared" si="4"/>
        <v>TMCI</v>
      </c>
      <c r="D1547" s="14" t="s">
        <v>3176</v>
      </c>
      <c r="E1547" s="8" t="s">
        <v>449</v>
      </c>
      <c r="F1547" s="8" t="s">
        <v>450</v>
      </c>
      <c r="G1547" s="8" t="s">
        <v>450</v>
      </c>
    </row>
    <row r="1548">
      <c r="A1548" s="8" t="s">
        <v>446</v>
      </c>
      <c r="B1548" s="12" t="s">
        <v>3177</v>
      </c>
      <c r="C1548" s="13" t="str">
        <f t="shared" si="4"/>
        <v>KRNY</v>
      </c>
      <c r="D1548" s="14" t="s">
        <v>3178</v>
      </c>
      <c r="E1548" s="8" t="s">
        <v>449</v>
      </c>
      <c r="F1548" s="8" t="s">
        <v>450</v>
      </c>
      <c r="G1548" s="8" t="s">
        <v>450</v>
      </c>
    </row>
    <row r="1549">
      <c r="A1549" s="8" t="s">
        <v>446</v>
      </c>
      <c r="B1549" s="12" t="s">
        <v>3179</v>
      </c>
      <c r="C1549" s="13" t="str">
        <f t="shared" si="4"/>
        <v>FFIC</v>
      </c>
      <c r="D1549" s="14" t="s">
        <v>3180</v>
      </c>
      <c r="E1549" s="8" t="s">
        <v>449</v>
      </c>
      <c r="F1549" s="8" t="s">
        <v>450</v>
      </c>
      <c r="G1549" s="8" t="s">
        <v>450</v>
      </c>
    </row>
    <row r="1550">
      <c r="A1550" s="8" t="s">
        <v>446</v>
      </c>
      <c r="B1550" s="12" t="s">
        <v>3181</v>
      </c>
      <c r="C1550" s="13" t="str">
        <f t="shared" si="4"/>
        <v>RBB</v>
      </c>
      <c r="D1550" s="14" t="s">
        <v>3182</v>
      </c>
      <c r="E1550" s="8" t="s">
        <v>449</v>
      </c>
      <c r="F1550" s="8" t="s">
        <v>450</v>
      </c>
      <c r="G1550" s="8" t="s">
        <v>450</v>
      </c>
    </row>
    <row r="1551">
      <c r="A1551" s="8" t="s">
        <v>446</v>
      </c>
      <c r="B1551" s="12" t="s">
        <v>3183</v>
      </c>
      <c r="C1551" s="13" t="str">
        <f t="shared" si="4"/>
        <v>SLRN</v>
      </c>
      <c r="D1551" s="14" t="s">
        <v>3184</v>
      </c>
      <c r="E1551" s="8" t="s">
        <v>449</v>
      </c>
      <c r="F1551" s="8" t="s">
        <v>450</v>
      </c>
      <c r="G1551" s="8" t="s">
        <v>450</v>
      </c>
    </row>
    <row r="1552">
      <c r="A1552" s="8" t="s">
        <v>446</v>
      </c>
      <c r="B1552" s="12" t="s">
        <v>3185</v>
      </c>
      <c r="C1552" s="13" t="str">
        <f t="shared" si="4"/>
        <v>VALU</v>
      </c>
      <c r="D1552" s="14" t="s">
        <v>3186</v>
      </c>
      <c r="E1552" s="8" t="s">
        <v>449</v>
      </c>
      <c r="F1552" s="8" t="s">
        <v>450</v>
      </c>
      <c r="G1552" s="8" t="s">
        <v>450</v>
      </c>
    </row>
    <row r="1553">
      <c r="A1553" s="8" t="s">
        <v>446</v>
      </c>
      <c r="B1553" s="12" t="s">
        <v>3187</v>
      </c>
      <c r="C1553" s="13" t="str">
        <f t="shared" si="4"/>
        <v>GAMB</v>
      </c>
      <c r="D1553" s="14" t="s">
        <v>3188</v>
      </c>
      <c r="E1553" s="8" t="s">
        <v>449</v>
      </c>
      <c r="F1553" s="8" t="s">
        <v>450</v>
      </c>
      <c r="G1553" s="8" t="s">
        <v>450</v>
      </c>
    </row>
    <row r="1554">
      <c r="A1554" s="8" t="s">
        <v>446</v>
      </c>
      <c r="B1554" s="12" t="s">
        <v>3189</v>
      </c>
      <c r="C1554" s="13" t="str">
        <f t="shared" si="4"/>
        <v>BYND</v>
      </c>
      <c r="D1554" s="14" t="s">
        <v>3190</v>
      </c>
      <c r="E1554" s="8" t="s">
        <v>449</v>
      </c>
      <c r="F1554" s="8" t="s">
        <v>450</v>
      </c>
      <c r="G1554" s="8" t="s">
        <v>450</v>
      </c>
    </row>
    <row r="1555">
      <c r="A1555" s="8" t="s">
        <v>446</v>
      </c>
      <c r="B1555" s="12" t="s">
        <v>3191</v>
      </c>
      <c r="C1555" s="13" t="str">
        <f t="shared" si="4"/>
        <v>NVEC</v>
      </c>
      <c r="D1555" s="14" t="s">
        <v>3192</v>
      </c>
      <c r="E1555" s="8" t="s">
        <v>449</v>
      </c>
      <c r="F1555" s="8" t="s">
        <v>450</v>
      </c>
      <c r="G1555" s="8" t="s">
        <v>450</v>
      </c>
    </row>
    <row r="1556">
      <c r="A1556" s="8" t="s">
        <v>446</v>
      </c>
      <c r="B1556" s="12" t="s">
        <v>3193</v>
      </c>
      <c r="C1556" s="13" t="str">
        <f t="shared" si="4"/>
        <v>LIND</v>
      </c>
      <c r="D1556" s="14" t="s">
        <v>3194</v>
      </c>
      <c r="E1556" s="8" t="s">
        <v>449</v>
      </c>
      <c r="F1556" s="8" t="s">
        <v>450</v>
      </c>
      <c r="G1556" s="8" t="s">
        <v>450</v>
      </c>
    </row>
    <row r="1557">
      <c r="A1557" s="8" t="s">
        <v>446</v>
      </c>
      <c r="B1557" s="12" t="s">
        <v>3195</v>
      </c>
      <c r="C1557" s="13" t="str">
        <f t="shared" si="4"/>
        <v>ESPR</v>
      </c>
      <c r="D1557" s="14" t="s">
        <v>3196</v>
      </c>
      <c r="E1557" s="8" t="s">
        <v>449</v>
      </c>
      <c r="F1557" s="8" t="s">
        <v>450</v>
      </c>
      <c r="G1557" s="8" t="s">
        <v>450</v>
      </c>
    </row>
    <row r="1558">
      <c r="A1558" s="8" t="s">
        <v>446</v>
      </c>
      <c r="B1558" s="12" t="s">
        <v>3197</v>
      </c>
      <c r="C1558" s="13" t="str">
        <f t="shared" si="4"/>
        <v>AURA</v>
      </c>
      <c r="D1558" s="14" t="s">
        <v>3198</v>
      </c>
      <c r="E1558" s="8" t="s">
        <v>449</v>
      </c>
      <c r="F1558" s="8" t="s">
        <v>450</v>
      </c>
      <c r="G1558" s="8" t="s">
        <v>450</v>
      </c>
    </row>
    <row r="1559">
      <c r="A1559" s="8" t="s">
        <v>446</v>
      </c>
      <c r="B1559" s="12" t="s">
        <v>3199</v>
      </c>
      <c r="C1559" s="13" t="str">
        <f t="shared" si="4"/>
        <v>RDVT</v>
      </c>
      <c r="D1559" s="14" t="s">
        <v>3200</v>
      </c>
      <c r="E1559" s="8" t="s">
        <v>449</v>
      </c>
      <c r="F1559" s="8" t="s">
        <v>450</v>
      </c>
      <c r="G1559" s="8" t="s">
        <v>450</v>
      </c>
    </row>
    <row r="1560">
      <c r="A1560" s="8" t="s">
        <v>446</v>
      </c>
      <c r="B1560" s="12" t="s">
        <v>3201</v>
      </c>
      <c r="C1560" s="13" t="str">
        <f t="shared" si="4"/>
        <v>PRTH</v>
      </c>
      <c r="D1560" s="14" t="s">
        <v>3202</v>
      </c>
      <c r="E1560" s="8" t="s">
        <v>449</v>
      </c>
      <c r="F1560" s="8" t="s">
        <v>450</v>
      </c>
      <c r="G1560" s="8" t="s">
        <v>450</v>
      </c>
    </row>
    <row r="1561">
      <c r="A1561" s="8" t="s">
        <v>446</v>
      </c>
      <c r="B1561" s="12" t="s">
        <v>3203</v>
      </c>
      <c r="C1561" s="13" t="str">
        <f t="shared" si="4"/>
        <v>LMNR</v>
      </c>
      <c r="D1561" s="14" t="s">
        <v>3204</v>
      </c>
      <c r="E1561" s="8" t="s">
        <v>449</v>
      </c>
      <c r="F1561" s="8" t="s">
        <v>450</v>
      </c>
      <c r="G1561" s="8" t="s">
        <v>450</v>
      </c>
    </row>
    <row r="1562">
      <c r="A1562" s="8" t="s">
        <v>446</v>
      </c>
      <c r="B1562" s="12" t="s">
        <v>3205</v>
      </c>
      <c r="C1562" s="13" t="str">
        <f t="shared" si="4"/>
        <v>CCSI</v>
      </c>
      <c r="D1562" s="14" t="s">
        <v>3206</v>
      </c>
      <c r="E1562" s="8" t="s">
        <v>449</v>
      </c>
      <c r="F1562" s="8" t="s">
        <v>450</v>
      </c>
      <c r="G1562" s="8" t="s">
        <v>450</v>
      </c>
    </row>
    <row r="1563">
      <c r="A1563" s="8" t="s">
        <v>446</v>
      </c>
      <c r="B1563" s="12" t="s">
        <v>3207</v>
      </c>
      <c r="C1563" s="13" t="str">
        <f t="shared" si="4"/>
        <v>ZVRA</v>
      </c>
      <c r="D1563" s="14" t="s">
        <v>3208</v>
      </c>
      <c r="E1563" s="8" t="s">
        <v>449</v>
      </c>
      <c r="F1563" s="8" t="s">
        <v>450</v>
      </c>
      <c r="G1563" s="8" t="s">
        <v>450</v>
      </c>
    </row>
    <row r="1564">
      <c r="A1564" s="8" t="s">
        <v>446</v>
      </c>
      <c r="B1564" s="12" t="s">
        <v>3209</v>
      </c>
      <c r="C1564" s="13" t="str">
        <f t="shared" si="4"/>
        <v>FATE</v>
      </c>
      <c r="D1564" s="14" t="s">
        <v>3210</v>
      </c>
      <c r="E1564" s="8" t="s">
        <v>449</v>
      </c>
      <c r="F1564" s="8" t="s">
        <v>450</v>
      </c>
      <c r="G1564" s="8" t="s">
        <v>450</v>
      </c>
    </row>
    <row r="1565">
      <c r="A1565" s="8" t="s">
        <v>446</v>
      </c>
      <c r="B1565" s="12" t="s">
        <v>3211</v>
      </c>
      <c r="C1565" s="13" t="str">
        <f t="shared" si="4"/>
        <v>ACB</v>
      </c>
      <c r="D1565" s="14" t="s">
        <v>3212</v>
      </c>
      <c r="E1565" s="8" t="s">
        <v>449</v>
      </c>
      <c r="F1565" s="8" t="s">
        <v>450</v>
      </c>
      <c r="G1565" s="8" t="s">
        <v>450</v>
      </c>
    </row>
    <row r="1566">
      <c r="A1566" s="8" t="s">
        <v>446</v>
      </c>
      <c r="B1566" s="12" t="s">
        <v>3213</v>
      </c>
      <c r="C1566" s="13" t="str">
        <f t="shared" si="4"/>
        <v>CLMB</v>
      </c>
      <c r="D1566" s="14" t="s">
        <v>3214</v>
      </c>
      <c r="E1566" s="8" t="s">
        <v>449</v>
      </c>
      <c r="F1566" s="8" t="s">
        <v>450</v>
      </c>
      <c r="G1566" s="8" t="s">
        <v>450</v>
      </c>
    </row>
    <row r="1567">
      <c r="A1567" s="8" t="s">
        <v>446</v>
      </c>
      <c r="B1567" s="12" t="s">
        <v>3215</v>
      </c>
      <c r="C1567" s="13" t="str">
        <f t="shared" si="4"/>
        <v>FISI</v>
      </c>
      <c r="D1567" s="14" t="s">
        <v>3216</v>
      </c>
      <c r="E1567" s="8" t="s">
        <v>449</v>
      </c>
      <c r="F1567" s="8" t="s">
        <v>450</v>
      </c>
      <c r="G1567" s="8" t="s">
        <v>450</v>
      </c>
    </row>
    <row r="1568">
      <c r="A1568" s="8" t="s">
        <v>446</v>
      </c>
      <c r="B1568" s="12" t="s">
        <v>3217</v>
      </c>
      <c r="C1568" s="13" t="str">
        <f t="shared" si="4"/>
        <v>AQST</v>
      </c>
      <c r="D1568" s="14" t="s">
        <v>3218</v>
      </c>
      <c r="E1568" s="8" t="s">
        <v>449</v>
      </c>
      <c r="F1568" s="8" t="s">
        <v>450</v>
      </c>
      <c r="G1568" s="8" t="s">
        <v>450</v>
      </c>
    </row>
    <row r="1569">
      <c r="A1569" s="8" t="s">
        <v>446</v>
      </c>
      <c r="B1569" s="12" t="s">
        <v>3219</v>
      </c>
      <c r="C1569" s="13" t="str">
        <f t="shared" si="4"/>
        <v>CARE</v>
      </c>
      <c r="D1569" s="14" t="s">
        <v>3220</v>
      </c>
      <c r="E1569" s="8" t="s">
        <v>449</v>
      </c>
      <c r="F1569" s="8" t="s">
        <v>450</v>
      </c>
      <c r="G1569" s="8" t="s">
        <v>450</v>
      </c>
    </row>
    <row r="1570">
      <c r="A1570" s="8" t="s">
        <v>446</v>
      </c>
      <c r="B1570" s="12" t="s">
        <v>3221</v>
      </c>
      <c r="C1570" s="13" t="str">
        <f t="shared" si="4"/>
        <v>LINC</v>
      </c>
      <c r="D1570" s="14" t="s">
        <v>3222</v>
      </c>
      <c r="E1570" s="8" t="s">
        <v>449</v>
      </c>
      <c r="F1570" s="8" t="s">
        <v>450</v>
      </c>
      <c r="G1570" s="8" t="s">
        <v>450</v>
      </c>
    </row>
    <row r="1571">
      <c r="A1571" s="8" t="s">
        <v>446</v>
      </c>
      <c r="B1571" s="12" t="s">
        <v>3223</v>
      </c>
      <c r="C1571" s="13" t="str">
        <f t="shared" si="4"/>
        <v>ARTNA</v>
      </c>
      <c r="D1571" s="14" t="s">
        <v>3224</v>
      </c>
      <c r="E1571" s="8" t="s">
        <v>449</v>
      </c>
      <c r="F1571" s="8" t="s">
        <v>450</v>
      </c>
      <c r="G1571" s="8" t="s">
        <v>450</v>
      </c>
    </row>
    <row r="1572">
      <c r="A1572" s="8" t="s">
        <v>446</v>
      </c>
      <c r="B1572" s="12" t="s">
        <v>3225</v>
      </c>
      <c r="C1572" s="13" t="str">
        <f t="shared" si="4"/>
        <v>ANIK</v>
      </c>
      <c r="D1572" s="14" t="s">
        <v>3226</v>
      </c>
      <c r="E1572" s="8" t="s">
        <v>449</v>
      </c>
      <c r="F1572" s="8" t="s">
        <v>450</v>
      </c>
      <c r="G1572" s="8" t="s">
        <v>450</v>
      </c>
    </row>
    <row r="1573">
      <c r="A1573" s="8" t="s">
        <v>446</v>
      </c>
      <c r="B1573" s="12" t="s">
        <v>3227</v>
      </c>
      <c r="C1573" s="13" t="str">
        <f t="shared" si="4"/>
        <v>ATNI</v>
      </c>
      <c r="D1573" s="14" t="s">
        <v>3228</v>
      </c>
      <c r="E1573" s="8" t="s">
        <v>449</v>
      </c>
      <c r="F1573" s="8" t="s">
        <v>450</v>
      </c>
      <c r="G1573" s="8" t="s">
        <v>450</v>
      </c>
    </row>
    <row r="1574">
      <c r="A1574" s="8" t="s">
        <v>446</v>
      </c>
      <c r="B1574" s="12" t="s">
        <v>3229</v>
      </c>
      <c r="C1574" s="13" t="str">
        <f t="shared" si="4"/>
        <v>GTHX</v>
      </c>
      <c r="D1574" s="14" t="s">
        <v>3230</v>
      </c>
      <c r="E1574" s="8" t="s">
        <v>449</v>
      </c>
      <c r="F1574" s="8" t="s">
        <v>450</v>
      </c>
      <c r="G1574" s="8" t="s">
        <v>450</v>
      </c>
    </row>
    <row r="1575">
      <c r="A1575" s="8" t="s">
        <v>446</v>
      </c>
      <c r="B1575" s="12" t="s">
        <v>3231</v>
      </c>
      <c r="C1575" s="13" t="str">
        <f t="shared" si="4"/>
        <v>ALTI</v>
      </c>
      <c r="D1575" s="14" t="s">
        <v>3232</v>
      </c>
      <c r="E1575" s="8" t="s">
        <v>449</v>
      </c>
      <c r="F1575" s="8" t="s">
        <v>450</v>
      </c>
      <c r="G1575" s="8" t="s">
        <v>450</v>
      </c>
    </row>
    <row r="1576">
      <c r="A1576" s="8" t="s">
        <v>446</v>
      </c>
      <c r="B1576" s="12" t="s">
        <v>3233</v>
      </c>
      <c r="C1576" s="13" t="str">
        <f t="shared" si="4"/>
        <v>VERV</v>
      </c>
      <c r="D1576" s="14" t="s">
        <v>3234</v>
      </c>
      <c r="E1576" s="8" t="s">
        <v>449</v>
      </c>
      <c r="F1576" s="8" t="s">
        <v>450</v>
      </c>
      <c r="G1576" s="8" t="s">
        <v>450</v>
      </c>
    </row>
    <row r="1577">
      <c r="A1577" s="8" t="s">
        <v>446</v>
      </c>
      <c r="B1577" s="12" t="s">
        <v>3235</v>
      </c>
      <c r="C1577" s="13" t="str">
        <f t="shared" si="4"/>
        <v>MODV</v>
      </c>
      <c r="D1577" s="14" t="s">
        <v>3236</v>
      </c>
      <c r="E1577" s="8" t="s">
        <v>449</v>
      </c>
      <c r="F1577" s="8" t="s">
        <v>450</v>
      </c>
      <c r="G1577" s="8" t="s">
        <v>450</v>
      </c>
    </row>
    <row r="1578">
      <c r="A1578" s="8" t="s">
        <v>446</v>
      </c>
      <c r="B1578" s="12" t="s">
        <v>3237</v>
      </c>
      <c r="C1578" s="13" t="str">
        <f t="shared" si="4"/>
        <v>TWFG</v>
      </c>
      <c r="D1578" s="14" t="s">
        <v>3238</v>
      </c>
      <c r="E1578" s="8" t="s">
        <v>449</v>
      </c>
      <c r="F1578" s="8" t="s">
        <v>450</v>
      </c>
      <c r="G1578" s="8" t="s">
        <v>450</v>
      </c>
    </row>
    <row r="1579">
      <c r="A1579" s="8" t="s">
        <v>446</v>
      </c>
      <c r="B1579" s="12" t="s">
        <v>3239</v>
      </c>
      <c r="C1579" s="13" t="str">
        <f t="shared" si="4"/>
        <v>FRBA</v>
      </c>
      <c r="D1579" s="14" t="s">
        <v>3240</v>
      </c>
      <c r="E1579" s="8" t="s">
        <v>449</v>
      </c>
      <c r="F1579" s="8" t="s">
        <v>450</v>
      </c>
      <c r="G1579" s="8" t="s">
        <v>450</v>
      </c>
    </row>
    <row r="1580">
      <c r="A1580" s="8" t="s">
        <v>446</v>
      </c>
      <c r="B1580" s="12" t="s">
        <v>3241</v>
      </c>
      <c r="C1580" s="13" t="str">
        <f t="shared" si="4"/>
        <v>DADA</v>
      </c>
      <c r="D1580" s="14" t="s">
        <v>3242</v>
      </c>
      <c r="E1580" s="8" t="s">
        <v>449</v>
      </c>
      <c r="F1580" s="8" t="s">
        <v>450</v>
      </c>
      <c r="G1580" s="8" t="s">
        <v>450</v>
      </c>
    </row>
    <row r="1581">
      <c r="A1581" s="8" t="s">
        <v>446</v>
      </c>
      <c r="B1581" s="12" t="s">
        <v>3243</v>
      </c>
      <c r="C1581" s="13" t="str">
        <f t="shared" si="4"/>
        <v>PTSI</v>
      </c>
      <c r="D1581" s="14" t="s">
        <v>3244</v>
      </c>
      <c r="E1581" s="8" t="s">
        <v>449</v>
      </c>
      <c r="F1581" s="8" t="s">
        <v>450</v>
      </c>
      <c r="G1581" s="8" t="s">
        <v>450</v>
      </c>
    </row>
    <row r="1582">
      <c r="A1582" s="8" t="s">
        <v>446</v>
      </c>
      <c r="B1582" s="12" t="s">
        <v>3245</v>
      </c>
      <c r="C1582" s="13" t="str">
        <f t="shared" si="4"/>
        <v>USAP</v>
      </c>
      <c r="D1582" s="14" t="s">
        <v>3246</v>
      </c>
      <c r="E1582" s="8" t="s">
        <v>449</v>
      </c>
      <c r="F1582" s="8" t="s">
        <v>450</v>
      </c>
      <c r="G1582" s="8" t="s">
        <v>450</v>
      </c>
    </row>
    <row r="1583">
      <c r="A1583" s="8" t="s">
        <v>446</v>
      </c>
      <c r="B1583" s="12" t="s">
        <v>3247</v>
      </c>
      <c r="C1583" s="13" t="str">
        <f t="shared" si="4"/>
        <v>PKOH</v>
      </c>
      <c r="D1583" s="14" t="s">
        <v>3248</v>
      </c>
      <c r="E1583" s="8" t="s">
        <v>449</v>
      </c>
      <c r="F1583" s="8" t="s">
        <v>450</v>
      </c>
      <c r="G1583" s="8" t="s">
        <v>450</v>
      </c>
    </row>
    <row r="1584">
      <c r="A1584" s="8" t="s">
        <v>446</v>
      </c>
      <c r="B1584" s="12" t="s">
        <v>3249</v>
      </c>
      <c r="C1584" s="13" t="str">
        <f t="shared" si="4"/>
        <v>CWBC</v>
      </c>
      <c r="D1584" s="14" t="s">
        <v>3250</v>
      </c>
      <c r="E1584" s="8" t="s">
        <v>449</v>
      </c>
      <c r="F1584" s="8" t="s">
        <v>450</v>
      </c>
      <c r="G1584" s="8" t="s">
        <v>450</v>
      </c>
    </row>
    <row r="1585">
      <c r="A1585" s="8" t="s">
        <v>446</v>
      </c>
      <c r="B1585" s="12" t="s">
        <v>3251</v>
      </c>
      <c r="C1585" s="13" t="str">
        <f t="shared" si="4"/>
        <v>IPX</v>
      </c>
      <c r="D1585" s="14" t="s">
        <v>3252</v>
      </c>
      <c r="E1585" s="8" t="s">
        <v>449</v>
      </c>
      <c r="F1585" s="8" t="s">
        <v>450</v>
      </c>
      <c r="G1585" s="8" t="s">
        <v>450</v>
      </c>
    </row>
    <row r="1586">
      <c r="A1586" s="8" t="s">
        <v>446</v>
      </c>
      <c r="B1586" s="12" t="s">
        <v>3253</v>
      </c>
      <c r="C1586" s="13" t="str">
        <f t="shared" si="4"/>
        <v>BSVN</v>
      </c>
      <c r="D1586" s="14" t="s">
        <v>3254</v>
      </c>
      <c r="E1586" s="8" t="s">
        <v>449</v>
      </c>
      <c r="F1586" s="8" t="s">
        <v>450</v>
      </c>
      <c r="G1586" s="8" t="s">
        <v>450</v>
      </c>
    </row>
    <row r="1587">
      <c r="A1587" s="8" t="s">
        <v>446</v>
      </c>
      <c r="B1587" s="12" t="s">
        <v>3255</v>
      </c>
      <c r="C1587" s="13" t="str">
        <f t="shared" si="4"/>
        <v>JOUT</v>
      </c>
      <c r="D1587" s="14" t="s">
        <v>3256</v>
      </c>
      <c r="E1587" s="8" t="s">
        <v>449</v>
      </c>
      <c r="F1587" s="8" t="s">
        <v>450</v>
      </c>
      <c r="G1587" s="8" t="s">
        <v>450</v>
      </c>
    </row>
    <row r="1588">
      <c r="A1588" s="8" t="s">
        <v>446</v>
      </c>
      <c r="B1588" s="12" t="s">
        <v>3257</v>
      </c>
      <c r="C1588" s="13" t="str">
        <f t="shared" si="4"/>
        <v>DCGO</v>
      </c>
      <c r="D1588" s="14" t="s">
        <v>3258</v>
      </c>
      <c r="E1588" s="8" t="s">
        <v>449</v>
      </c>
      <c r="F1588" s="8" t="s">
        <v>450</v>
      </c>
      <c r="G1588" s="8" t="s">
        <v>450</v>
      </c>
    </row>
    <row r="1589">
      <c r="A1589" s="8" t="s">
        <v>446</v>
      </c>
      <c r="B1589" s="12" t="s">
        <v>3259</v>
      </c>
      <c r="C1589" s="13" t="str">
        <f t="shared" si="4"/>
        <v>OCGN</v>
      </c>
      <c r="D1589" s="14" t="s">
        <v>3260</v>
      </c>
      <c r="E1589" s="8" t="s">
        <v>449</v>
      </c>
      <c r="F1589" s="8" t="s">
        <v>450</v>
      </c>
      <c r="G1589" s="8" t="s">
        <v>450</v>
      </c>
    </row>
    <row r="1590">
      <c r="A1590" s="8" t="s">
        <v>446</v>
      </c>
      <c r="B1590" s="12" t="s">
        <v>3261</v>
      </c>
      <c r="C1590" s="13" t="str">
        <f t="shared" si="4"/>
        <v>BWB</v>
      </c>
      <c r="D1590" s="14" t="s">
        <v>3262</v>
      </c>
      <c r="E1590" s="8" t="s">
        <v>449</v>
      </c>
      <c r="F1590" s="8" t="s">
        <v>450</v>
      </c>
      <c r="G1590" s="8" t="s">
        <v>450</v>
      </c>
    </row>
    <row r="1591">
      <c r="A1591" s="8" t="s">
        <v>446</v>
      </c>
      <c r="B1591" s="12" t="s">
        <v>3263</v>
      </c>
      <c r="C1591" s="13" t="str">
        <f t="shared" si="4"/>
        <v>ICG</v>
      </c>
      <c r="D1591" s="14" t="s">
        <v>3264</v>
      </c>
      <c r="E1591" s="8" t="s">
        <v>449</v>
      </c>
      <c r="F1591" s="8" t="s">
        <v>450</v>
      </c>
      <c r="G1591" s="8" t="s">
        <v>450</v>
      </c>
    </row>
    <row r="1592">
      <c r="A1592" s="8" t="s">
        <v>446</v>
      </c>
      <c r="B1592" s="12" t="s">
        <v>3265</v>
      </c>
      <c r="C1592" s="13" t="str">
        <f t="shared" si="4"/>
        <v>HDSN</v>
      </c>
      <c r="D1592" s="14" t="s">
        <v>3266</v>
      </c>
      <c r="E1592" s="8" t="s">
        <v>449</v>
      </c>
      <c r="F1592" s="8" t="s">
        <v>450</v>
      </c>
      <c r="G1592" s="8" t="s">
        <v>450</v>
      </c>
    </row>
    <row r="1593">
      <c r="A1593" s="8" t="s">
        <v>446</v>
      </c>
      <c r="B1593" s="12" t="s">
        <v>3267</v>
      </c>
      <c r="C1593" s="13" t="str">
        <f t="shared" si="4"/>
        <v>NRIM</v>
      </c>
      <c r="D1593" s="14" t="s">
        <v>3268</v>
      </c>
      <c r="E1593" s="8" t="s">
        <v>449</v>
      </c>
      <c r="F1593" s="8" t="s">
        <v>450</v>
      </c>
      <c r="G1593" s="8" t="s">
        <v>450</v>
      </c>
    </row>
    <row r="1594">
      <c r="A1594" s="8" t="s">
        <v>446</v>
      </c>
      <c r="B1594" s="12" t="s">
        <v>3269</v>
      </c>
      <c r="C1594" s="13" t="str">
        <f t="shared" si="4"/>
        <v>ALF</v>
      </c>
      <c r="D1594" s="14" t="s">
        <v>3270</v>
      </c>
      <c r="E1594" s="8" t="s">
        <v>449</v>
      </c>
      <c r="F1594" s="8" t="s">
        <v>450</v>
      </c>
      <c r="G1594" s="8" t="s">
        <v>450</v>
      </c>
    </row>
    <row r="1595">
      <c r="A1595" s="8" t="s">
        <v>446</v>
      </c>
      <c r="B1595" s="12" t="s">
        <v>3271</v>
      </c>
      <c r="C1595" s="13" t="str">
        <f t="shared" si="4"/>
        <v>FORR</v>
      </c>
      <c r="D1595" s="14" t="s">
        <v>3272</v>
      </c>
      <c r="E1595" s="8" t="s">
        <v>449</v>
      </c>
      <c r="F1595" s="8" t="s">
        <v>450</v>
      </c>
      <c r="G1595" s="8" t="s">
        <v>450</v>
      </c>
    </row>
    <row r="1596">
      <c r="A1596" s="8" t="s">
        <v>446</v>
      </c>
      <c r="B1596" s="12" t="s">
        <v>3273</v>
      </c>
      <c r="C1596" s="13" t="str">
        <f t="shared" si="4"/>
        <v>CCIX</v>
      </c>
      <c r="D1596" s="14" t="s">
        <v>3274</v>
      </c>
      <c r="E1596" s="8" t="s">
        <v>449</v>
      </c>
      <c r="F1596" s="8" t="s">
        <v>450</v>
      </c>
      <c r="G1596" s="8" t="s">
        <v>450</v>
      </c>
    </row>
    <row r="1597">
      <c r="A1597" s="8" t="s">
        <v>446</v>
      </c>
      <c r="B1597" s="12" t="s">
        <v>3275</v>
      </c>
      <c r="C1597" s="13" t="str">
        <f t="shared" si="4"/>
        <v>ALNT</v>
      </c>
      <c r="D1597" s="14" t="s">
        <v>3276</v>
      </c>
      <c r="E1597" s="8" t="s">
        <v>449</v>
      </c>
      <c r="F1597" s="8" t="s">
        <v>450</v>
      </c>
      <c r="G1597" s="8" t="s">
        <v>450</v>
      </c>
    </row>
    <row r="1598">
      <c r="A1598" s="8" t="s">
        <v>446</v>
      </c>
      <c r="B1598" s="12" t="s">
        <v>3277</v>
      </c>
      <c r="C1598" s="13" t="str">
        <f t="shared" si="4"/>
        <v>ONEW</v>
      </c>
      <c r="D1598" s="14" t="s">
        <v>3278</v>
      </c>
      <c r="E1598" s="8" t="s">
        <v>449</v>
      </c>
      <c r="F1598" s="8" t="s">
        <v>450</v>
      </c>
      <c r="G1598" s="8" t="s">
        <v>450</v>
      </c>
    </row>
    <row r="1599">
      <c r="A1599" s="8" t="s">
        <v>446</v>
      </c>
      <c r="B1599" s="12" t="s">
        <v>3279</v>
      </c>
      <c r="C1599" s="13" t="str">
        <f t="shared" si="4"/>
        <v>GGR</v>
      </c>
      <c r="D1599" s="14" t="s">
        <v>3280</v>
      </c>
      <c r="E1599" s="8" t="s">
        <v>449</v>
      </c>
      <c r="F1599" s="8" t="s">
        <v>450</v>
      </c>
      <c r="G1599" s="8" t="s">
        <v>450</v>
      </c>
    </row>
    <row r="1600">
      <c r="A1600" s="8" t="s">
        <v>446</v>
      </c>
      <c r="B1600" s="12" t="s">
        <v>3281</v>
      </c>
      <c r="C1600" s="13" t="str">
        <f t="shared" si="4"/>
        <v>LOVE</v>
      </c>
      <c r="D1600" s="14" t="s">
        <v>3282</v>
      </c>
      <c r="E1600" s="8" t="s">
        <v>449</v>
      </c>
      <c r="F1600" s="8" t="s">
        <v>450</v>
      </c>
      <c r="G1600" s="8" t="s">
        <v>450</v>
      </c>
    </row>
    <row r="1601">
      <c r="A1601" s="8" t="s">
        <v>446</v>
      </c>
      <c r="B1601" s="12" t="s">
        <v>3283</v>
      </c>
      <c r="C1601" s="13" t="str">
        <f t="shared" si="4"/>
        <v>APPS</v>
      </c>
      <c r="D1601" s="14" t="s">
        <v>3284</v>
      </c>
      <c r="E1601" s="8" t="s">
        <v>449</v>
      </c>
      <c r="F1601" s="8" t="s">
        <v>450</v>
      </c>
      <c r="G1601" s="8" t="s">
        <v>450</v>
      </c>
    </row>
    <row r="1602">
      <c r="A1602" s="8" t="s">
        <v>446</v>
      </c>
      <c r="B1602" s="12" t="s">
        <v>3285</v>
      </c>
      <c r="C1602" s="13" t="str">
        <f t="shared" si="4"/>
        <v>RRBI</v>
      </c>
      <c r="D1602" s="14" t="s">
        <v>3286</v>
      </c>
      <c r="E1602" s="8" t="s">
        <v>449</v>
      </c>
      <c r="F1602" s="8" t="s">
        <v>450</v>
      </c>
      <c r="G1602" s="8" t="s">
        <v>450</v>
      </c>
    </row>
    <row r="1603">
      <c r="A1603" s="8" t="s">
        <v>446</v>
      </c>
      <c r="B1603" s="12" t="s">
        <v>3287</v>
      </c>
      <c r="C1603" s="13" t="str">
        <f t="shared" si="4"/>
        <v>FBIZ</v>
      </c>
      <c r="D1603" s="14" t="s">
        <v>3288</v>
      </c>
      <c r="E1603" s="8" t="s">
        <v>449</v>
      </c>
      <c r="F1603" s="8" t="s">
        <v>450</v>
      </c>
      <c r="G1603" s="8" t="s">
        <v>450</v>
      </c>
    </row>
    <row r="1604">
      <c r="A1604" s="8" t="s">
        <v>446</v>
      </c>
      <c r="B1604" s="12" t="s">
        <v>3289</v>
      </c>
      <c r="C1604" s="13" t="str">
        <f t="shared" si="4"/>
        <v>TRML</v>
      </c>
      <c r="D1604" s="14" t="s">
        <v>3290</v>
      </c>
      <c r="E1604" s="8" t="s">
        <v>449</v>
      </c>
      <c r="F1604" s="8" t="s">
        <v>450</v>
      </c>
      <c r="G1604" s="8" t="s">
        <v>450</v>
      </c>
    </row>
    <row r="1605">
      <c r="A1605" s="8" t="s">
        <v>446</v>
      </c>
      <c r="B1605" s="12" t="s">
        <v>3291</v>
      </c>
      <c r="C1605" s="13" t="str">
        <f t="shared" si="4"/>
        <v>CDRO</v>
      </c>
      <c r="D1605" s="14" t="s">
        <v>3292</v>
      </c>
      <c r="E1605" s="8" t="s">
        <v>449</v>
      </c>
      <c r="F1605" s="8" t="s">
        <v>450</v>
      </c>
      <c r="G1605" s="8" t="s">
        <v>450</v>
      </c>
    </row>
    <row r="1606">
      <c r="A1606" s="8" t="s">
        <v>446</v>
      </c>
      <c r="B1606" s="12" t="s">
        <v>3293</v>
      </c>
      <c r="C1606" s="13" t="str">
        <f t="shared" si="4"/>
        <v>FMAO</v>
      </c>
      <c r="D1606" s="14" t="s">
        <v>3294</v>
      </c>
      <c r="E1606" s="8" t="s">
        <v>449</v>
      </c>
      <c r="F1606" s="8" t="s">
        <v>450</v>
      </c>
      <c r="G1606" s="8" t="s">
        <v>450</v>
      </c>
    </row>
    <row r="1607">
      <c r="A1607" s="8" t="s">
        <v>446</v>
      </c>
      <c r="B1607" s="12" t="s">
        <v>3295</v>
      </c>
      <c r="C1607" s="13" t="str">
        <f t="shared" si="4"/>
        <v>GPAT</v>
      </c>
      <c r="D1607" s="14" t="s">
        <v>3296</v>
      </c>
      <c r="E1607" s="8" t="s">
        <v>449</v>
      </c>
      <c r="F1607" s="8" t="s">
        <v>450</v>
      </c>
      <c r="G1607" s="8" t="s">
        <v>450</v>
      </c>
    </row>
    <row r="1608">
      <c r="A1608" s="8" t="s">
        <v>446</v>
      </c>
      <c r="B1608" s="12" t="s">
        <v>3297</v>
      </c>
      <c r="C1608" s="13" t="str">
        <f t="shared" si="4"/>
        <v>VYGR</v>
      </c>
      <c r="D1608" s="14" t="s">
        <v>3298</v>
      </c>
      <c r="E1608" s="8" t="s">
        <v>449</v>
      </c>
      <c r="F1608" s="8" t="s">
        <v>450</v>
      </c>
      <c r="G1608" s="8" t="s">
        <v>450</v>
      </c>
    </row>
    <row r="1609">
      <c r="A1609" s="8" t="s">
        <v>446</v>
      </c>
      <c r="B1609" s="12" t="s">
        <v>3299</v>
      </c>
      <c r="C1609" s="13" t="str">
        <f t="shared" si="4"/>
        <v>FHTX</v>
      </c>
      <c r="D1609" s="14" t="s">
        <v>3300</v>
      </c>
      <c r="E1609" s="8" t="s">
        <v>449</v>
      </c>
      <c r="F1609" s="8" t="s">
        <v>450</v>
      </c>
      <c r="G1609" s="8" t="s">
        <v>450</v>
      </c>
    </row>
    <row r="1610">
      <c r="A1610" s="8" t="s">
        <v>446</v>
      </c>
      <c r="B1610" s="12" t="s">
        <v>3301</v>
      </c>
      <c r="C1610" s="13" t="str">
        <f t="shared" si="4"/>
        <v>EBTC</v>
      </c>
      <c r="D1610" s="14" t="s">
        <v>3302</v>
      </c>
      <c r="E1610" s="8" t="s">
        <v>449</v>
      </c>
      <c r="F1610" s="8" t="s">
        <v>450</v>
      </c>
      <c r="G1610" s="8" t="s">
        <v>450</v>
      </c>
    </row>
    <row r="1611">
      <c r="A1611" s="8" t="s">
        <v>446</v>
      </c>
      <c r="B1611" s="12" t="s">
        <v>3303</v>
      </c>
      <c r="C1611" s="13" t="str">
        <f t="shared" si="4"/>
        <v>NKTX</v>
      </c>
      <c r="D1611" s="14" t="s">
        <v>3304</v>
      </c>
      <c r="E1611" s="8" t="s">
        <v>449</v>
      </c>
      <c r="F1611" s="8" t="s">
        <v>450</v>
      </c>
      <c r="G1611" s="8" t="s">
        <v>450</v>
      </c>
    </row>
    <row r="1612">
      <c r="A1612" s="8" t="s">
        <v>446</v>
      </c>
      <c r="B1612" s="12" t="s">
        <v>3305</v>
      </c>
      <c r="C1612" s="13" t="str">
        <f t="shared" si="4"/>
        <v>HIVE</v>
      </c>
      <c r="D1612" s="14" t="s">
        <v>3306</v>
      </c>
      <c r="E1612" s="8" t="s">
        <v>449</v>
      </c>
      <c r="F1612" s="8" t="s">
        <v>450</v>
      </c>
      <c r="G1612" s="8" t="s">
        <v>450</v>
      </c>
    </row>
    <row r="1613">
      <c r="A1613" s="8" t="s">
        <v>446</v>
      </c>
      <c r="B1613" s="12" t="s">
        <v>3307</v>
      </c>
      <c r="C1613" s="13" t="str">
        <f t="shared" si="4"/>
        <v>RGP</v>
      </c>
      <c r="D1613" s="14" t="s">
        <v>3308</v>
      </c>
      <c r="E1613" s="8" t="s">
        <v>449</v>
      </c>
      <c r="F1613" s="8" t="s">
        <v>450</v>
      </c>
      <c r="G1613" s="8" t="s">
        <v>450</v>
      </c>
    </row>
    <row r="1614">
      <c r="A1614" s="8" t="s">
        <v>446</v>
      </c>
      <c r="B1614" s="12" t="s">
        <v>3309</v>
      </c>
      <c r="C1614" s="13" t="str">
        <f t="shared" si="4"/>
        <v>AAOI</v>
      </c>
      <c r="D1614" s="14" t="s">
        <v>3310</v>
      </c>
      <c r="E1614" s="8" t="s">
        <v>449</v>
      </c>
      <c r="F1614" s="8" t="s">
        <v>450</v>
      </c>
      <c r="G1614" s="8" t="s">
        <v>450</v>
      </c>
    </row>
    <row r="1615">
      <c r="A1615" s="8" t="s">
        <v>446</v>
      </c>
      <c r="B1615" s="12" t="s">
        <v>3311</v>
      </c>
      <c r="C1615" s="13" t="str">
        <f t="shared" si="4"/>
        <v>SLDB</v>
      </c>
      <c r="D1615" s="14" t="s">
        <v>3312</v>
      </c>
      <c r="E1615" s="8" t="s">
        <v>449</v>
      </c>
      <c r="F1615" s="8" t="s">
        <v>450</v>
      </c>
      <c r="G1615" s="8" t="s">
        <v>450</v>
      </c>
    </row>
    <row r="1616">
      <c r="A1616" s="8" t="s">
        <v>446</v>
      </c>
      <c r="B1616" s="12" t="s">
        <v>3313</v>
      </c>
      <c r="C1616" s="13" t="str">
        <f t="shared" si="4"/>
        <v>AVNW</v>
      </c>
      <c r="D1616" s="14" t="s">
        <v>3314</v>
      </c>
      <c r="E1616" s="8" t="s">
        <v>449</v>
      </c>
      <c r="F1616" s="8" t="s">
        <v>450</v>
      </c>
      <c r="G1616" s="8" t="s">
        <v>450</v>
      </c>
    </row>
    <row r="1617">
      <c r="A1617" s="8" t="s">
        <v>446</v>
      </c>
      <c r="B1617" s="12" t="s">
        <v>3315</v>
      </c>
      <c r="C1617" s="13" t="str">
        <f t="shared" si="4"/>
        <v>IMMR</v>
      </c>
      <c r="D1617" s="14" t="s">
        <v>3316</v>
      </c>
      <c r="E1617" s="8" t="s">
        <v>449</v>
      </c>
      <c r="F1617" s="8" t="s">
        <v>450</v>
      </c>
      <c r="G1617" s="8" t="s">
        <v>450</v>
      </c>
    </row>
    <row r="1618">
      <c r="A1618" s="8" t="s">
        <v>446</v>
      </c>
      <c r="B1618" s="12" t="s">
        <v>3317</v>
      </c>
      <c r="C1618" s="13" t="str">
        <f t="shared" si="4"/>
        <v>STRO</v>
      </c>
      <c r="D1618" s="14" t="s">
        <v>3318</v>
      </c>
      <c r="E1618" s="8" t="s">
        <v>449</v>
      </c>
      <c r="F1618" s="8" t="s">
        <v>450</v>
      </c>
      <c r="G1618" s="8" t="s">
        <v>450</v>
      </c>
    </row>
    <row r="1619">
      <c r="A1619" s="8" t="s">
        <v>446</v>
      </c>
      <c r="B1619" s="12" t="s">
        <v>3319</v>
      </c>
      <c r="C1619" s="13" t="str">
        <f t="shared" si="4"/>
        <v>ACNB</v>
      </c>
      <c r="D1619" s="14" t="s">
        <v>3320</v>
      </c>
      <c r="E1619" s="8" t="s">
        <v>449</v>
      </c>
      <c r="F1619" s="8" t="s">
        <v>450</v>
      </c>
      <c r="G1619" s="8" t="s">
        <v>450</v>
      </c>
    </row>
    <row r="1620">
      <c r="A1620" s="8" t="s">
        <v>446</v>
      </c>
      <c r="B1620" s="12" t="s">
        <v>3321</v>
      </c>
      <c r="C1620" s="13" t="str">
        <f t="shared" si="4"/>
        <v>LWLG</v>
      </c>
      <c r="D1620" s="14" t="s">
        <v>3322</v>
      </c>
      <c r="E1620" s="8" t="s">
        <v>449</v>
      </c>
      <c r="F1620" s="8" t="s">
        <v>450</v>
      </c>
      <c r="G1620" s="8" t="s">
        <v>450</v>
      </c>
    </row>
    <row r="1621">
      <c r="A1621" s="8" t="s">
        <v>446</v>
      </c>
      <c r="B1621" s="12" t="s">
        <v>3323</v>
      </c>
      <c r="C1621" s="13" t="str">
        <f t="shared" si="4"/>
        <v>ACIU</v>
      </c>
      <c r="D1621" s="14" t="s">
        <v>3324</v>
      </c>
      <c r="E1621" s="8" t="s">
        <v>449</v>
      </c>
      <c r="F1621" s="8" t="s">
        <v>450</v>
      </c>
      <c r="G1621" s="8" t="s">
        <v>450</v>
      </c>
    </row>
    <row r="1622">
      <c r="A1622" s="8" t="s">
        <v>446</v>
      </c>
      <c r="B1622" s="12" t="s">
        <v>3325</v>
      </c>
      <c r="C1622" s="13" t="str">
        <f t="shared" si="4"/>
        <v>BTBT</v>
      </c>
      <c r="D1622" s="14" t="s">
        <v>3326</v>
      </c>
      <c r="E1622" s="8" t="s">
        <v>449</v>
      </c>
      <c r="F1622" s="8" t="s">
        <v>450</v>
      </c>
      <c r="G1622" s="8" t="s">
        <v>450</v>
      </c>
    </row>
    <row r="1623">
      <c r="A1623" s="8" t="s">
        <v>446</v>
      </c>
      <c r="B1623" s="12" t="s">
        <v>3327</v>
      </c>
      <c r="C1623" s="13" t="str">
        <f t="shared" si="4"/>
        <v>AMSWA</v>
      </c>
      <c r="D1623" s="14" t="s">
        <v>3328</v>
      </c>
      <c r="E1623" s="8" t="s">
        <v>449</v>
      </c>
      <c r="F1623" s="8" t="s">
        <v>450</v>
      </c>
      <c r="G1623" s="8" t="s">
        <v>450</v>
      </c>
    </row>
    <row r="1624">
      <c r="A1624" s="8" t="s">
        <v>446</v>
      </c>
      <c r="B1624" s="12" t="s">
        <v>3329</v>
      </c>
      <c r="C1624" s="13" t="str">
        <f t="shared" si="4"/>
        <v>TMC</v>
      </c>
      <c r="D1624" s="14" t="s">
        <v>3330</v>
      </c>
      <c r="E1624" s="8" t="s">
        <v>449</v>
      </c>
      <c r="F1624" s="8" t="s">
        <v>450</v>
      </c>
      <c r="G1624" s="8" t="s">
        <v>450</v>
      </c>
    </row>
    <row r="1625">
      <c r="A1625" s="8" t="s">
        <v>446</v>
      </c>
      <c r="B1625" s="12" t="s">
        <v>3331</v>
      </c>
      <c r="C1625" s="13" t="str">
        <f t="shared" si="4"/>
        <v>CBNK</v>
      </c>
      <c r="D1625" s="14" t="s">
        <v>3332</v>
      </c>
      <c r="E1625" s="8" t="s">
        <v>449</v>
      </c>
      <c r="F1625" s="8" t="s">
        <v>450</v>
      </c>
      <c r="G1625" s="8" t="s">
        <v>450</v>
      </c>
    </row>
    <row r="1626">
      <c r="A1626" s="8" t="s">
        <v>446</v>
      </c>
      <c r="B1626" s="12" t="s">
        <v>3333</v>
      </c>
      <c r="C1626" s="13" t="str">
        <f t="shared" si="4"/>
        <v>MCFT</v>
      </c>
      <c r="D1626" s="14" t="s">
        <v>3334</v>
      </c>
      <c r="E1626" s="8" t="s">
        <v>449</v>
      </c>
      <c r="F1626" s="8" t="s">
        <v>450</v>
      </c>
      <c r="G1626" s="8" t="s">
        <v>450</v>
      </c>
    </row>
    <row r="1627">
      <c r="A1627" s="8" t="s">
        <v>446</v>
      </c>
      <c r="B1627" s="12" t="s">
        <v>3335</v>
      </c>
      <c r="C1627" s="13" t="str">
        <f t="shared" si="4"/>
        <v>ORGO</v>
      </c>
      <c r="D1627" s="14" t="s">
        <v>3336</v>
      </c>
      <c r="E1627" s="8" t="s">
        <v>449</v>
      </c>
      <c r="F1627" s="8" t="s">
        <v>450</v>
      </c>
      <c r="G1627" s="8" t="s">
        <v>450</v>
      </c>
    </row>
    <row r="1628">
      <c r="A1628" s="8" t="s">
        <v>446</v>
      </c>
      <c r="B1628" s="12" t="s">
        <v>3337</v>
      </c>
      <c r="C1628" s="13" t="str">
        <f t="shared" si="4"/>
        <v>IMMP</v>
      </c>
      <c r="D1628" s="14" t="s">
        <v>3338</v>
      </c>
      <c r="E1628" s="8" t="s">
        <v>449</v>
      </c>
      <c r="F1628" s="8" t="s">
        <v>450</v>
      </c>
      <c r="G1628" s="8" t="s">
        <v>450</v>
      </c>
    </row>
    <row r="1629">
      <c r="A1629" s="8" t="s">
        <v>446</v>
      </c>
      <c r="B1629" s="12" t="s">
        <v>3339</v>
      </c>
      <c r="C1629" s="13" t="str">
        <f t="shared" si="4"/>
        <v>IPXX</v>
      </c>
      <c r="D1629" s="14" t="s">
        <v>3340</v>
      </c>
      <c r="E1629" s="8" t="s">
        <v>449</v>
      </c>
      <c r="F1629" s="8" t="s">
        <v>450</v>
      </c>
      <c r="G1629" s="8" t="s">
        <v>450</v>
      </c>
    </row>
    <row r="1630">
      <c r="A1630" s="8" t="s">
        <v>446</v>
      </c>
      <c r="B1630" s="12" t="s">
        <v>3341</v>
      </c>
      <c r="C1630" s="13" t="str">
        <f t="shared" si="4"/>
        <v>HBCP</v>
      </c>
      <c r="D1630" s="14" t="s">
        <v>3342</v>
      </c>
      <c r="E1630" s="8" t="s">
        <v>449</v>
      </c>
      <c r="F1630" s="8" t="s">
        <v>450</v>
      </c>
      <c r="G1630" s="8" t="s">
        <v>450</v>
      </c>
    </row>
    <row r="1631">
      <c r="A1631" s="8" t="s">
        <v>446</v>
      </c>
      <c r="B1631" s="12" t="s">
        <v>3343</v>
      </c>
      <c r="C1631" s="13" t="str">
        <f t="shared" si="4"/>
        <v>NEWT</v>
      </c>
      <c r="D1631" s="14" t="s">
        <v>3344</v>
      </c>
      <c r="E1631" s="8" t="s">
        <v>449</v>
      </c>
      <c r="F1631" s="8" t="s">
        <v>450</v>
      </c>
      <c r="G1631" s="8" t="s">
        <v>450</v>
      </c>
    </row>
    <row r="1632">
      <c r="A1632" s="8" t="s">
        <v>446</v>
      </c>
      <c r="B1632" s="12" t="s">
        <v>3345</v>
      </c>
      <c r="C1632" s="13" t="str">
        <f t="shared" si="4"/>
        <v>BBCP</v>
      </c>
      <c r="D1632" s="14" t="s">
        <v>3346</v>
      </c>
      <c r="E1632" s="8" t="s">
        <v>449</v>
      </c>
      <c r="F1632" s="8" t="s">
        <v>450</v>
      </c>
      <c r="G1632" s="8" t="s">
        <v>450</v>
      </c>
    </row>
    <row r="1633">
      <c r="A1633" s="8" t="s">
        <v>446</v>
      </c>
      <c r="B1633" s="12" t="s">
        <v>3347</v>
      </c>
      <c r="C1633" s="13" t="str">
        <f t="shared" si="4"/>
        <v>MGTX</v>
      </c>
      <c r="D1633" s="14" t="s">
        <v>3348</v>
      </c>
      <c r="E1633" s="8" t="s">
        <v>449</v>
      </c>
      <c r="F1633" s="8" t="s">
        <v>450</v>
      </c>
      <c r="G1633" s="8" t="s">
        <v>450</v>
      </c>
    </row>
    <row r="1634">
      <c r="A1634" s="8" t="s">
        <v>446</v>
      </c>
      <c r="B1634" s="12" t="s">
        <v>3349</v>
      </c>
      <c r="C1634" s="13" t="str">
        <f t="shared" si="4"/>
        <v>XOMA</v>
      </c>
      <c r="D1634" s="14" t="s">
        <v>3350</v>
      </c>
      <c r="E1634" s="8" t="s">
        <v>449</v>
      </c>
      <c r="F1634" s="8" t="s">
        <v>450</v>
      </c>
      <c r="G1634" s="8" t="s">
        <v>450</v>
      </c>
    </row>
    <row r="1635">
      <c r="A1635" s="8" t="s">
        <v>446</v>
      </c>
      <c r="B1635" s="12" t="s">
        <v>3351</v>
      </c>
      <c r="C1635" s="13" t="str">
        <f t="shared" si="4"/>
        <v>CMPO</v>
      </c>
      <c r="D1635" s="14" t="s">
        <v>3352</v>
      </c>
      <c r="E1635" s="8" t="s">
        <v>449</v>
      </c>
      <c r="F1635" s="8" t="s">
        <v>450</v>
      </c>
      <c r="G1635" s="8" t="s">
        <v>450</v>
      </c>
    </row>
    <row r="1636">
      <c r="A1636" s="8" t="s">
        <v>446</v>
      </c>
      <c r="B1636" s="12" t="s">
        <v>3353</v>
      </c>
      <c r="C1636" s="13" t="str">
        <f t="shared" si="4"/>
        <v>OBT</v>
      </c>
      <c r="D1636" s="14" t="s">
        <v>3354</v>
      </c>
      <c r="E1636" s="8" t="s">
        <v>449</v>
      </c>
      <c r="F1636" s="8" t="s">
        <v>450</v>
      </c>
      <c r="G1636" s="8" t="s">
        <v>450</v>
      </c>
    </row>
    <row r="1637">
      <c r="A1637" s="8" t="s">
        <v>446</v>
      </c>
      <c r="B1637" s="12" t="s">
        <v>3355</v>
      </c>
      <c r="C1637" s="13" t="str">
        <f t="shared" si="4"/>
        <v>ACCD</v>
      </c>
      <c r="D1637" s="14" t="s">
        <v>3356</v>
      </c>
      <c r="E1637" s="8" t="s">
        <v>449</v>
      </c>
      <c r="F1637" s="8" t="s">
        <v>450</v>
      </c>
      <c r="G1637" s="8" t="s">
        <v>450</v>
      </c>
    </row>
    <row r="1638">
      <c r="A1638" s="8" t="s">
        <v>446</v>
      </c>
      <c r="B1638" s="12" t="s">
        <v>3357</v>
      </c>
      <c r="C1638" s="13" t="str">
        <f t="shared" si="4"/>
        <v>UNTY</v>
      </c>
      <c r="D1638" s="14" t="s">
        <v>3358</v>
      </c>
      <c r="E1638" s="8" t="s">
        <v>449</v>
      </c>
      <c r="F1638" s="8" t="s">
        <v>450</v>
      </c>
      <c r="G1638" s="8" t="s">
        <v>450</v>
      </c>
    </row>
    <row r="1639">
      <c r="A1639" s="8" t="s">
        <v>446</v>
      </c>
      <c r="B1639" s="12" t="s">
        <v>3359</v>
      </c>
      <c r="C1639" s="13" t="str">
        <f t="shared" si="4"/>
        <v>LYEL</v>
      </c>
      <c r="D1639" s="14" t="s">
        <v>3360</v>
      </c>
      <c r="E1639" s="8" t="s">
        <v>449</v>
      </c>
      <c r="F1639" s="8" t="s">
        <v>450</v>
      </c>
      <c r="G1639" s="8" t="s">
        <v>450</v>
      </c>
    </row>
    <row r="1640">
      <c r="A1640" s="8" t="s">
        <v>446</v>
      </c>
      <c r="B1640" s="12" t="s">
        <v>3361</v>
      </c>
      <c r="C1640" s="13" t="str">
        <f t="shared" si="4"/>
        <v>EDIT</v>
      </c>
      <c r="D1640" s="14" t="s">
        <v>3362</v>
      </c>
      <c r="E1640" s="8" t="s">
        <v>449</v>
      </c>
      <c r="F1640" s="8" t="s">
        <v>450</v>
      </c>
      <c r="G1640" s="8" t="s">
        <v>450</v>
      </c>
    </row>
    <row r="1641">
      <c r="A1641" s="8" t="s">
        <v>446</v>
      </c>
      <c r="B1641" s="12" t="s">
        <v>3363</v>
      </c>
      <c r="C1641" s="13" t="str">
        <f t="shared" si="4"/>
        <v>QURE</v>
      </c>
      <c r="D1641" s="14" t="s">
        <v>3364</v>
      </c>
      <c r="E1641" s="8" t="s">
        <v>449</v>
      </c>
      <c r="F1641" s="8" t="s">
        <v>450</v>
      </c>
      <c r="G1641" s="8" t="s">
        <v>450</v>
      </c>
    </row>
    <row r="1642">
      <c r="A1642" s="8" t="s">
        <v>446</v>
      </c>
      <c r="B1642" s="12" t="s">
        <v>3365</v>
      </c>
      <c r="C1642" s="13" t="str">
        <f t="shared" si="4"/>
        <v>NEGG</v>
      </c>
      <c r="D1642" s="14" t="s">
        <v>3366</v>
      </c>
      <c r="E1642" s="8" t="s">
        <v>449</v>
      </c>
      <c r="F1642" s="8" t="s">
        <v>450</v>
      </c>
      <c r="G1642" s="8" t="s">
        <v>450</v>
      </c>
    </row>
    <row r="1643">
      <c r="A1643" s="8" t="s">
        <v>446</v>
      </c>
      <c r="B1643" s="12" t="s">
        <v>3367</v>
      </c>
      <c r="C1643" s="13" t="str">
        <f t="shared" si="4"/>
        <v>AUDC</v>
      </c>
      <c r="D1643" s="14" t="s">
        <v>3368</v>
      </c>
      <c r="E1643" s="8" t="s">
        <v>449</v>
      </c>
      <c r="F1643" s="8" t="s">
        <v>450</v>
      </c>
      <c r="G1643" s="8" t="s">
        <v>450</v>
      </c>
    </row>
    <row r="1644">
      <c r="A1644" s="8" t="s">
        <v>446</v>
      </c>
      <c r="B1644" s="12" t="s">
        <v>3369</v>
      </c>
      <c r="C1644" s="13" t="str">
        <f t="shared" si="4"/>
        <v>WALD</v>
      </c>
      <c r="D1644" s="14" t="s">
        <v>3370</v>
      </c>
      <c r="E1644" s="8" t="s">
        <v>449</v>
      </c>
      <c r="F1644" s="8" t="s">
        <v>450</v>
      </c>
      <c r="G1644" s="8" t="s">
        <v>450</v>
      </c>
    </row>
    <row r="1645">
      <c r="A1645" s="8" t="s">
        <v>446</v>
      </c>
      <c r="B1645" s="12" t="s">
        <v>3371</v>
      </c>
      <c r="C1645" s="13" t="str">
        <f t="shared" si="4"/>
        <v>MTLS</v>
      </c>
      <c r="D1645" s="14" t="s">
        <v>3372</v>
      </c>
      <c r="E1645" s="8" t="s">
        <v>449</v>
      </c>
      <c r="F1645" s="8" t="s">
        <v>450</v>
      </c>
      <c r="G1645" s="8" t="s">
        <v>450</v>
      </c>
    </row>
    <row r="1646">
      <c r="A1646" s="8" t="s">
        <v>446</v>
      </c>
      <c r="B1646" s="12" t="s">
        <v>3373</v>
      </c>
      <c r="C1646" s="13" t="str">
        <f t="shared" si="4"/>
        <v>FSBW</v>
      </c>
      <c r="D1646" s="14" t="s">
        <v>3374</v>
      </c>
      <c r="E1646" s="8" t="s">
        <v>449</v>
      </c>
      <c r="F1646" s="8" t="s">
        <v>450</v>
      </c>
      <c r="G1646" s="8" t="s">
        <v>450</v>
      </c>
    </row>
    <row r="1647">
      <c r="A1647" s="8" t="s">
        <v>446</v>
      </c>
      <c r="B1647" s="12" t="s">
        <v>3375</v>
      </c>
      <c r="C1647" s="13" t="str">
        <f t="shared" si="4"/>
        <v>DENN</v>
      </c>
      <c r="D1647" s="14" t="s">
        <v>3376</v>
      </c>
      <c r="E1647" s="8" t="s">
        <v>449</v>
      </c>
      <c r="F1647" s="8" t="s">
        <v>450</v>
      </c>
      <c r="G1647" s="8" t="s">
        <v>450</v>
      </c>
    </row>
    <row r="1648">
      <c r="A1648" s="8" t="s">
        <v>446</v>
      </c>
      <c r="B1648" s="12" t="s">
        <v>3377</v>
      </c>
      <c r="C1648" s="13" t="str">
        <f t="shared" si="4"/>
        <v>BMRC</v>
      </c>
      <c r="D1648" s="14" t="s">
        <v>3378</v>
      </c>
      <c r="E1648" s="8" t="s">
        <v>449</v>
      </c>
      <c r="F1648" s="8" t="s">
        <v>450</v>
      </c>
      <c r="G1648" s="8" t="s">
        <v>450</v>
      </c>
    </row>
    <row r="1649">
      <c r="A1649" s="8" t="s">
        <v>446</v>
      </c>
      <c r="B1649" s="12" t="s">
        <v>3379</v>
      </c>
      <c r="C1649" s="13" t="str">
        <f t="shared" si="4"/>
        <v>VBNK</v>
      </c>
      <c r="D1649" s="14" t="s">
        <v>3380</v>
      </c>
      <c r="E1649" s="8" t="s">
        <v>449</v>
      </c>
      <c r="F1649" s="8" t="s">
        <v>450</v>
      </c>
      <c r="G1649" s="8" t="s">
        <v>450</v>
      </c>
    </row>
    <row r="1650">
      <c r="A1650" s="8" t="s">
        <v>446</v>
      </c>
      <c r="B1650" s="12" t="s">
        <v>3381</v>
      </c>
      <c r="C1650" s="13" t="str">
        <f t="shared" si="4"/>
        <v>TCMD</v>
      </c>
      <c r="D1650" s="14" t="s">
        <v>3382</v>
      </c>
      <c r="E1650" s="8" t="s">
        <v>449</v>
      </c>
      <c r="F1650" s="8" t="s">
        <v>450</v>
      </c>
      <c r="G1650" s="8" t="s">
        <v>450</v>
      </c>
    </row>
    <row r="1651">
      <c r="A1651" s="8" t="s">
        <v>446</v>
      </c>
      <c r="B1651" s="12" t="s">
        <v>3383</v>
      </c>
      <c r="C1651" s="13" t="str">
        <f t="shared" si="4"/>
        <v>WTBA</v>
      </c>
      <c r="D1651" s="14" t="s">
        <v>3384</v>
      </c>
      <c r="E1651" s="8" t="s">
        <v>449</v>
      </c>
      <c r="F1651" s="8" t="s">
        <v>450</v>
      </c>
      <c r="G1651" s="8" t="s">
        <v>450</v>
      </c>
    </row>
    <row r="1652">
      <c r="A1652" s="8" t="s">
        <v>446</v>
      </c>
      <c r="B1652" s="12" t="s">
        <v>3385</v>
      </c>
      <c r="C1652" s="13" t="str">
        <f t="shared" si="4"/>
        <v>AVIR</v>
      </c>
      <c r="D1652" s="14" t="s">
        <v>3386</v>
      </c>
      <c r="E1652" s="8" t="s">
        <v>449</v>
      </c>
      <c r="F1652" s="8" t="s">
        <v>450</v>
      </c>
      <c r="G1652" s="8" t="s">
        <v>450</v>
      </c>
    </row>
    <row r="1653">
      <c r="A1653" s="8" t="s">
        <v>446</v>
      </c>
      <c r="B1653" s="12" t="s">
        <v>3387</v>
      </c>
      <c r="C1653" s="13" t="str">
        <f t="shared" si="4"/>
        <v>MBAV</v>
      </c>
      <c r="D1653" s="14" t="s">
        <v>3388</v>
      </c>
      <c r="E1653" s="8" t="s">
        <v>449</v>
      </c>
      <c r="F1653" s="8" t="s">
        <v>450</v>
      </c>
      <c r="G1653" s="8" t="s">
        <v>450</v>
      </c>
    </row>
    <row r="1654">
      <c r="A1654" s="8" t="s">
        <v>446</v>
      </c>
      <c r="B1654" s="12" t="s">
        <v>3389</v>
      </c>
      <c r="C1654" s="13" t="str">
        <f t="shared" si="4"/>
        <v>TCBX</v>
      </c>
      <c r="D1654" s="14" t="s">
        <v>3390</v>
      </c>
      <c r="E1654" s="8" t="s">
        <v>449</v>
      </c>
      <c r="F1654" s="8" t="s">
        <v>450</v>
      </c>
      <c r="G1654" s="8" t="s">
        <v>450</v>
      </c>
    </row>
    <row r="1655">
      <c r="A1655" s="8" t="s">
        <v>446</v>
      </c>
      <c r="B1655" s="12" t="s">
        <v>3391</v>
      </c>
      <c r="C1655" s="13" t="str">
        <f t="shared" si="4"/>
        <v>HEAR</v>
      </c>
      <c r="D1655" s="14" t="s">
        <v>3392</v>
      </c>
      <c r="E1655" s="8" t="s">
        <v>449</v>
      </c>
      <c r="F1655" s="8" t="s">
        <v>450</v>
      </c>
      <c r="G1655" s="8" t="s">
        <v>450</v>
      </c>
    </row>
    <row r="1656">
      <c r="A1656" s="8" t="s">
        <v>446</v>
      </c>
      <c r="B1656" s="12" t="s">
        <v>3393</v>
      </c>
      <c r="C1656" s="13" t="str">
        <f t="shared" si="4"/>
        <v>FARO</v>
      </c>
      <c r="D1656" s="14" t="s">
        <v>3394</v>
      </c>
      <c r="E1656" s="8" t="s">
        <v>449</v>
      </c>
      <c r="F1656" s="8" t="s">
        <v>450</v>
      </c>
      <c r="G1656" s="8" t="s">
        <v>450</v>
      </c>
    </row>
    <row r="1657">
      <c r="A1657" s="8" t="s">
        <v>446</v>
      </c>
      <c r="B1657" s="12" t="s">
        <v>3395</v>
      </c>
      <c r="C1657" s="13" t="str">
        <f t="shared" si="4"/>
        <v>ILPT</v>
      </c>
      <c r="D1657" s="14" t="s">
        <v>3396</v>
      </c>
      <c r="E1657" s="8" t="s">
        <v>449</v>
      </c>
      <c r="F1657" s="8" t="s">
        <v>450</v>
      </c>
      <c r="G1657" s="8" t="s">
        <v>450</v>
      </c>
    </row>
    <row r="1658">
      <c r="A1658" s="8" t="s">
        <v>446</v>
      </c>
      <c r="B1658" s="12" t="s">
        <v>3397</v>
      </c>
      <c r="C1658" s="13" t="str">
        <f t="shared" si="4"/>
        <v>KMDA</v>
      </c>
      <c r="D1658" s="14" t="s">
        <v>3398</v>
      </c>
      <c r="E1658" s="8" t="s">
        <v>449</v>
      </c>
      <c r="F1658" s="8" t="s">
        <v>450</v>
      </c>
      <c r="G1658" s="8" t="s">
        <v>450</v>
      </c>
    </row>
    <row r="1659">
      <c r="A1659" s="8" t="s">
        <v>446</v>
      </c>
      <c r="B1659" s="12" t="s">
        <v>3399</v>
      </c>
      <c r="C1659" s="13" t="str">
        <f t="shared" si="4"/>
        <v>OSUR</v>
      </c>
      <c r="D1659" s="14" t="s">
        <v>3400</v>
      </c>
      <c r="E1659" s="8" t="s">
        <v>449</v>
      </c>
      <c r="F1659" s="8" t="s">
        <v>450</v>
      </c>
      <c r="G1659" s="8" t="s">
        <v>450</v>
      </c>
    </row>
    <row r="1660">
      <c r="A1660" s="8" t="s">
        <v>446</v>
      </c>
      <c r="B1660" s="12" t="s">
        <v>3401</v>
      </c>
      <c r="C1660" s="13" t="str">
        <f t="shared" si="4"/>
        <v>TITN</v>
      </c>
      <c r="D1660" s="14" t="s">
        <v>3402</v>
      </c>
      <c r="E1660" s="8" t="s">
        <v>449</v>
      </c>
      <c r="F1660" s="8" t="s">
        <v>450</v>
      </c>
      <c r="G1660" s="8" t="s">
        <v>450</v>
      </c>
    </row>
    <row r="1661">
      <c r="A1661" s="8" t="s">
        <v>446</v>
      </c>
      <c r="B1661" s="12" t="s">
        <v>3403</v>
      </c>
      <c r="C1661" s="13" t="str">
        <f t="shared" si="4"/>
        <v>PGEN</v>
      </c>
      <c r="D1661" s="14" t="s">
        <v>3404</v>
      </c>
      <c r="E1661" s="8" t="s">
        <v>449</v>
      </c>
      <c r="F1661" s="8" t="s">
        <v>450</v>
      </c>
      <c r="G1661" s="8" t="s">
        <v>450</v>
      </c>
    </row>
    <row r="1662">
      <c r="A1662" s="8" t="s">
        <v>446</v>
      </c>
      <c r="B1662" s="12" t="s">
        <v>3405</v>
      </c>
      <c r="C1662" s="13" t="str">
        <f t="shared" si="4"/>
        <v>WEYS</v>
      </c>
      <c r="D1662" s="14" t="s">
        <v>3406</v>
      </c>
      <c r="E1662" s="8" t="s">
        <v>449</v>
      </c>
      <c r="F1662" s="8" t="s">
        <v>450</v>
      </c>
      <c r="G1662" s="8" t="s">
        <v>450</v>
      </c>
    </row>
    <row r="1663">
      <c r="A1663" s="8" t="s">
        <v>446</v>
      </c>
      <c r="B1663" s="12" t="s">
        <v>3407</v>
      </c>
      <c r="C1663" s="13" t="str">
        <f t="shared" si="4"/>
        <v>JFIN</v>
      </c>
      <c r="D1663" s="14" t="s">
        <v>3408</v>
      </c>
      <c r="E1663" s="8" t="s">
        <v>449</v>
      </c>
      <c r="F1663" s="8" t="s">
        <v>450</v>
      </c>
      <c r="G1663" s="8" t="s">
        <v>450</v>
      </c>
    </row>
    <row r="1664">
      <c r="A1664" s="8" t="s">
        <v>446</v>
      </c>
      <c r="B1664" s="12" t="s">
        <v>3409</v>
      </c>
      <c r="C1664" s="13" t="str">
        <f t="shared" si="4"/>
        <v>ESEA</v>
      </c>
      <c r="D1664" s="14" t="s">
        <v>3410</v>
      </c>
      <c r="E1664" s="8" t="s">
        <v>449</v>
      </c>
      <c r="F1664" s="8" t="s">
        <v>450</v>
      </c>
      <c r="G1664" s="8" t="s">
        <v>450</v>
      </c>
    </row>
    <row r="1665">
      <c r="A1665" s="8" t="s">
        <v>446</v>
      </c>
      <c r="B1665" s="12" t="s">
        <v>3411</v>
      </c>
      <c r="C1665" s="13" t="str">
        <f t="shared" si="4"/>
        <v>SPOK</v>
      </c>
      <c r="D1665" s="14" t="s">
        <v>3412</v>
      </c>
      <c r="E1665" s="8" t="s">
        <v>449</v>
      </c>
      <c r="F1665" s="8" t="s">
        <v>450</v>
      </c>
      <c r="G1665" s="8" t="s">
        <v>450</v>
      </c>
    </row>
    <row r="1666">
      <c r="A1666" s="8" t="s">
        <v>446</v>
      </c>
      <c r="B1666" s="12" t="s">
        <v>3413</v>
      </c>
      <c r="C1666" s="13" t="str">
        <f t="shared" si="4"/>
        <v>DOMO</v>
      </c>
      <c r="D1666" s="14" t="s">
        <v>3414</v>
      </c>
      <c r="E1666" s="8" t="s">
        <v>449</v>
      </c>
      <c r="F1666" s="8" t="s">
        <v>450</v>
      </c>
      <c r="G1666" s="8" t="s">
        <v>450</v>
      </c>
    </row>
    <row r="1667">
      <c r="A1667" s="8" t="s">
        <v>446</v>
      </c>
      <c r="B1667" s="12" t="s">
        <v>3415</v>
      </c>
      <c r="C1667" s="13" t="str">
        <f t="shared" si="4"/>
        <v>INGN</v>
      </c>
      <c r="D1667" s="14" t="s">
        <v>3416</v>
      </c>
      <c r="E1667" s="8" t="s">
        <v>449</v>
      </c>
      <c r="F1667" s="8" t="s">
        <v>450</v>
      </c>
      <c r="G1667" s="8" t="s">
        <v>450</v>
      </c>
    </row>
    <row r="1668">
      <c r="A1668" s="8" t="s">
        <v>446</v>
      </c>
      <c r="B1668" s="12" t="s">
        <v>3417</v>
      </c>
      <c r="C1668" s="13" t="str">
        <f t="shared" si="4"/>
        <v>PANL</v>
      </c>
      <c r="D1668" s="14" t="s">
        <v>3418</v>
      </c>
      <c r="E1668" s="8" t="s">
        <v>449</v>
      </c>
      <c r="F1668" s="8" t="s">
        <v>450</v>
      </c>
      <c r="G1668" s="8" t="s">
        <v>450</v>
      </c>
    </row>
    <row r="1669">
      <c r="A1669" s="8" t="s">
        <v>446</v>
      </c>
      <c r="B1669" s="12" t="s">
        <v>3419</v>
      </c>
      <c r="C1669" s="13" t="str">
        <f t="shared" si="4"/>
        <v>UXIN</v>
      </c>
      <c r="D1669" s="14" t="s">
        <v>3420</v>
      </c>
      <c r="E1669" s="8" t="s">
        <v>449</v>
      </c>
      <c r="F1669" s="8" t="s">
        <v>450</v>
      </c>
      <c r="G1669" s="8" t="s">
        <v>450</v>
      </c>
    </row>
    <row r="1670">
      <c r="A1670" s="8" t="s">
        <v>446</v>
      </c>
      <c r="B1670" s="12" t="s">
        <v>3421</v>
      </c>
      <c r="C1670" s="13" t="str">
        <f t="shared" si="4"/>
        <v>NATH</v>
      </c>
      <c r="D1670" s="14" t="s">
        <v>3422</v>
      </c>
      <c r="E1670" s="8" t="s">
        <v>449</v>
      </c>
      <c r="F1670" s="8" t="s">
        <v>450</v>
      </c>
      <c r="G1670" s="8" t="s">
        <v>450</v>
      </c>
    </row>
    <row r="1671">
      <c r="A1671" s="8" t="s">
        <v>446</v>
      </c>
      <c r="B1671" s="12" t="s">
        <v>3423</v>
      </c>
      <c r="C1671" s="13" t="str">
        <f t="shared" si="4"/>
        <v>ANGO</v>
      </c>
      <c r="D1671" s="14" t="s">
        <v>3424</v>
      </c>
      <c r="E1671" s="8" t="s">
        <v>449</v>
      </c>
      <c r="F1671" s="8" t="s">
        <v>450</v>
      </c>
      <c r="G1671" s="8" t="s">
        <v>450</v>
      </c>
    </row>
    <row r="1672">
      <c r="A1672" s="8" t="s">
        <v>446</v>
      </c>
      <c r="B1672" s="12" t="s">
        <v>3425</v>
      </c>
      <c r="C1672" s="13" t="str">
        <f t="shared" si="4"/>
        <v>ALIM</v>
      </c>
      <c r="D1672" s="14" t="s">
        <v>3426</v>
      </c>
      <c r="E1672" s="8" t="s">
        <v>449</v>
      </c>
      <c r="F1672" s="8" t="s">
        <v>450</v>
      </c>
      <c r="G1672" s="8" t="s">
        <v>450</v>
      </c>
    </row>
    <row r="1673">
      <c r="A1673" s="8" t="s">
        <v>446</v>
      </c>
      <c r="B1673" s="12" t="s">
        <v>3427</v>
      </c>
      <c r="C1673" s="13" t="str">
        <f t="shared" si="4"/>
        <v>REFI</v>
      </c>
      <c r="D1673" s="14" t="s">
        <v>3428</v>
      </c>
      <c r="E1673" s="8" t="s">
        <v>449</v>
      </c>
      <c r="F1673" s="8" t="s">
        <v>450</v>
      </c>
      <c r="G1673" s="8" t="s">
        <v>450</v>
      </c>
    </row>
    <row r="1674">
      <c r="A1674" s="8" t="s">
        <v>446</v>
      </c>
      <c r="B1674" s="12" t="s">
        <v>3429</v>
      </c>
      <c r="C1674" s="13" t="str">
        <f t="shared" si="4"/>
        <v>SGHT</v>
      </c>
      <c r="D1674" s="14" t="s">
        <v>3430</v>
      </c>
      <c r="E1674" s="8" t="s">
        <v>449</v>
      </c>
      <c r="F1674" s="8" t="s">
        <v>450</v>
      </c>
      <c r="G1674" s="8" t="s">
        <v>450</v>
      </c>
    </row>
    <row r="1675">
      <c r="A1675" s="8" t="s">
        <v>446</v>
      </c>
      <c r="B1675" s="12" t="s">
        <v>3431</v>
      </c>
      <c r="C1675" s="13" t="str">
        <f t="shared" si="4"/>
        <v>ITI</v>
      </c>
      <c r="D1675" s="14" t="s">
        <v>3432</v>
      </c>
      <c r="E1675" s="8" t="s">
        <v>449</v>
      </c>
      <c r="F1675" s="8" t="s">
        <v>450</v>
      </c>
      <c r="G1675" s="8" t="s">
        <v>450</v>
      </c>
    </row>
    <row r="1676">
      <c r="A1676" s="8" t="s">
        <v>446</v>
      </c>
      <c r="B1676" s="12" t="s">
        <v>3433</v>
      </c>
      <c r="C1676" s="13" t="str">
        <f t="shared" si="4"/>
        <v>CLPT</v>
      </c>
      <c r="D1676" s="14" t="s">
        <v>3434</v>
      </c>
      <c r="E1676" s="8" t="s">
        <v>449</v>
      </c>
      <c r="F1676" s="8" t="s">
        <v>450</v>
      </c>
      <c r="G1676" s="8" t="s">
        <v>450</v>
      </c>
    </row>
    <row r="1677">
      <c r="A1677" s="8" t="s">
        <v>446</v>
      </c>
      <c r="B1677" s="12" t="s">
        <v>3435</v>
      </c>
      <c r="C1677" s="13" t="str">
        <f t="shared" si="4"/>
        <v>PMTS</v>
      </c>
      <c r="D1677" s="14" t="s">
        <v>3436</v>
      </c>
      <c r="E1677" s="8" t="s">
        <v>449</v>
      </c>
      <c r="F1677" s="8" t="s">
        <v>450</v>
      </c>
      <c r="G1677" s="8" t="s">
        <v>450</v>
      </c>
    </row>
    <row r="1678">
      <c r="A1678" s="8" t="s">
        <v>446</v>
      </c>
      <c r="B1678" s="12" t="s">
        <v>3437</v>
      </c>
      <c r="C1678" s="13" t="str">
        <f t="shared" si="4"/>
        <v>TCRX</v>
      </c>
      <c r="D1678" s="14" t="s">
        <v>3438</v>
      </c>
      <c r="E1678" s="8" t="s">
        <v>449</v>
      </c>
      <c r="F1678" s="8" t="s">
        <v>450</v>
      </c>
      <c r="G1678" s="8" t="s">
        <v>450</v>
      </c>
    </row>
    <row r="1679">
      <c r="A1679" s="8" t="s">
        <v>446</v>
      </c>
      <c r="B1679" s="12" t="s">
        <v>3439</v>
      </c>
      <c r="C1679" s="13" t="str">
        <f t="shared" si="4"/>
        <v>PEPG</v>
      </c>
      <c r="D1679" s="14" t="s">
        <v>3440</v>
      </c>
      <c r="E1679" s="8" t="s">
        <v>449</v>
      </c>
      <c r="F1679" s="8" t="s">
        <v>450</v>
      </c>
      <c r="G1679" s="8" t="s">
        <v>450</v>
      </c>
    </row>
    <row r="1680">
      <c r="A1680" s="8" t="s">
        <v>446</v>
      </c>
      <c r="B1680" s="12" t="s">
        <v>3441</v>
      </c>
      <c r="C1680" s="13" t="str">
        <f t="shared" si="4"/>
        <v>SBT</v>
      </c>
      <c r="D1680" s="14" t="s">
        <v>3442</v>
      </c>
      <c r="E1680" s="8" t="s">
        <v>449</v>
      </c>
      <c r="F1680" s="8" t="s">
        <v>450</v>
      </c>
      <c r="G1680" s="8" t="s">
        <v>450</v>
      </c>
    </row>
    <row r="1681">
      <c r="A1681" s="8" t="s">
        <v>446</v>
      </c>
      <c r="B1681" s="12" t="s">
        <v>3443</v>
      </c>
      <c r="C1681" s="13" t="str">
        <f t="shared" si="4"/>
        <v>AFRI</v>
      </c>
      <c r="D1681" s="14" t="s">
        <v>3444</v>
      </c>
      <c r="E1681" s="8" t="s">
        <v>449</v>
      </c>
      <c r="F1681" s="8" t="s">
        <v>450</v>
      </c>
      <c r="G1681" s="8" t="s">
        <v>450</v>
      </c>
    </row>
    <row r="1682">
      <c r="A1682" s="8" t="s">
        <v>446</v>
      </c>
      <c r="B1682" s="12" t="s">
        <v>3445</v>
      </c>
      <c r="C1682" s="13" t="str">
        <f t="shared" si="4"/>
        <v>ALDX</v>
      </c>
      <c r="D1682" s="14" t="s">
        <v>3446</v>
      </c>
      <c r="E1682" s="8" t="s">
        <v>449</v>
      </c>
      <c r="F1682" s="8" t="s">
        <v>450</v>
      </c>
      <c r="G1682" s="8" t="s">
        <v>450</v>
      </c>
    </row>
    <row r="1683">
      <c r="A1683" s="8" t="s">
        <v>446</v>
      </c>
      <c r="B1683" s="12" t="s">
        <v>3447</v>
      </c>
      <c r="C1683" s="13" t="str">
        <f t="shared" si="4"/>
        <v>VNDA</v>
      </c>
      <c r="D1683" s="14" t="s">
        <v>3448</v>
      </c>
      <c r="E1683" s="8" t="s">
        <v>449</v>
      </c>
      <c r="F1683" s="8" t="s">
        <v>450</v>
      </c>
      <c r="G1683" s="8" t="s">
        <v>450</v>
      </c>
    </row>
    <row r="1684">
      <c r="A1684" s="8" t="s">
        <v>446</v>
      </c>
      <c r="B1684" s="12" t="s">
        <v>3449</v>
      </c>
      <c r="C1684" s="13" t="str">
        <f t="shared" si="4"/>
        <v>MAMA</v>
      </c>
      <c r="D1684" s="14" t="s">
        <v>3450</v>
      </c>
      <c r="E1684" s="8" t="s">
        <v>449</v>
      </c>
      <c r="F1684" s="8" t="s">
        <v>450</v>
      </c>
      <c r="G1684" s="8" t="s">
        <v>450</v>
      </c>
    </row>
    <row r="1685">
      <c r="A1685" s="8" t="s">
        <v>446</v>
      </c>
      <c r="B1685" s="12" t="s">
        <v>3451</v>
      </c>
      <c r="C1685" s="13" t="str">
        <f t="shared" si="4"/>
        <v>PSNL</v>
      </c>
      <c r="D1685" s="14" t="s">
        <v>3452</v>
      </c>
      <c r="E1685" s="8" t="s">
        <v>449</v>
      </c>
      <c r="F1685" s="8" t="s">
        <v>450</v>
      </c>
      <c r="G1685" s="8" t="s">
        <v>450</v>
      </c>
    </row>
    <row r="1686">
      <c r="A1686" s="8" t="s">
        <v>446</v>
      </c>
      <c r="B1686" s="12" t="s">
        <v>3453</v>
      </c>
      <c r="C1686" s="13" t="str">
        <f t="shared" si="4"/>
        <v>PROK</v>
      </c>
      <c r="D1686" s="14" t="s">
        <v>3454</v>
      </c>
      <c r="E1686" s="8" t="s">
        <v>449</v>
      </c>
      <c r="F1686" s="8" t="s">
        <v>450</v>
      </c>
      <c r="G1686" s="8" t="s">
        <v>450</v>
      </c>
    </row>
    <row r="1687">
      <c r="A1687" s="8" t="s">
        <v>446</v>
      </c>
      <c r="B1687" s="12" t="s">
        <v>3455</v>
      </c>
      <c r="C1687" s="13" t="str">
        <f t="shared" si="4"/>
        <v>INBK</v>
      </c>
      <c r="D1687" s="14" t="s">
        <v>3456</v>
      </c>
      <c r="E1687" s="8" t="s">
        <v>449</v>
      </c>
      <c r="F1687" s="8" t="s">
        <v>450</v>
      </c>
      <c r="G1687" s="8" t="s">
        <v>450</v>
      </c>
    </row>
    <row r="1688">
      <c r="A1688" s="8" t="s">
        <v>446</v>
      </c>
      <c r="B1688" s="12" t="s">
        <v>3457</v>
      </c>
      <c r="C1688" s="13" t="str">
        <f t="shared" si="4"/>
        <v>AIP</v>
      </c>
      <c r="D1688" s="14" t="s">
        <v>3458</v>
      </c>
      <c r="E1688" s="8" t="s">
        <v>449</v>
      </c>
      <c r="F1688" s="8" t="s">
        <v>450</v>
      </c>
      <c r="G1688" s="8" t="s">
        <v>450</v>
      </c>
    </row>
    <row r="1689">
      <c r="A1689" s="8" t="s">
        <v>446</v>
      </c>
      <c r="B1689" s="12" t="s">
        <v>3459</v>
      </c>
      <c r="C1689" s="13" t="str">
        <f t="shared" si="4"/>
        <v>BETR</v>
      </c>
      <c r="D1689" s="14" t="s">
        <v>3460</v>
      </c>
      <c r="E1689" s="8" t="s">
        <v>449</v>
      </c>
      <c r="F1689" s="8" t="s">
        <v>450</v>
      </c>
      <c r="G1689" s="8" t="s">
        <v>450</v>
      </c>
    </row>
    <row r="1690">
      <c r="A1690" s="8" t="s">
        <v>446</v>
      </c>
      <c r="B1690" s="12" t="s">
        <v>3461</v>
      </c>
      <c r="C1690" s="13" t="str">
        <f t="shared" si="4"/>
        <v>RNAC</v>
      </c>
      <c r="D1690" s="14" t="s">
        <v>3462</v>
      </c>
      <c r="E1690" s="8" t="s">
        <v>449</v>
      </c>
      <c r="F1690" s="8" t="s">
        <v>450</v>
      </c>
      <c r="G1690" s="8" t="s">
        <v>450</v>
      </c>
    </row>
    <row r="1691">
      <c r="A1691" s="8" t="s">
        <v>446</v>
      </c>
      <c r="B1691" s="12" t="s">
        <v>3463</v>
      </c>
      <c r="C1691" s="13" t="str">
        <f t="shared" si="4"/>
        <v>TALK</v>
      </c>
      <c r="D1691" s="14" t="s">
        <v>3464</v>
      </c>
      <c r="E1691" s="8" t="s">
        <v>449</v>
      </c>
      <c r="F1691" s="8" t="s">
        <v>450</v>
      </c>
      <c r="G1691" s="8" t="s">
        <v>450</v>
      </c>
    </row>
    <row r="1692">
      <c r="A1692" s="8" t="s">
        <v>446</v>
      </c>
      <c r="B1692" s="12" t="s">
        <v>3465</v>
      </c>
      <c r="C1692" s="13" t="str">
        <f t="shared" si="4"/>
        <v>SIMA</v>
      </c>
      <c r="D1692" s="14" t="s">
        <v>3466</v>
      </c>
      <c r="E1692" s="8" t="s">
        <v>449</v>
      </c>
      <c r="F1692" s="8" t="s">
        <v>450</v>
      </c>
      <c r="G1692" s="8" t="s">
        <v>450</v>
      </c>
    </row>
    <row r="1693">
      <c r="A1693" s="8" t="s">
        <v>446</v>
      </c>
      <c r="B1693" s="12" t="s">
        <v>3467</v>
      </c>
      <c r="C1693" s="13" t="str">
        <f t="shared" si="4"/>
        <v>AKBA</v>
      </c>
      <c r="D1693" s="14" t="s">
        <v>3468</v>
      </c>
      <c r="E1693" s="8" t="s">
        <v>449</v>
      </c>
      <c r="F1693" s="8" t="s">
        <v>450</v>
      </c>
      <c r="G1693" s="8" t="s">
        <v>450</v>
      </c>
    </row>
    <row r="1694">
      <c r="A1694" s="8" t="s">
        <v>446</v>
      </c>
      <c r="B1694" s="12" t="s">
        <v>3469</v>
      </c>
      <c r="C1694" s="13" t="str">
        <f t="shared" si="4"/>
        <v>REAL</v>
      </c>
      <c r="D1694" s="14" t="s">
        <v>3470</v>
      </c>
      <c r="E1694" s="8" t="s">
        <v>449</v>
      </c>
      <c r="F1694" s="8" t="s">
        <v>450</v>
      </c>
      <c r="G1694" s="8" t="s">
        <v>450</v>
      </c>
    </row>
    <row r="1695">
      <c r="A1695" s="8" t="s">
        <v>446</v>
      </c>
      <c r="B1695" s="12" t="s">
        <v>3471</v>
      </c>
      <c r="C1695" s="13" t="str">
        <f t="shared" si="4"/>
        <v>NWTN</v>
      </c>
      <c r="D1695" s="14" t="s">
        <v>3472</v>
      </c>
      <c r="E1695" s="8" t="s">
        <v>449</v>
      </c>
      <c r="F1695" s="8" t="s">
        <v>450</v>
      </c>
      <c r="G1695" s="8" t="s">
        <v>450</v>
      </c>
    </row>
    <row r="1696">
      <c r="A1696" s="8" t="s">
        <v>446</v>
      </c>
      <c r="B1696" s="12" t="s">
        <v>3473</v>
      </c>
      <c r="C1696" s="13" t="str">
        <f t="shared" si="4"/>
        <v>NODK</v>
      </c>
      <c r="D1696" s="14" t="s">
        <v>3474</v>
      </c>
      <c r="E1696" s="8" t="s">
        <v>449</v>
      </c>
      <c r="F1696" s="8" t="s">
        <v>450</v>
      </c>
      <c r="G1696" s="8" t="s">
        <v>450</v>
      </c>
    </row>
    <row r="1697">
      <c r="A1697" s="8" t="s">
        <v>446</v>
      </c>
      <c r="B1697" s="12" t="s">
        <v>3475</v>
      </c>
      <c r="C1697" s="13" t="str">
        <f t="shared" si="4"/>
        <v>INZY</v>
      </c>
      <c r="D1697" s="14" t="s">
        <v>3476</v>
      </c>
      <c r="E1697" s="8" t="s">
        <v>449</v>
      </c>
      <c r="F1697" s="8" t="s">
        <v>450</v>
      </c>
      <c r="G1697" s="8" t="s">
        <v>450</v>
      </c>
    </row>
    <row r="1698">
      <c r="A1698" s="8" t="s">
        <v>446</v>
      </c>
      <c r="B1698" s="12" t="s">
        <v>3477</v>
      </c>
      <c r="C1698" s="13" t="str">
        <f t="shared" si="4"/>
        <v>UHG</v>
      </c>
      <c r="D1698" s="14" t="s">
        <v>3478</v>
      </c>
      <c r="E1698" s="8" t="s">
        <v>449</v>
      </c>
      <c r="F1698" s="8" t="s">
        <v>450</v>
      </c>
      <c r="G1698" s="8" t="s">
        <v>450</v>
      </c>
    </row>
    <row r="1699">
      <c r="A1699" s="8" t="s">
        <v>446</v>
      </c>
      <c r="B1699" s="12" t="s">
        <v>3479</v>
      </c>
      <c r="C1699" s="13" t="str">
        <f t="shared" si="4"/>
        <v>NAUT</v>
      </c>
      <c r="D1699" s="14" t="s">
        <v>3480</v>
      </c>
      <c r="E1699" s="8" t="s">
        <v>449</v>
      </c>
      <c r="F1699" s="8" t="s">
        <v>450</v>
      </c>
      <c r="G1699" s="8" t="s">
        <v>450</v>
      </c>
    </row>
    <row r="1700">
      <c r="A1700" s="8" t="s">
        <v>446</v>
      </c>
      <c r="B1700" s="12" t="s">
        <v>3481</v>
      </c>
      <c r="C1700" s="13" t="str">
        <f t="shared" si="4"/>
        <v>KYTX</v>
      </c>
      <c r="D1700" s="14" t="s">
        <v>3482</v>
      </c>
      <c r="E1700" s="8" t="s">
        <v>449</v>
      </c>
      <c r="F1700" s="8" t="s">
        <v>450</v>
      </c>
      <c r="G1700" s="8" t="s">
        <v>450</v>
      </c>
    </row>
    <row r="1701">
      <c r="A1701" s="8" t="s">
        <v>446</v>
      </c>
      <c r="B1701" s="12" t="s">
        <v>3483</v>
      </c>
      <c r="C1701" s="13" t="str">
        <f t="shared" si="4"/>
        <v>LSAK</v>
      </c>
      <c r="D1701" s="14" t="s">
        <v>3484</v>
      </c>
      <c r="E1701" s="8" t="s">
        <v>449</v>
      </c>
      <c r="F1701" s="8" t="s">
        <v>450</v>
      </c>
      <c r="G1701" s="8" t="s">
        <v>450</v>
      </c>
    </row>
    <row r="1702">
      <c r="A1702" s="8" t="s">
        <v>446</v>
      </c>
      <c r="B1702" s="12" t="s">
        <v>3485</v>
      </c>
      <c r="C1702" s="13" t="str">
        <f t="shared" si="4"/>
        <v>CZNC</v>
      </c>
      <c r="D1702" s="14" t="s">
        <v>3486</v>
      </c>
      <c r="E1702" s="8" t="s">
        <v>449</v>
      </c>
      <c r="F1702" s="8" t="s">
        <v>450</v>
      </c>
      <c r="G1702" s="8" t="s">
        <v>450</v>
      </c>
    </row>
    <row r="1703">
      <c r="A1703" s="8" t="s">
        <v>446</v>
      </c>
      <c r="B1703" s="12" t="s">
        <v>3487</v>
      </c>
      <c r="C1703" s="13" t="str">
        <f t="shared" si="4"/>
        <v>HRTX</v>
      </c>
      <c r="D1703" s="14" t="s">
        <v>3488</v>
      </c>
      <c r="E1703" s="8" t="s">
        <v>449</v>
      </c>
      <c r="F1703" s="8" t="s">
        <v>450</v>
      </c>
      <c r="G1703" s="8" t="s">
        <v>450</v>
      </c>
    </row>
    <row r="1704">
      <c r="A1704" s="8" t="s">
        <v>446</v>
      </c>
      <c r="B1704" s="12" t="s">
        <v>3489</v>
      </c>
      <c r="C1704" s="13" t="str">
        <f t="shared" si="4"/>
        <v>BLZE</v>
      </c>
      <c r="D1704" s="14" t="s">
        <v>3490</v>
      </c>
      <c r="E1704" s="8" t="s">
        <v>449</v>
      </c>
      <c r="F1704" s="8" t="s">
        <v>450</v>
      </c>
      <c r="G1704" s="8" t="s">
        <v>450</v>
      </c>
    </row>
    <row r="1705">
      <c r="A1705" s="8" t="s">
        <v>446</v>
      </c>
      <c r="B1705" s="12" t="s">
        <v>3491</v>
      </c>
      <c r="C1705" s="13" t="str">
        <f t="shared" si="4"/>
        <v>PRLD</v>
      </c>
      <c r="D1705" s="14" t="s">
        <v>3492</v>
      </c>
      <c r="E1705" s="8" t="s">
        <v>449</v>
      </c>
      <c r="F1705" s="8" t="s">
        <v>450</v>
      </c>
      <c r="G1705" s="8" t="s">
        <v>450</v>
      </c>
    </row>
    <row r="1706">
      <c r="A1706" s="8" t="s">
        <v>446</v>
      </c>
      <c r="B1706" s="12" t="s">
        <v>3493</v>
      </c>
      <c r="C1706" s="13" t="str">
        <f t="shared" si="4"/>
        <v>VMD</v>
      </c>
      <c r="D1706" s="14" t="s">
        <v>3494</v>
      </c>
      <c r="E1706" s="8" t="s">
        <v>449</v>
      </c>
      <c r="F1706" s="8" t="s">
        <v>450</v>
      </c>
      <c r="G1706" s="8" t="s">
        <v>450</v>
      </c>
    </row>
    <row r="1707">
      <c r="A1707" s="8" t="s">
        <v>446</v>
      </c>
      <c r="B1707" s="12" t="s">
        <v>3495</v>
      </c>
      <c r="C1707" s="13" t="str">
        <f t="shared" si="4"/>
        <v>USCB</v>
      </c>
      <c r="D1707" s="14" t="s">
        <v>3496</v>
      </c>
      <c r="E1707" s="8" t="s">
        <v>449</v>
      </c>
      <c r="F1707" s="8" t="s">
        <v>450</v>
      </c>
      <c r="G1707" s="8" t="s">
        <v>450</v>
      </c>
    </row>
    <row r="1708">
      <c r="A1708" s="8" t="s">
        <v>446</v>
      </c>
      <c r="B1708" s="12" t="s">
        <v>3497</v>
      </c>
      <c r="C1708" s="13" t="str">
        <f t="shared" si="4"/>
        <v>SMTI</v>
      </c>
      <c r="D1708" s="14" t="s">
        <v>3498</v>
      </c>
      <c r="E1708" s="8" t="s">
        <v>449</v>
      </c>
      <c r="F1708" s="8" t="s">
        <v>450</v>
      </c>
      <c r="G1708" s="8" t="s">
        <v>450</v>
      </c>
    </row>
    <row r="1709">
      <c r="A1709" s="8" t="s">
        <v>446</v>
      </c>
      <c r="B1709" s="12" t="s">
        <v>3499</v>
      </c>
      <c r="C1709" s="13" t="str">
        <f t="shared" si="4"/>
        <v>FRST</v>
      </c>
      <c r="D1709" s="14" t="s">
        <v>3500</v>
      </c>
      <c r="E1709" s="8" t="s">
        <v>449</v>
      </c>
      <c r="F1709" s="8" t="s">
        <v>450</v>
      </c>
      <c r="G1709" s="8" t="s">
        <v>450</v>
      </c>
    </row>
    <row r="1710">
      <c r="A1710" s="8" t="s">
        <v>446</v>
      </c>
      <c r="B1710" s="12" t="s">
        <v>3501</v>
      </c>
      <c r="C1710" s="13" t="str">
        <f t="shared" si="4"/>
        <v>GMGI</v>
      </c>
      <c r="D1710" s="14" t="s">
        <v>3502</v>
      </c>
      <c r="E1710" s="8" t="s">
        <v>449</v>
      </c>
      <c r="F1710" s="8" t="s">
        <v>450</v>
      </c>
      <c r="G1710" s="8" t="s">
        <v>450</v>
      </c>
    </row>
    <row r="1711">
      <c r="A1711" s="8" t="s">
        <v>446</v>
      </c>
      <c r="B1711" s="12" t="s">
        <v>3503</v>
      </c>
      <c r="C1711" s="13" t="str">
        <f t="shared" si="4"/>
        <v>BDTX</v>
      </c>
      <c r="D1711" s="14" t="s">
        <v>3504</v>
      </c>
      <c r="E1711" s="8" t="s">
        <v>449</v>
      </c>
      <c r="F1711" s="8" t="s">
        <v>450</v>
      </c>
      <c r="G1711" s="8" t="s">
        <v>450</v>
      </c>
    </row>
    <row r="1712">
      <c r="A1712" s="8" t="s">
        <v>446</v>
      </c>
      <c r="B1712" s="12" t="s">
        <v>3505</v>
      </c>
      <c r="C1712" s="13" t="str">
        <f t="shared" si="4"/>
        <v>JRVR</v>
      </c>
      <c r="D1712" s="14" t="s">
        <v>3506</v>
      </c>
      <c r="E1712" s="8" t="s">
        <v>449</v>
      </c>
      <c r="F1712" s="8" t="s">
        <v>450</v>
      </c>
      <c r="G1712" s="8" t="s">
        <v>450</v>
      </c>
    </row>
    <row r="1713">
      <c r="A1713" s="8" t="s">
        <v>446</v>
      </c>
      <c r="B1713" s="12" t="s">
        <v>3507</v>
      </c>
      <c r="C1713" s="13" t="str">
        <f t="shared" si="4"/>
        <v>GWRS</v>
      </c>
      <c r="D1713" s="14" t="s">
        <v>3508</v>
      </c>
      <c r="E1713" s="8" t="s">
        <v>449</v>
      </c>
      <c r="F1713" s="8" t="s">
        <v>450</v>
      </c>
      <c r="G1713" s="8" t="s">
        <v>450</v>
      </c>
    </row>
    <row r="1714">
      <c r="A1714" s="8" t="s">
        <v>446</v>
      </c>
      <c r="B1714" s="12" t="s">
        <v>3509</v>
      </c>
      <c r="C1714" s="13" t="str">
        <f t="shared" si="4"/>
        <v>HMST</v>
      </c>
      <c r="D1714" s="14" t="s">
        <v>3510</v>
      </c>
      <c r="E1714" s="8" t="s">
        <v>449</v>
      </c>
      <c r="F1714" s="8" t="s">
        <v>450</v>
      </c>
      <c r="G1714" s="8" t="s">
        <v>450</v>
      </c>
    </row>
    <row r="1715">
      <c r="A1715" s="8" t="s">
        <v>446</v>
      </c>
      <c r="B1715" s="12" t="s">
        <v>3511</v>
      </c>
      <c r="C1715" s="13" t="str">
        <f t="shared" si="4"/>
        <v>IBEX</v>
      </c>
      <c r="D1715" s="14" t="s">
        <v>3512</v>
      </c>
      <c r="E1715" s="8" t="s">
        <v>449</v>
      </c>
      <c r="F1715" s="8" t="s">
        <v>450</v>
      </c>
      <c r="G1715" s="8" t="s">
        <v>450</v>
      </c>
    </row>
    <row r="1716">
      <c r="A1716" s="8" t="s">
        <v>446</v>
      </c>
      <c r="B1716" s="12" t="s">
        <v>3513</v>
      </c>
      <c r="C1716" s="13" t="str">
        <f t="shared" si="4"/>
        <v>GLUE</v>
      </c>
      <c r="D1716" s="14" t="s">
        <v>3514</v>
      </c>
      <c r="E1716" s="8" t="s">
        <v>449</v>
      </c>
      <c r="F1716" s="8" t="s">
        <v>450</v>
      </c>
      <c r="G1716" s="8" t="s">
        <v>450</v>
      </c>
    </row>
    <row r="1717">
      <c r="A1717" s="8" t="s">
        <v>446</v>
      </c>
      <c r="B1717" s="12" t="s">
        <v>3515</v>
      </c>
      <c r="C1717" s="13" t="str">
        <f t="shared" si="4"/>
        <v>LX</v>
      </c>
      <c r="D1717" s="14" t="s">
        <v>3516</v>
      </c>
      <c r="E1717" s="8" t="s">
        <v>449</v>
      </c>
      <c r="F1717" s="8" t="s">
        <v>450</v>
      </c>
      <c r="G1717" s="8" t="s">
        <v>450</v>
      </c>
    </row>
    <row r="1718">
      <c r="A1718" s="8" t="s">
        <v>446</v>
      </c>
      <c r="B1718" s="12" t="s">
        <v>3517</v>
      </c>
      <c r="C1718" s="13" t="str">
        <f t="shared" si="4"/>
        <v>FLIC</v>
      </c>
      <c r="D1718" s="14" t="s">
        <v>3518</v>
      </c>
      <c r="E1718" s="8" t="s">
        <v>449</v>
      </c>
      <c r="F1718" s="8" t="s">
        <v>450</v>
      </c>
      <c r="G1718" s="8" t="s">
        <v>450</v>
      </c>
    </row>
    <row r="1719">
      <c r="A1719" s="8" t="s">
        <v>446</v>
      </c>
      <c r="B1719" s="12" t="s">
        <v>3519</v>
      </c>
      <c r="C1719" s="13" t="str">
        <f t="shared" si="4"/>
        <v>LWAY</v>
      </c>
      <c r="D1719" s="14" t="s">
        <v>3520</v>
      </c>
      <c r="E1719" s="8" t="s">
        <v>449</v>
      </c>
      <c r="F1719" s="8" t="s">
        <v>450</v>
      </c>
      <c r="G1719" s="8" t="s">
        <v>450</v>
      </c>
    </row>
    <row r="1720">
      <c r="A1720" s="8" t="s">
        <v>446</v>
      </c>
      <c r="B1720" s="12" t="s">
        <v>3521</v>
      </c>
      <c r="C1720" s="13" t="str">
        <f t="shared" si="4"/>
        <v>VIRC</v>
      </c>
      <c r="D1720" s="14" t="s">
        <v>3522</v>
      </c>
      <c r="E1720" s="8" t="s">
        <v>449</v>
      </c>
      <c r="F1720" s="8" t="s">
        <v>450</v>
      </c>
      <c r="G1720" s="8" t="s">
        <v>450</v>
      </c>
    </row>
    <row r="1721">
      <c r="A1721" s="8" t="s">
        <v>446</v>
      </c>
      <c r="B1721" s="12" t="s">
        <v>3523</v>
      </c>
      <c r="C1721" s="13" t="str">
        <f t="shared" si="4"/>
        <v>NYXH</v>
      </c>
      <c r="D1721" s="14" t="s">
        <v>3524</v>
      </c>
      <c r="E1721" s="8" t="s">
        <v>449</v>
      </c>
      <c r="F1721" s="8" t="s">
        <v>450</v>
      </c>
      <c r="G1721" s="8" t="s">
        <v>450</v>
      </c>
    </row>
    <row r="1722">
      <c r="A1722" s="8" t="s">
        <v>446</v>
      </c>
      <c r="B1722" s="12" t="s">
        <v>3525</v>
      </c>
      <c r="C1722" s="13" t="str">
        <f t="shared" si="4"/>
        <v>LPAA</v>
      </c>
      <c r="D1722" s="14" t="s">
        <v>3526</v>
      </c>
      <c r="E1722" s="8" t="s">
        <v>449</v>
      </c>
      <c r="F1722" s="8" t="s">
        <v>450</v>
      </c>
      <c r="G1722" s="8" t="s">
        <v>450</v>
      </c>
    </row>
    <row r="1723">
      <c r="A1723" s="8" t="s">
        <v>446</v>
      </c>
      <c r="B1723" s="12" t="s">
        <v>3527</v>
      </c>
      <c r="C1723" s="13" t="str">
        <f t="shared" si="4"/>
        <v>PSTX</v>
      </c>
      <c r="D1723" s="14" t="s">
        <v>3528</v>
      </c>
      <c r="E1723" s="8" t="s">
        <v>449</v>
      </c>
      <c r="F1723" s="8" t="s">
        <v>450</v>
      </c>
      <c r="G1723" s="8" t="s">
        <v>450</v>
      </c>
    </row>
    <row r="1724">
      <c r="A1724" s="8" t="s">
        <v>446</v>
      </c>
      <c r="B1724" s="12" t="s">
        <v>3529</v>
      </c>
      <c r="C1724" s="13" t="str">
        <f t="shared" si="4"/>
        <v>FNLC</v>
      </c>
      <c r="D1724" s="14" t="s">
        <v>3530</v>
      </c>
      <c r="E1724" s="8" t="s">
        <v>449</v>
      </c>
      <c r="F1724" s="8" t="s">
        <v>450</v>
      </c>
      <c r="G1724" s="8" t="s">
        <v>450</v>
      </c>
    </row>
    <row r="1725">
      <c r="A1725" s="8" t="s">
        <v>446</v>
      </c>
      <c r="B1725" s="12" t="s">
        <v>3531</v>
      </c>
      <c r="C1725" s="13" t="str">
        <f t="shared" si="4"/>
        <v>SNBR</v>
      </c>
      <c r="D1725" s="14" t="s">
        <v>3532</v>
      </c>
      <c r="E1725" s="8" t="s">
        <v>449</v>
      </c>
      <c r="F1725" s="8" t="s">
        <v>450</v>
      </c>
      <c r="G1725" s="8" t="s">
        <v>450</v>
      </c>
    </row>
    <row r="1726">
      <c r="A1726" s="8" t="s">
        <v>446</v>
      </c>
      <c r="B1726" s="12" t="s">
        <v>3533</v>
      </c>
      <c r="C1726" s="13" t="str">
        <f t="shared" si="4"/>
        <v>JMSB</v>
      </c>
      <c r="D1726" s="14" t="s">
        <v>3534</v>
      </c>
      <c r="E1726" s="8" t="s">
        <v>449</v>
      </c>
      <c r="F1726" s="8" t="s">
        <v>450</v>
      </c>
      <c r="G1726" s="8" t="s">
        <v>450</v>
      </c>
    </row>
    <row r="1727">
      <c r="A1727" s="8" t="s">
        <v>446</v>
      </c>
      <c r="B1727" s="12" t="s">
        <v>3535</v>
      </c>
      <c r="C1727" s="13" t="str">
        <f t="shared" si="4"/>
        <v>GTI</v>
      </c>
      <c r="D1727" s="14" t="s">
        <v>3536</v>
      </c>
      <c r="E1727" s="8" t="s">
        <v>449</v>
      </c>
      <c r="F1727" s="8" t="s">
        <v>450</v>
      </c>
      <c r="G1727" s="8" t="s">
        <v>450</v>
      </c>
    </row>
    <row r="1728">
      <c r="A1728" s="8" t="s">
        <v>446</v>
      </c>
      <c r="B1728" s="12" t="s">
        <v>3537</v>
      </c>
      <c r="C1728" s="13" t="str">
        <f t="shared" si="4"/>
        <v>ASLE</v>
      </c>
      <c r="D1728" s="14" t="s">
        <v>3538</v>
      </c>
      <c r="E1728" s="8" t="s">
        <v>449</v>
      </c>
      <c r="F1728" s="8" t="s">
        <v>450</v>
      </c>
      <c r="G1728" s="8" t="s">
        <v>450</v>
      </c>
    </row>
    <row r="1729">
      <c r="A1729" s="8" t="s">
        <v>446</v>
      </c>
      <c r="B1729" s="12" t="s">
        <v>3539</v>
      </c>
      <c r="C1729" s="13" t="str">
        <f t="shared" si="4"/>
        <v>TTSH</v>
      </c>
      <c r="D1729" s="14" t="s">
        <v>3540</v>
      </c>
      <c r="E1729" s="8" t="s">
        <v>449</v>
      </c>
      <c r="F1729" s="8" t="s">
        <v>450</v>
      </c>
      <c r="G1729" s="8" t="s">
        <v>450</v>
      </c>
    </row>
    <row r="1730">
      <c r="A1730" s="8" t="s">
        <v>446</v>
      </c>
      <c r="B1730" s="12" t="s">
        <v>3541</v>
      </c>
      <c r="C1730" s="13" t="str">
        <f t="shared" si="4"/>
        <v>VACH</v>
      </c>
      <c r="D1730" s="14" t="s">
        <v>3542</v>
      </c>
      <c r="E1730" s="8" t="s">
        <v>449</v>
      </c>
      <c r="F1730" s="8" t="s">
        <v>450</v>
      </c>
      <c r="G1730" s="8" t="s">
        <v>450</v>
      </c>
    </row>
    <row r="1731">
      <c r="A1731" s="8" t="s">
        <v>446</v>
      </c>
      <c r="B1731" s="12" t="s">
        <v>3543</v>
      </c>
      <c r="C1731" s="13" t="str">
        <f t="shared" si="4"/>
        <v>JSPR</v>
      </c>
      <c r="D1731" s="14" t="s">
        <v>3544</v>
      </c>
      <c r="E1731" s="8" t="s">
        <v>449</v>
      </c>
      <c r="F1731" s="8" t="s">
        <v>450</v>
      </c>
      <c r="G1731" s="8" t="s">
        <v>450</v>
      </c>
    </row>
    <row r="1732">
      <c r="A1732" s="8" t="s">
        <v>446</v>
      </c>
      <c r="B1732" s="12" t="s">
        <v>3545</v>
      </c>
      <c r="C1732" s="13" t="str">
        <f t="shared" si="4"/>
        <v>ENGN</v>
      </c>
      <c r="D1732" s="14" t="s">
        <v>3546</v>
      </c>
      <c r="E1732" s="8" t="s">
        <v>449</v>
      </c>
      <c r="F1732" s="8" t="s">
        <v>450</v>
      </c>
      <c r="G1732" s="8" t="s">
        <v>450</v>
      </c>
    </row>
    <row r="1733">
      <c r="A1733" s="8" t="s">
        <v>446</v>
      </c>
      <c r="B1733" s="12" t="s">
        <v>3547</v>
      </c>
      <c r="C1733" s="13" t="str">
        <f t="shared" si="4"/>
        <v>EWCZ</v>
      </c>
      <c r="D1733" s="14" t="s">
        <v>3548</v>
      </c>
      <c r="E1733" s="8" t="s">
        <v>449</v>
      </c>
      <c r="F1733" s="8" t="s">
        <v>450</v>
      </c>
      <c r="G1733" s="8" t="s">
        <v>450</v>
      </c>
    </row>
    <row r="1734">
      <c r="A1734" s="8" t="s">
        <v>446</v>
      </c>
      <c r="B1734" s="12" t="s">
        <v>3549</v>
      </c>
      <c r="C1734" s="13" t="str">
        <f t="shared" si="4"/>
        <v>PFMT</v>
      </c>
      <c r="D1734" s="14" t="s">
        <v>3550</v>
      </c>
      <c r="E1734" s="8" t="s">
        <v>449</v>
      </c>
      <c r="F1734" s="8" t="s">
        <v>450</v>
      </c>
      <c r="G1734" s="8" t="s">
        <v>450</v>
      </c>
    </row>
    <row r="1735">
      <c r="A1735" s="8" t="s">
        <v>446</v>
      </c>
      <c r="B1735" s="12" t="s">
        <v>3551</v>
      </c>
      <c r="C1735" s="13" t="str">
        <f t="shared" si="4"/>
        <v>CRMD</v>
      </c>
      <c r="D1735" s="14" t="s">
        <v>3552</v>
      </c>
      <c r="E1735" s="8" t="s">
        <v>449</v>
      </c>
      <c r="F1735" s="8" t="s">
        <v>450</v>
      </c>
      <c r="G1735" s="8" t="s">
        <v>450</v>
      </c>
    </row>
    <row r="1736">
      <c r="A1736" s="8" t="s">
        <v>446</v>
      </c>
      <c r="B1736" s="12" t="s">
        <v>3553</v>
      </c>
      <c r="C1736" s="13" t="str">
        <f t="shared" si="4"/>
        <v>AEYE</v>
      </c>
      <c r="D1736" s="14" t="s">
        <v>3554</v>
      </c>
      <c r="E1736" s="8" t="s">
        <v>449</v>
      </c>
      <c r="F1736" s="8" t="s">
        <v>450</v>
      </c>
      <c r="G1736" s="8" t="s">
        <v>450</v>
      </c>
    </row>
    <row r="1737">
      <c r="A1737" s="8" t="s">
        <v>446</v>
      </c>
      <c r="B1737" s="12" t="s">
        <v>3555</v>
      </c>
      <c r="C1737" s="13" t="str">
        <f t="shared" si="4"/>
        <v>FDBC</v>
      </c>
      <c r="D1737" s="14" t="s">
        <v>3556</v>
      </c>
      <c r="E1737" s="8" t="s">
        <v>449</v>
      </c>
      <c r="F1737" s="8" t="s">
        <v>450</v>
      </c>
      <c r="G1737" s="8" t="s">
        <v>450</v>
      </c>
    </row>
    <row r="1738">
      <c r="A1738" s="8" t="s">
        <v>446</v>
      </c>
      <c r="B1738" s="12" t="s">
        <v>3557</v>
      </c>
      <c r="C1738" s="13" t="str">
        <f t="shared" si="4"/>
        <v>WHF</v>
      </c>
      <c r="D1738" s="14" t="s">
        <v>3558</v>
      </c>
      <c r="E1738" s="8" t="s">
        <v>449</v>
      </c>
      <c r="F1738" s="8" t="s">
        <v>450</v>
      </c>
      <c r="G1738" s="8" t="s">
        <v>450</v>
      </c>
    </row>
    <row r="1739">
      <c r="A1739" s="8" t="s">
        <v>446</v>
      </c>
      <c r="B1739" s="12" t="b">
        <v>1</v>
      </c>
      <c r="C1739" s="13" t="b">
        <f t="shared" si="4"/>
        <v>1</v>
      </c>
      <c r="D1739" s="14" t="s">
        <v>3559</v>
      </c>
      <c r="E1739" s="8" t="s">
        <v>449</v>
      </c>
      <c r="F1739" s="8" t="s">
        <v>450</v>
      </c>
      <c r="G1739" s="8" t="s">
        <v>450</v>
      </c>
    </row>
    <row r="1740">
      <c r="A1740" s="8" t="s">
        <v>446</v>
      </c>
      <c r="B1740" s="12" t="s">
        <v>3560</v>
      </c>
      <c r="C1740" s="13" t="str">
        <f t="shared" si="4"/>
        <v>SSBK</v>
      </c>
      <c r="D1740" s="14" t="s">
        <v>3561</v>
      </c>
      <c r="E1740" s="8" t="s">
        <v>449</v>
      </c>
      <c r="F1740" s="8" t="s">
        <v>450</v>
      </c>
      <c r="G1740" s="8" t="s">
        <v>450</v>
      </c>
    </row>
    <row r="1741">
      <c r="A1741" s="8" t="s">
        <v>446</v>
      </c>
      <c r="B1741" s="12" t="s">
        <v>3562</v>
      </c>
      <c r="C1741" s="13" t="str">
        <f t="shared" si="4"/>
        <v>GILT</v>
      </c>
      <c r="D1741" s="14" t="s">
        <v>3563</v>
      </c>
      <c r="E1741" s="8" t="s">
        <v>449</v>
      </c>
      <c r="F1741" s="8" t="s">
        <v>450</v>
      </c>
      <c r="G1741" s="8" t="s">
        <v>450</v>
      </c>
    </row>
    <row r="1742">
      <c r="A1742" s="8" t="s">
        <v>446</v>
      </c>
      <c r="B1742" s="12" t="s">
        <v>3564</v>
      </c>
      <c r="C1742" s="13" t="str">
        <f t="shared" si="4"/>
        <v>ADAP</v>
      </c>
      <c r="D1742" s="14" t="s">
        <v>3565</v>
      </c>
      <c r="E1742" s="8" t="s">
        <v>449</v>
      </c>
      <c r="F1742" s="8" t="s">
        <v>450</v>
      </c>
      <c r="G1742" s="8" t="s">
        <v>450</v>
      </c>
    </row>
    <row r="1743">
      <c r="A1743" s="8" t="s">
        <v>446</v>
      </c>
      <c r="B1743" s="12" t="s">
        <v>3566</v>
      </c>
      <c r="C1743" s="13" t="str">
        <f t="shared" si="4"/>
        <v>ARTV</v>
      </c>
      <c r="D1743" s="14" t="s">
        <v>3567</v>
      </c>
      <c r="E1743" s="8" t="s">
        <v>449</v>
      </c>
      <c r="F1743" s="8" t="s">
        <v>450</v>
      </c>
      <c r="G1743" s="8" t="s">
        <v>450</v>
      </c>
    </row>
    <row r="1744">
      <c r="A1744" s="8" t="s">
        <v>446</v>
      </c>
      <c r="B1744" s="12" t="s">
        <v>3568</v>
      </c>
      <c r="C1744" s="13" t="str">
        <f t="shared" si="4"/>
        <v>PBFS</v>
      </c>
      <c r="D1744" s="14" t="s">
        <v>3569</v>
      </c>
      <c r="E1744" s="8" t="s">
        <v>449</v>
      </c>
      <c r="F1744" s="8" t="s">
        <v>450</v>
      </c>
      <c r="G1744" s="8" t="s">
        <v>450</v>
      </c>
    </row>
    <row r="1745">
      <c r="A1745" s="8" t="s">
        <v>446</v>
      </c>
      <c r="B1745" s="12" t="s">
        <v>3570</v>
      </c>
      <c r="C1745" s="13" t="str">
        <f t="shared" si="4"/>
        <v>UROY</v>
      </c>
      <c r="D1745" s="14" t="s">
        <v>3571</v>
      </c>
      <c r="E1745" s="8" t="s">
        <v>449</v>
      </c>
      <c r="F1745" s="8" t="s">
        <v>450</v>
      </c>
      <c r="G1745" s="8" t="s">
        <v>450</v>
      </c>
    </row>
    <row r="1746">
      <c r="A1746" s="8" t="s">
        <v>446</v>
      </c>
      <c r="B1746" s="12" t="s">
        <v>3572</v>
      </c>
      <c r="C1746" s="13" t="str">
        <f t="shared" si="4"/>
        <v>CUB</v>
      </c>
      <c r="D1746" s="14" t="s">
        <v>3573</v>
      </c>
      <c r="E1746" s="8" t="s">
        <v>449</v>
      </c>
      <c r="F1746" s="8" t="s">
        <v>450</v>
      </c>
      <c r="G1746" s="8" t="s">
        <v>450</v>
      </c>
    </row>
    <row r="1747">
      <c r="A1747" s="8" t="s">
        <v>446</v>
      </c>
      <c r="B1747" s="12" t="s">
        <v>3574</v>
      </c>
      <c r="C1747" s="13" t="str">
        <f t="shared" si="4"/>
        <v>PCB</v>
      </c>
      <c r="D1747" s="14" t="s">
        <v>3575</v>
      </c>
      <c r="E1747" s="8" t="s">
        <v>449</v>
      </c>
      <c r="F1747" s="8" t="s">
        <v>450</v>
      </c>
      <c r="G1747" s="8" t="s">
        <v>450</v>
      </c>
    </row>
    <row r="1748">
      <c r="A1748" s="8" t="s">
        <v>446</v>
      </c>
      <c r="B1748" s="12" t="s">
        <v>3576</v>
      </c>
      <c r="C1748" s="13" t="str">
        <f t="shared" si="4"/>
        <v>MVBF</v>
      </c>
      <c r="D1748" s="14" t="s">
        <v>3577</v>
      </c>
      <c r="E1748" s="8" t="s">
        <v>449</v>
      </c>
      <c r="F1748" s="8" t="s">
        <v>450</v>
      </c>
      <c r="G1748" s="8" t="s">
        <v>450</v>
      </c>
    </row>
    <row r="1749">
      <c r="A1749" s="8" t="s">
        <v>446</v>
      </c>
      <c r="B1749" s="12" t="s">
        <v>3578</v>
      </c>
      <c r="C1749" s="13" t="str">
        <f t="shared" si="4"/>
        <v>APEI</v>
      </c>
      <c r="D1749" s="14" t="s">
        <v>3579</v>
      </c>
      <c r="E1749" s="8" t="s">
        <v>449</v>
      </c>
      <c r="F1749" s="8" t="s">
        <v>450</v>
      </c>
      <c r="G1749" s="8" t="s">
        <v>450</v>
      </c>
    </row>
    <row r="1750">
      <c r="A1750" s="8" t="s">
        <v>446</v>
      </c>
      <c r="B1750" s="12" t="s">
        <v>3580</v>
      </c>
      <c r="C1750" s="13" t="str">
        <f t="shared" si="4"/>
        <v>SLAM</v>
      </c>
      <c r="D1750" s="14" t="s">
        <v>3581</v>
      </c>
      <c r="E1750" s="8" t="s">
        <v>449</v>
      </c>
      <c r="F1750" s="8" t="s">
        <v>450</v>
      </c>
      <c r="G1750" s="8" t="s">
        <v>450</v>
      </c>
    </row>
    <row r="1751">
      <c r="A1751" s="8" t="s">
        <v>446</v>
      </c>
      <c r="B1751" s="12" t="s">
        <v>3582</v>
      </c>
      <c r="C1751" s="13" t="str">
        <f t="shared" si="4"/>
        <v>WSBF</v>
      </c>
      <c r="D1751" s="14" t="s">
        <v>3583</v>
      </c>
      <c r="E1751" s="8" t="s">
        <v>449</v>
      </c>
      <c r="F1751" s="8" t="s">
        <v>450</v>
      </c>
      <c r="G1751" s="8" t="s">
        <v>450</v>
      </c>
    </row>
    <row r="1752">
      <c r="A1752" s="8" t="s">
        <v>446</v>
      </c>
      <c r="B1752" s="12" t="s">
        <v>3584</v>
      </c>
      <c r="C1752" s="13" t="str">
        <f t="shared" si="4"/>
        <v>QRTEB</v>
      </c>
      <c r="D1752" s="14" t="s">
        <v>3585</v>
      </c>
      <c r="E1752" s="8" t="s">
        <v>449</v>
      </c>
      <c r="F1752" s="8" t="s">
        <v>450</v>
      </c>
      <c r="G1752" s="8" t="s">
        <v>450</v>
      </c>
    </row>
    <row r="1753">
      <c r="A1753" s="8" t="s">
        <v>446</v>
      </c>
      <c r="B1753" s="12" t="s">
        <v>3586</v>
      </c>
      <c r="C1753" s="13" t="str">
        <f t="shared" si="4"/>
        <v>MTRX</v>
      </c>
      <c r="D1753" s="14" t="s">
        <v>3587</v>
      </c>
      <c r="E1753" s="8" t="s">
        <v>449</v>
      </c>
      <c r="F1753" s="8" t="s">
        <v>450</v>
      </c>
      <c r="G1753" s="8" t="s">
        <v>450</v>
      </c>
    </row>
    <row r="1754">
      <c r="A1754" s="8" t="s">
        <v>446</v>
      </c>
      <c r="B1754" s="12" t="s">
        <v>3588</v>
      </c>
      <c r="C1754" s="13" t="str">
        <f t="shared" si="4"/>
        <v>SCPH</v>
      </c>
      <c r="D1754" s="14" t="s">
        <v>3589</v>
      </c>
      <c r="E1754" s="8" t="s">
        <v>449</v>
      </c>
      <c r="F1754" s="8" t="s">
        <v>450</v>
      </c>
      <c r="G1754" s="8" t="s">
        <v>450</v>
      </c>
    </row>
    <row r="1755">
      <c r="A1755" s="8" t="s">
        <v>446</v>
      </c>
      <c r="B1755" s="12" t="s">
        <v>3590</v>
      </c>
      <c r="C1755" s="13" t="str">
        <f t="shared" si="4"/>
        <v>ENTA</v>
      </c>
      <c r="D1755" s="14" t="s">
        <v>3591</v>
      </c>
      <c r="E1755" s="8" t="s">
        <v>449</v>
      </c>
      <c r="F1755" s="8" t="s">
        <v>450</v>
      </c>
      <c r="G1755" s="8" t="s">
        <v>450</v>
      </c>
    </row>
    <row r="1756">
      <c r="A1756" s="8" t="s">
        <v>446</v>
      </c>
      <c r="B1756" s="12" t="s">
        <v>3592</v>
      </c>
      <c r="C1756" s="13" t="str">
        <f t="shared" si="4"/>
        <v>SFST</v>
      </c>
      <c r="D1756" s="14" t="s">
        <v>3593</v>
      </c>
      <c r="E1756" s="8" t="s">
        <v>449</v>
      </c>
      <c r="F1756" s="8" t="s">
        <v>450</v>
      </c>
      <c r="G1756" s="8" t="s">
        <v>450</v>
      </c>
    </row>
    <row r="1757">
      <c r="A1757" s="8" t="s">
        <v>446</v>
      </c>
      <c r="B1757" s="12" t="s">
        <v>3594</v>
      </c>
      <c r="C1757" s="13" t="str">
        <f t="shared" si="4"/>
        <v>CIVB</v>
      </c>
      <c r="D1757" s="14" t="s">
        <v>3595</v>
      </c>
      <c r="E1757" s="8" t="s">
        <v>449</v>
      </c>
      <c r="F1757" s="8" t="s">
        <v>450</v>
      </c>
      <c r="G1757" s="8" t="s">
        <v>450</v>
      </c>
    </row>
    <row r="1758">
      <c r="A1758" s="8" t="s">
        <v>446</v>
      </c>
      <c r="B1758" s="12" t="s">
        <v>3596</v>
      </c>
      <c r="C1758" s="13" t="str">
        <f t="shared" si="4"/>
        <v>LNZA</v>
      </c>
      <c r="D1758" s="14" t="s">
        <v>3597</v>
      </c>
      <c r="E1758" s="8" t="s">
        <v>449</v>
      </c>
      <c r="F1758" s="8" t="s">
        <v>450</v>
      </c>
      <c r="G1758" s="8" t="s">
        <v>450</v>
      </c>
    </row>
    <row r="1759">
      <c r="A1759" s="8" t="s">
        <v>446</v>
      </c>
      <c r="B1759" s="12" t="s">
        <v>3598</v>
      </c>
      <c r="C1759" s="13" t="str">
        <f t="shared" si="4"/>
        <v>BDSX</v>
      </c>
      <c r="D1759" s="14" t="s">
        <v>3599</v>
      </c>
      <c r="E1759" s="8" t="s">
        <v>449</v>
      </c>
      <c r="F1759" s="8" t="s">
        <v>450</v>
      </c>
      <c r="G1759" s="8" t="s">
        <v>450</v>
      </c>
    </row>
    <row r="1760">
      <c r="A1760" s="8" t="s">
        <v>446</v>
      </c>
      <c r="B1760" s="12" t="s">
        <v>3600</v>
      </c>
      <c r="C1760" s="13" t="str">
        <f t="shared" si="4"/>
        <v>FCEL</v>
      </c>
      <c r="D1760" s="14" t="s">
        <v>3601</v>
      </c>
      <c r="E1760" s="8" t="s">
        <v>449</v>
      </c>
      <c r="F1760" s="8" t="s">
        <v>450</v>
      </c>
      <c r="G1760" s="8" t="s">
        <v>450</v>
      </c>
    </row>
    <row r="1761">
      <c r="A1761" s="8" t="s">
        <v>446</v>
      </c>
      <c r="B1761" s="12" t="s">
        <v>3602</v>
      </c>
      <c r="C1761" s="13" t="str">
        <f t="shared" si="4"/>
        <v>TOYO</v>
      </c>
      <c r="D1761" s="14" t="s">
        <v>3603</v>
      </c>
      <c r="E1761" s="8" t="s">
        <v>449</v>
      </c>
      <c r="F1761" s="8" t="s">
        <v>450</v>
      </c>
      <c r="G1761" s="8" t="s">
        <v>450</v>
      </c>
    </row>
    <row r="1762">
      <c r="A1762" s="8" t="s">
        <v>446</v>
      </c>
      <c r="B1762" s="12" t="s">
        <v>3604</v>
      </c>
      <c r="C1762" s="13" t="str">
        <f t="shared" si="4"/>
        <v>TECX</v>
      </c>
      <c r="D1762" s="14" t="s">
        <v>3605</v>
      </c>
      <c r="E1762" s="8" t="s">
        <v>449</v>
      </c>
      <c r="F1762" s="8" t="s">
        <v>450</v>
      </c>
      <c r="G1762" s="8" t="s">
        <v>450</v>
      </c>
    </row>
    <row r="1763">
      <c r="A1763" s="8" t="s">
        <v>446</v>
      </c>
      <c r="B1763" s="12" t="s">
        <v>3606</v>
      </c>
      <c r="C1763" s="13" t="str">
        <f t="shared" si="4"/>
        <v>NECB</v>
      </c>
      <c r="D1763" s="14" t="s">
        <v>3607</v>
      </c>
      <c r="E1763" s="8" t="s">
        <v>449</v>
      </c>
      <c r="F1763" s="8" t="s">
        <v>450</v>
      </c>
      <c r="G1763" s="8" t="s">
        <v>450</v>
      </c>
    </row>
    <row r="1764">
      <c r="A1764" s="8" t="s">
        <v>446</v>
      </c>
      <c r="B1764" s="12" t="s">
        <v>3608</v>
      </c>
      <c r="C1764" s="13" t="str">
        <f t="shared" si="4"/>
        <v>DSGN</v>
      </c>
      <c r="D1764" s="14" t="s">
        <v>3609</v>
      </c>
      <c r="E1764" s="8" t="s">
        <v>449</v>
      </c>
      <c r="F1764" s="8" t="s">
        <v>450</v>
      </c>
      <c r="G1764" s="8" t="s">
        <v>450</v>
      </c>
    </row>
    <row r="1765">
      <c r="A1765" s="8" t="s">
        <v>446</v>
      </c>
      <c r="B1765" s="12" t="s">
        <v>3610</v>
      </c>
      <c r="C1765" s="13" t="str">
        <f t="shared" si="4"/>
        <v>CBAN</v>
      </c>
      <c r="D1765" s="14" t="s">
        <v>3611</v>
      </c>
      <c r="E1765" s="8" t="s">
        <v>449</v>
      </c>
      <c r="F1765" s="8" t="s">
        <v>450</v>
      </c>
      <c r="G1765" s="8" t="s">
        <v>450</v>
      </c>
    </row>
    <row r="1766">
      <c r="A1766" s="8" t="s">
        <v>446</v>
      </c>
      <c r="B1766" s="12" t="s">
        <v>3612</v>
      </c>
      <c r="C1766" s="13" t="str">
        <f t="shared" si="4"/>
        <v>SLDP</v>
      </c>
      <c r="D1766" s="14" t="s">
        <v>3613</v>
      </c>
      <c r="E1766" s="8" t="s">
        <v>449</v>
      </c>
      <c r="F1766" s="8" t="s">
        <v>450</v>
      </c>
      <c r="G1766" s="8" t="s">
        <v>450</v>
      </c>
    </row>
    <row r="1767">
      <c r="A1767" s="8" t="s">
        <v>446</v>
      </c>
      <c r="B1767" s="12" t="s">
        <v>3614</v>
      </c>
      <c r="C1767" s="13" t="str">
        <f t="shared" si="4"/>
        <v>PAYS</v>
      </c>
      <c r="D1767" s="14" t="s">
        <v>3615</v>
      </c>
      <c r="E1767" s="8" t="s">
        <v>449</v>
      </c>
      <c r="F1767" s="8" t="s">
        <v>450</v>
      </c>
      <c r="G1767" s="8" t="s">
        <v>450</v>
      </c>
    </row>
    <row r="1768">
      <c r="A1768" s="8" t="s">
        <v>446</v>
      </c>
      <c r="B1768" s="12" t="s">
        <v>3616</v>
      </c>
      <c r="C1768" s="13" t="str">
        <f t="shared" si="4"/>
        <v>LUNR</v>
      </c>
      <c r="D1768" s="14" t="s">
        <v>3617</v>
      </c>
      <c r="E1768" s="8" t="s">
        <v>449</v>
      </c>
      <c r="F1768" s="8" t="s">
        <v>450</v>
      </c>
      <c r="G1768" s="8" t="s">
        <v>450</v>
      </c>
    </row>
    <row r="1769">
      <c r="A1769" s="8" t="s">
        <v>446</v>
      </c>
      <c r="B1769" s="12" t="s">
        <v>3618</v>
      </c>
      <c r="C1769" s="13" t="str">
        <f t="shared" si="4"/>
        <v>LUNG</v>
      </c>
      <c r="D1769" s="14" t="s">
        <v>3619</v>
      </c>
      <c r="E1769" s="8" t="s">
        <v>449</v>
      </c>
      <c r="F1769" s="8" t="s">
        <v>450</v>
      </c>
      <c r="G1769" s="8" t="s">
        <v>450</v>
      </c>
    </row>
    <row r="1770">
      <c r="A1770" s="8" t="s">
        <v>446</v>
      </c>
      <c r="B1770" s="12" t="s">
        <v>3620</v>
      </c>
      <c r="C1770" s="13" t="str">
        <f t="shared" si="4"/>
        <v>SVII</v>
      </c>
      <c r="D1770" s="14" t="s">
        <v>3621</v>
      </c>
      <c r="E1770" s="8" t="s">
        <v>449</v>
      </c>
      <c r="F1770" s="8" t="s">
        <v>450</v>
      </c>
      <c r="G1770" s="8" t="s">
        <v>450</v>
      </c>
    </row>
    <row r="1771">
      <c r="A1771" s="8" t="s">
        <v>446</v>
      </c>
      <c r="B1771" s="12" t="s">
        <v>3622</v>
      </c>
      <c r="C1771" s="13" t="str">
        <f t="shared" si="4"/>
        <v>CRNT</v>
      </c>
      <c r="D1771" s="14" t="s">
        <v>3623</v>
      </c>
      <c r="E1771" s="8" t="s">
        <v>449</v>
      </c>
      <c r="F1771" s="8" t="s">
        <v>450</v>
      </c>
      <c r="G1771" s="8" t="s">
        <v>450</v>
      </c>
    </row>
    <row r="1772">
      <c r="A1772" s="8" t="s">
        <v>446</v>
      </c>
      <c r="B1772" s="12" t="s">
        <v>3624</v>
      </c>
      <c r="C1772" s="13" t="str">
        <f t="shared" si="4"/>
        <v>JAKK</v>
      </c>
      <c r="D1772" s="14" t="s">
        <v>3625</v>
      </c>
      <c r="E1772" s="8" t="s">
        <v>449</v>
      </c>
      <c r="F1772" s="8" t="s">
        <v>450</v>
      </c>
      <c r="G1772" s="8" t="s">
        <v>450</v>
      </c>
    </row>
    <row r="1773">
      <c r="A1773" s="8" t="s">
        <v>446</v>
      </c>
      <c r="B1773" s="12" t="s">
        <v>3626</v>
      </c>
      <c r="C1773" s="13" t="str">
        <f t="shared" si="4"/>
        <v>CDXC</v>
      </c>
      <c r="D1773" s="14" t="s">
        <v>3627</v>
      </c>
      <c r="E1773" s="8" t="s">
        <v>449</v>
      </c>
      <c r="F1773" s="8" t="s">
        <v>450</v>
      </c>
      <c r="G1773" s="8" t="s">
        <v>450</v>
      </c>
    </row>
    <row r="1774">
      <c r="A1774" s="8" t="s">
        <v>446</v>
      </c>
      <c r="B1774" s="12" t="s">
        <v>3628</v>
      </c>
      <c r="C1774" s="13" t="str">
        <f t="shared" si="4"/>
        <v>COFS</v>
      </c>
      <c r="D1774" s="14" t="s">
        <v>3629</v>
      </c>
      <c r="E1774" s="8" t="s">
        <v>449</v>
      </c>
      <c r="F1774" s="8" t="s">
        <v>450</v>
      </c>
      <c r="G1774" s="8" t="s">
        <v>450</v>
      </c>
    </row>
    <row r="1775">
      <c r="A1775" s="8" t="s">
        <v>446</v>
      </c>
      <c r="B1775" s="12" t="s">
        <v>3630</v>
      </c>
      <c r="C1775" s="13" t="str">
        <f t="shared" si="4"/>
        <v>RENE</v>
      </c>
      <c r="D1775" s="14" t="s">
        <v>3631</v>
      </c>
      <c r="E1775" s="8" t="s">
        <v>449</v>
      </c>
      <c r="F1775" s="8" t="s">
        <v>450</v>
      </c>
      <c r="G1775" s="8" t="s">
        <v>450</v>
      </c>
    </row>
    <row r="1776">
      <c r="A1776" s="8" t="s">
        <v>446</v>
      </c>
      <c r="B1776" s="12" t="s">
        <v>3632</v>
      </c>
      <c r="C1776" s="13" t="str">
        <f t="shared" si="4"/>
        <v>DOGZ</v>
      </c>
      <c r="D1776" s="14" t="s">
        <v>3633</v>
      </c>
      <c r="E1776" s="8" t="s">
        <v>449</v>
      </c>
      <c r="F1776" s="8" t="s">
        <v>450</v>
      </c>
      <c r="G1776" s="8" t="s">
        <v>450</v>
      </c>
    </row>
    <row r="1777">
      <c r="A1777" s="8" t="s">
        <v>446</v>
      </c>
      <c r="B1777" s="12" t="s">
        <v>3634</v>
      </c>
      <c r="C1777" s="13" t="str">
        <f t="shared" si="4"/>
        <v>NNE</v>
      </c>
      <c r="D1777" s="14" t="s">
        <v>3635</v>
      </c>
      <c r="E1777" s="8" t="s">
        <v>449</v>
      </c>
      <c r="F1777" s="8" t="s">
        <v>450</v>
      </c>
      <c r="G1777" s="8" t="s">
        <v>450</v>
      </c>
    </row>
    <row r="1778">
      <c r="A1778" s="8" t="s">
        <v>446</v>
      </c>
      <c r="B1778" s="12" t="s">
        <v>3636</v>
      </c>
      <c r="C1778" s="13" t="str">
        <f t="shared" si="4"/>
        <v>HNRG</v>
      </c>
      <c r="D1778" s="14" t="s">
        <v>3637</v>
      </c>
      <c r="E1778" s="8" t="s">
        <v>449</v>
      </c>
      <c r="F1778" s="8" t="s">
        <v>450</v>
      </c>
      <c r="G1778" s="8" t="s">
        <v>450</v>
      </c>
    </row>
    <row r="1779">
      <c r="A1779" s="8" t="s">
        <v>446</v>
      </c>
      <c r="B1779" s="12" t="s">
        <v>3638</v>
      </c>
      <c r="C1779" s="13" t="str">
        <f t="shared" si="4"/>
        <v>HLXB</v>
      </c>
      <c r="D1779" s="14" t="s">
        <v>3639</v>
      </c>
      <c r="E1779" s="8" t="s">
        <v>449</v>
      </c>
      <c r="F1779" s="8" t="s">
        <v>450</v>
      </c>
      <c r="G1779" s="8" t="s">
        <v>450</v>
      </c>
    </row>
    <row r="1780">
      <c r="A1780" s="8" t="s">
        <v>446</v>
      </c>
      <c r="B1780" s="12" t="s">
        <v>3640</v>
      </c>
      <c r="C1780" s="13" t="str">
        <f t="shared" si="4"/>
        <v>CRVS</v>
      </c>
      <c r="D1780" s="14" t="s">
        <v>3641</v>
      </c>
      <c r="E1780" s="8" t="s">
        <v>449</v>
      </c>
      <c r="F1780" s="8" t="s">
        <v>450</v>
      </c>
      <c r="G1780" s="8" t="s">
        <v>450</v>
      </c>
    </row>
    <row r="1781">
      <c r="A1781" s="8" t="s">
        <v>446</v>
      </c>
      <c r="B1781" s="12" t="s">
        <v>3642</v>
      </c>
      <c r="C1781" s="13" t="str">
        <f t="shared" si="4"/>
        <v>NATR</v>
      </c>
      <c r="D1781" s="14" t="s">
        <v>3643</v>
      </c>
      <c r="E1781" s="8" t="s">
        <v>449</v>
      </c>
      <c r="F1781" s="8" t="s">
        <v>450</v>
      </c>
      <c r="G1781" s="8" t="s">
        <v>450</v>
      </c>
    </row>
    <row r="1782">
      <c r="A1782" s="8" t="s">
        <v>446</v>
      </c>
      <c r="B1782" s="12" t="s">
        <v>3644</v>
      </c>
      <c r="C1782" s="13" t="str">
        <f t="shared" si="4"/>
        <v>NBTX</v>
      </c>
      <c r="D1782" s="14" t="s">
        <v>3645</v>
      </c>
      <c r="E1782" s="8" t="s">
        <v>449</v>
      </c>
      <c r="F1782" s="8" t="s">
        <v>450</v>
      </c>
      <c r="G1782" s="8" t="s">
        <v>450</v>
      </c>
    </row>
    <row r="1783">
      <c r="A1783" s="8" t="s">
        <v>446</v>
      </c>
      <c r="B1783" s="12" t="s">
        <v>3646</v>
      </c>
      <c r="C1783" s="13" t="str">
        <f t="shared" si="4"/>
        <v>AMRN</v>
      </c>
      <c r="D1783" s="14" t="s">
        <v>3647</v>
      </c>
      <c r="E1783" s="8" t="s">
        <v>449</v>
      </c>
      <c r="F1783" s="8" t="s">
        <v>450</v>
      </c>
      <c r="G1783" s="8" t="s">
        <v>450</v>
      </c>
    </row>
    <row r="1784">
      <c r="A1784" s="8" t="s">
        <v>446</v>
      </c>
      <c r="B1784" s="12" t="s">
        <v>3648</v>
      </c>
      <c r="C1784" s="13" t="str">
        <f t="shared" si="4"/>
        <v>BCML</v>
      </c>
      <c r="D1784" s="14" t="s">
        <v>3649</v>
      </c>
      <c r="E1784" s="8" t="s">
        <v>449</v>
      </c>
      <c r="F1784" s="8" t="s">
        <v>450</v>
      </c>
      <c r="G1784" s="8" t="s">
        <v>450</v>
      </c>
    </row>
    <row r="1785">
      <c r="A1785" s="8" t="s">
        <v>446</v>
      </c>
      <c r="B1785" s="12" t="s">
        <v>3650</v>
      </c>
      <c r="C1785" s="13" t="str">
        <f t="shared" si="4"/>
        <v>PDLB</v>
      </c>
      <c r="D1785" s="14" t="s">
        <v>3651</v>
      </c>
      <c r="E1785" s="8" t="s">
        <v>449</v>
      </c>
      <c r="F1785" s="8" t="s">
        <v>450</v>
      </c>
      <c r="G1785" s="8" t="s">
        <v>450</v>
      </c>
    </row>
    <row r="1786">
      <c r="A1786" s="8" t="s">
        <v>446</v>
      </c>
      <c r="B1786" s="12" t="s">
        <v>3652</v>
      </c>
      <c r="C1786" s="13" t="str">
        <f t="shared" si="4"/>
        <v>ARQ</v>
      </c>
      <c r="D1786" s="14" t="s">
        <v>3653</v>
      </c>
      <c r="E1786" s="8" t="s">
        <v>449</v>
      </c>
      <c r="F1786" s="8" t="s">
        <v>450</v>
      </c>
      <c r="G1786" s="8" t="s">
        <v>450</v>
      </c>
    </row>
    <row r="1787">
      <c r="A1787" s="8" t="s">
        <v>446</v>
      </c>
      <c r="B1787" s="12" t="s">
        <v>3654</v>
      </c>
      <c r="C1787" s="13" t="str">
        <f t="shared" si="4"/>
        <v>OB</v>
      </c>
      <c r="D1787" s="14" t="s">
        <v>3655</v>
      </c>
      <c r="E1787" s="8" t="s">
        <v>449</v>
      </c>
      <c r="F1787" s="8" t="s">
        <v>450</v>
      </c>
      <c r="G1787" s="8" t="s">
        <v>450</v>
      </c>
    </row>
    <row r="1788">
      <c r="A1788" s="8" t="s">
        <v>446</v>
      </c>
      <c r="B1788" s="12" t="s">
        <v>3656</v>
      </c>
      <c r="C1788" s="13" t="str">
        <f t="shared" si="4"/>
        <v>BYRN</v>
      </c>
      <c r="D1788" s="14" t="s">
        <v>3657</v>
      </c>
      <c r="E1788" s="8" t="s">
        <v>449</v>
      </c>
      <c r="F1788" s="8" t="s">
        <v>450</v>
      </c>
      <c r="G1788" s="8" t="s">
        <v>450</v>
      </c>
    </row>
    <row r="1789">
      <c r="A1789" s="8" t="s">
        <v>446</v>
      </c>
      <c r="B1789" s="12" t="s">
        <v>3658</v>
      </c>
      <c r="C1789" s="13" t="str">
        <f t="shared" si="4"/>
        <v>PCYO</v>
      </c>
      <c r="D1789" s="14" t="s">
        <v>3659</v>
      </c>
      <c r="E1789" s="8" t="s">
        <v>449</v>
      </c>
      <c r="F1789" s="8" t="s">
        <v>450</v>
      </c>
      <c r="G1789" s="8" t="s">
        <v>450</v>
      </c>
    </row>
    <row r="1790">
      <c r="A1790" s="8" t="s">
        <v>446</v>
      </c>
      <c r="B1790" s="12" t="s">
        <v>3660</v>
      </c>
      <c r="C1790" s="13" t="str">
        <f t="shared" si="4"/>
        <v>OMER</v>
      </c>
      <c r="D1790" s="14" t="s">
        <v>3661</v>
      </c>
      <c r="E1790" s="8" t="s">
        <v>449</v>
      </c>
      <c r="F1790" s="8" t="s">
        <v>450</v>
      </c>
      <c r="G1790" s="8" t="s">
        <v>450</v>
      </c>
    </row>
    <row r="1791">
      <c r="A1791" s="8" t="s">
        <v>446</v>
      </c>
      <c r="B1791" s="12" t="s">
        <v>3662</v>
      </c>
      <c r="C1791" s="13" t="str">
        <f t="shared" si="4"/>
        <v>ZYXI</v>
      </c>
      <c r="D1791" s="14" t="s">
        <v>3663</v>
      </c>
      <c r="E1791" s="8" t="s">
        <v>449</v>
      </c>
      <c r="F1791" s="8" t="s">
        <v>450</v>
      </c>
      <c r="G1791" s="8" t="s">
        <v>450</v>
      </c>
    </row>
    <row r="1792">
      <c r="A1792" s="8" t="s">
        <v>446</v>
      </c>
      <c r="B1792" s="12" t="s">
        <v>3664</v>
      </c>
      <c r="C1792" s="13" t="str">
        <f t="shared" si="4"/>
        <v>TSVT</v>
      </c>
      <c r="D1792" s="14" t="s">
        <v>3665</v>
      </c>
      <c r="E1792" s="8" t="s">
        <v>449</v>
      </c>
      <c r="F1792" s="8" t="s">
        <v>450</v>
      </c>
      <c r="G1792" s="8" t="s">
        <v>450</v>
      </c>
    </row>
    <row r="1793">
      <c r="A1793" s="8" t="s">
        <v>446</v>
      </c>
      <c r="B1793" s="12" t="s">
        <v>3666</v>
      </c>
      <c r="C1793" s="13" t="str">
        <f t="shared" si="4"/>
        <v>CZFS</v>
      </c>
      <c r="D1793" s="14" t="s">
        <v>3667</v>
      </c>
      <c r="E1793" s="8" t="s">
        <v>449</v>
      </c>
      <c r="F1793" s="8" t="s">
        <v>450</v>
      </c>
      <c r="G1793" s="8" t="s">
        <v>450</v>
      </c>
    </row>
    <row r="1794">
      <c r="A1794" s="8" t="s">
        <v>446</v>
      </c>
      <c r="B1794" s="12" t="s">
        <v>3668</v>
      </c>
      <c r="C1794" s="13" t="str">
        <f t="shared" si="4"/>
        <v>PBPB</v>
      </c>
      <c r="D1794" s="14" t="s">
        <v>3669</v>
      </c>
      <c r="E1794" s="8" t="s">
        <v>449</v>
      </c>
      <c r="F1794" s="8" t="s">
        <v>450</v>
      </c>
      <c r="G1794" s="8" t="s">
        <v>450</v>
      </c>
    </row>
    <row r="1795">
      <c r="A1795" s="8" t="s">
        <v>446</v>
      </c>
      <c r="B1795" s="12" t="s">
        <v>3670</v>
      </c>
      <c r="C1795" s="13" t="str">
        <f t="shared" si="4"/>
        <v>BLDE</v>
      </c>
      <c r="D1795" s="14" t="s">
        <v>3671</v>
      </c>
      <c r="E1795" s="8" t="s">
        <v>449</v>
      </c>
      <c r="F1795" s="8" t="s">
        <v>450</v>
      </c>
      <c r="G1795" s="8" t="s">
        <v>450</v>
      </c>
    </row>
    <row r="1796">
      <c r="A1796" s="8" t="s">
        <v>446</v>
      </c>
      <c r="B1796" s="12" t="s">
        <v>3672</v>
      </c>
      <c r="C1796" s="13" t="str">
        <f t="shared" si="4"/>
        <v>LNKB</v>
      </c>
      <c r="D1796" s="14" t="s">
        <v>3673</v>
      </c>
      <c r="E1796" s="8" t="s">
        <v>449</v>
      </c>
      <c r="F1796" s="8" t="s">
        <v>450</v>
      </c>
      <c r="G1796" s="8" t="s">
        <v>450</v>
      </c>
    </row>
    <row r="1797">
      <c r="A1797" s="8" t="s">
        <v>446</v>
      </c>
      <c r="B1797" s="12" t="s">
        <v>3674</v>
      </c>
      <c r="C1797" s="13" t="str">
        <f t="shared" si="4"/>
        <v>OBIO</v>
      </c>
      <c r="D1797" s="14" t="s">
        <v>3675</v>
      </c>
      <c r="E1797" s="8" t="s">
        <v>449</v>
      </c>
      <c r="F1797" s="8" t="s">
        <v>450</v>
      </c>
      <c r="G1797" s="8" t="s">
        <v>450</v>
      </c>
    </row>
    <row r="1798">
      <c r="A1798" s="8" t="s">
        <v>446</v>
      </c>
      <c r="B1798" s="12" t="s">
        <v>3676</v>
      </c>
      <c r="C1798" s="13" t="str">
        <f t="shared" si="4"/>
        <v>RZLT</v>
      </c>
      <c r="D1798" s="14" t="s">
        <v>3677</v>
      </c>
      <c r="E1798" s="8" t="s">
        <v>449</v>
      </c>
      <c r="F1798" s="8" t="s">
        <v>450</v>
      </c>
      <c r="G1798" s="8" t="s">
        <v>450</v>
      </c>
    </row>
    <row r="1799">
      <c r="A1799" s="8" t="s">
        <v>446</v>
      </c>
      <c r="B1799" s="12" t="s">
        <v>3678</v>
      </c>
      <c r="C1799" s="13" t="str">
        <f t="shared" si="4"/>
        <v>IRBT</v>
      </c>
      <c r="D1799" s="14" t="s">
        <v>3679</v>
      </c>
      <c r="E1799" s="8" t="s">
        <v>449</v>
      </c>
      <c r="F1799" s="8" t="s">
        <v>450</v>
      </c>
      <c r="G1799" s="8" t="s">
        <v>450</v>
      </c>
    </row>
    <row r="1800">
      <c r="A1800" s="8" t="s">
        <v>446</v>
      </c>
      <c r="B1800" s="12" t="s">
        <v>3680</v>
      </c>
      <c r="C1800" s="13" t="str">
        <f t="shared" si="4"/>
        <v>BOOM</v>
      </c>
      <c r="D1800" s="14" t="s">
        <v>3681</v>
      </c>
      <c r="E1800" s="8" t="s">
        <v>449</v>
      </c>
      <c r="F1800" s="8" t="s">
        <v>450</v>
      </c>
      <c r="G1800" s="8" t="s">
        <v>450</v>
      </c>
    </row>
    <row r="1801">
      <c r="A1801" s="8" t="s">
        <v>446</v>
      </c>
      <c r="B1801" s="12" t="s">
        <v>3682</v>
      </c>
      <c r="C1801" s="13" t="str">
        <f t="shared" si="4"/>
        <v>TKNO</v>
      </c>
      <c r="D1801" s="14" t="s">
        <v>3683</v>
      </c>
      <c r="E1801" s="8" t="s">
        <v>449</v>
      </c>
      <c r="F1801" s="8" t="s">
        <v>450</v>
      </c>
      <c r="G1801" s="8" t="s">
        <v>450</v>
      </c>
    </row>
    <row r="1802">
      <c r="A1802" s="8" t="s">
        <v>446</v>
      </c>
      <c r="B1802" s="12" t="s">
        <v>3684</v>
      </c>
      <c r="C1802" s="13" t="str">
        <f t="shared" si="4"/>
        <v>ACRV</v>
      </c>
      <c r="D1802" s="14" t="s">
        <v>3685</v>
      </c>
      <c r="E1802" s="8" t="s">
        <v>449</v>
      </c>
      <c r="F1802" s="8" t="s">
        <v>450</v>
      </c>
      <c r="G1802" s="8" t="s">
        <v>450</v>
      </c>
    </row>
    <row r="1803">
      <c r="A1803" s="8" t="s">
        <v>446</v>
      </c>
      <c r="B1803" s="12" t="s">
        <v>3686</v>
      </c>
      <c r="C1803" s="13" t="str">
        <f t="shared" si="4"/>
        <v>CAN</v>
      </c>
      <c r="D1803" s="14" t="s">
        <v>3687</v>
      </c>
      <c r="E1803" s="8" t="s">
        <v>449</v>
      </c>
      <c r="F1803" s="8" t="s">
        <v>450</v>
      </c>
      <c r="G1803" s="8" t="s">
        <v>450</v>
      </c>
    </row>
    <row r="1804">
      <c r="A1804" s="8" t="s">
        <v>446</v>
      </c>
      <c r="B1804" s="12" t="s">
        <v>3688</v>
      </c>
      <c r="C1804" s="13" t="str">
        <f t="shared" si="4"/>
        <v>UTMD</v>
      </c>
      <c r="D1804" s="14" t="s">
        <v>3689</v>
      </c>
      <c r="E1804" s="8" t="s">
        <v>449</v>
      </c>
      <c r="F1804" s="8" t="s">
        <v>450</v>
      </c>
      <c r="G1804" s="8" t="s">
        <v>450</v>
      </c>
    </row>
    <row r="1805">
      <c r="A1805" s="8" t="s">
        <v>446</v>
      </c>
      <c r="B1805" s="12" t="s">
        <v>3690</v>
      </c>
      <c r="C1805" s="13" t="str">
        <f t="shared" si="4"/>
        <v>QRTEA</v>
      </c>
      <c r="D1805" s="14" t="s">
        <v>3585</v>
      </c>
      <c r="E1805" s="8" t="s">
        <v>449</v>
      </c>
      <c r="F1805" s="8" t="s">
        <v>450</v>
      </c>
      <c r="G1805" s="8" t="s">
        <v>450</v>
      </c>
    </row>
    <row r="1806">
      <c r="A1806" s="8" t="s">
        <v>446</v>
      </c>
      <c r="B1806" s="12" t="s">
        <v>3691</v>
      </c>
      <c r="C1806" s="13" t="str">
        <f t="shared" si="4"/>
        <v>TSBK</v>
      </c>
      <c r="D1806" s="14" t="s">
        <v>3692</v>
      </c>
      <c r="E1806" s="8" t="s">
        <v>449</v>
      </c>
      <c r="F1806" s="8" t="s">
        <v>450</v>
      </c>
      <c r="G1806" s="8" t="s">
        <v>450</v>
      </c>
    </row>
    <row r="1807">
      <c r="A1807" s="8" t="s">
        <v>446</v>
      </c>
      <c r="B1807" s="12" t="s">
        <v>3693</v>
      </c>
      <c r="C1807" s="13" t="str">
        <f t="shared" si="4"/>
        <v>PLBC</v>
      </c>
      <c r="D1807" s="14" t="s">
        <v>3694</v>
      </c>
      <c r="E1807" s="8" t="s">
        <v>449</v>
      </c>
      <c r="F1807" s="8" t="s">
        <v>450</v>
      </c>
      <c r="G1807" s="8" t="s">
        <v>450</v>
      </c>
    </row>
    <row r="1808">
      <c r="A1808" s="8" t="s">
        <v>446</v>
      </c>
      <c r="B1808" s="12" t="s">
        <v>3695</v>
      </c>
      <c r="C1808" s="13" t="str">
        <f t="shared" si="4"/>
        <v>SHIP</v>
      </c>
      <c r="D1808" s="14" t="s">
        <v>3696</v>
      </c>
      <c r="E1808" s="8" t="s">
        <v>449</v>
      </c>
      <c r="F1808" s="8" t="s">
        <v>450</v>
      </c>
      <c r="G1808" s="8" t="s">
        <v>450</v>
      </c>
    </row>
    <row r="1809">
      <c r="A1809" s="8" t="s">
        <v>446</v>
      </c>
      <c r="B1809" s="12" t="s">
        <v>3697</v>
      </c>
      <c r="C1809" s="13" t="str">
        <f t="shared" si="4"/>
        <v>VSTA</v>
      </c>
      <c r="D1809" s="14" t="s">
        <v>3698</v>
      </c>
      <c r="E1809" s="8" t="s">
        <v>449</v>
      </c>
      <c r="F1809" s="8" t="s">
        <v>450</v>
      </c>
      <c r="G1809" s="8" t="s">
        <v>450</v>
      </c>
    </row>
    <row r="1810">
      <c r="A1810" s="8" t="s">
        <v>446</v>
      </c>
      <c r="B1810" s="12" t="s">
        <v>3699</v>
      </c>
      <c r="C1810" s="13" t="str">
        <f t="shared" si="4"/>
        <v>SERA</v>
      </c>
      <c r="D1810" s="14" t="s">
        <v>3700</v>
      </c>
      <c r="E1810" s="8" t="s">
        <v>449</v>
      </c>
      <c r="F1810" s="8" t="s">
        <v>450</v>
      </c>
      <c r="G1810" s="8" t="s">
        <v>450</v>
      </c>
    </row>
    <row r="1811">
      <c r="A1811" s="8" t="s">
        <v>446</v>
      </c>
      <c r="B1811" s="12" t="s">
        <v>3701</v>
      </c>
      <c r="C1811" s="13" t="str">
        <f t="shared" si="4"/>
        <v>PROF</v>
      </c>
      <c r="D1811" s="14" t="s">
        <v>3702</v>
      </c>
      <c r="E1811" s="8" t="s">
        <v>449</v>
      </c>
      <c r="F1811" s="8" t="s">
        <v>450</v>
      </c>
      <c r="G1811" s="8" t="s">
        <v>450</v>
      </c>
    </row>
    <row r="1812">
      <c r="A1812" s="8" t="s">
        <v>446</v>
      </c>
      <c r="B1812" s="12" t="s">
        <v>3703</v>
      </c>
      <c r="C1812" s="13" t="str">
        <f t="shared" si="4"/>
        <v>INSE</v>
      </c>
      <c r="D1812" s="14" t="s">
        <v>3704</v>
      </c>
      <c r="E1812" s="8" t="s">
        <v>449</v>
      </c>
      <c r="F1812" s="8" t="s">
        <v>450</v>
      </c>
      <c r="G1812" s="8" t="s">
        <v>450</v>
      </c>
    </row>
    <row r="1813">
      <c r="A1813" s="8" t="s">
        <v>446</v>
      </c>
      <c r="B1813" s="12" t="s">
        <v>3705</v>
      </c>
      <c r="C1813" s="13" t="str">
        <f t="shared" si="4"/>
        <v>AIRS</v>
      </c>
      <c r="D1813" s="14" t="s">
        <v>3706</v>
      </c>
      <c r="E1813" s="8" t="s">
        <v>449</v>
      </c>
      <c r="F1813" s="8" t="s">
        <v>450</v>
      </c>
      <c r="G1813" s="8" t="s">
        <v>450</v>
      </c>
    </row>
    <row r="1814">
      <c r="A1814" s="8" t="s">
        <v>446</v>
      </c>
      <c r="B1814" s="12" t="s">
        <v>3707</v>
      </c>
      <c r="C1814" s="13" t="str">
        <f t="shared" si="4"/>
        <v>PKBK</v>
      </c>
      <c r="D1814" s="14" t="s">
        <v>3708</v>
      </c>
      <c r="E1814" s="8" t="s">
        <v>449</v>
      </c>
      <c r="F1814" s="8" t="s">
        <v>450</v>
      </c>
      <c r="G1814" s="8" t="s">
        <v>450</v>
      </c>
    </row>
    <row r="1815">
      <c r="A1815" s="8" t="s">
        <v>446</v>
      </c>
      <c r="B1815" s="12" t="s">
        <v>3709</v>
      </c>
      <c r="C1815" s="13" t="str">
        <f t="shared" si="4"/>
        <v>TCX</v>
      </c>
      <c r="D1815" s="14" t="s">
        <v>3710</v>
      </c>
      <c r="E1815" s="8" t="s">
        <v>449</v>
      </c>
      <c r="F1815" s="8" t="s">
        <v>450</v>
      </c>
      <c r="G1815" s="8" t="s">
        <v>450</v>
      </c>
    </row>
    <row r="1816">
      <c r="A1816" s="8" t="s">
        <v>446</v>
      </c>
      <c r="B1816" s="12" t="s">
        <v>3711</v>
      </c>
      <c r="C1816" s="13" t="str">
        <f t="shared" si="4"/>
        <v>SGC</v>
      </c>
      <c r="D1816" s="14" t="s">
        <v>3712</v>
      </c>
      <c r="E1816" s="8" t="s">
        <v>449</v>
      </c>
      <c r="F1816" s="8" t="s">
        <v>450</v>
      </c>
      <c r="G1816" s="8" t="s">
        <v>450</v>
      </c>
    </row>
    <row r="1817">
      <c r="A1817" s="8" t="s">
        <v>446</v>
      </c>
      <c r="B1817" s="12" t="s">
        <v>3713</v>
      </c>
      <c r="C1817" s="13" t="str">
        <f t="shared" si="4"/>
        <v>PNRG</v>
      </c>
      <c r="D1817" s="14" t="s">
        <v>3714</v>
      </c>
      <c r="E1817" s="8" t="s">
        <v>449</v>
      </c>
      <c r="F1817" s="8" t="s">
        <v>450</v>
      </c>
      <c r="G1817" s="8" t="s">
        <v>450</v>
      </c>
    </row>
    <row r="1818">
      <c r="A1818" s="8" t="s">
        <v>446</v>
      </c>
      <c r="B1818" s="12" t="s">
        <v>3715</v>
      </c>
      <c r="C1818" s="13" t="str">
        <f t="shared" si="4"/>
        <v>CDZI</v>
      </c>
      <c r="D1818" s="14" t="s">
        <v>3716</v>
      </c>
      <c r="E1818" s="8" t="s">
        <v>449</v>
      </c>
      <c r="F1818" s="8" t="s">
        <v>450</v>
      </c>
      <c r="G1818" s="8" t="s">
        <v>450</v>
      </c>
    </row>
    <row r="1819">
      <c r="A1819" s="8" t="s">
        <v>446</v>
      </c>
      <c r="B1819" s="12" t="s">
        <v>3717</v>
      </c>
      <c r="C1819" s="13" t="str">
        <f t="shared" si="4"/>
        <v>ZNTL</v>
      </c>
      <c r="D1819" s="14" t="s">
        <v>3718</v>
      </c>
      <c r="E1819" s="8" t="s">
        <v>449</v>
      </c>
      <c r="F1819" s="8" t="s">
        <v>450</v>
      </c>
      <c r="G1819" s="8" t="s">
        <v>450</v>
      </c>
    </row>
    <row r="1820">
      <c r="A1820" s="8" t="s">
        <v>446</v>
      </c>
      <c r="B1820" s="12" t="s">
        <v>3719</v>
      </c>
      <c r="C1820" s="13" t="str">
        <f t="shared" si="4"/>
        <v>BPRN</v>
      </c>
      <c r="D1820" s="14" t="s">
        <v>3720</v>
      </c>
      <c r="E1820" s="8" t="s">
        <v>449</v>
      </c>
      <c r="F1820" s="8" t="s">
        <v>450</v>
      </c>
      <c r="G1820" s="8" t="s">
        <v>450</v>
      </c>
    </row>
    <row r="1821">
      <c r="A1821" s="8" t="s">
        <v>446</v>
      </c>
      <c r="B1821" s="12" t="s">
        <v>3721</v>
      </c>
      <c r="C1821" s="13" t="str">
        <f t="shared" si="4"/>
        <v>NKTR</v>
      </c>
      <c r="D1821" s="14" t="s">
        <v>3722</v>
      </c>
      <c r="E1821" s="8" t="s">
        <v>449</v>
      </c>
      <c r="F1821" s="8" t="s">
        <v>450</v>
      </c>
      <c r="G1821" s="8" t="s">
        <v>450</v>
      </c>
    </row>
    <row r="1822">
      <c r="A1822" s="8" t="s">
        <v>446</v>
      </c>
      <c r="B1822" s="12" t="s">
        <v>3723</v>
      </c>
      <c r="C1822" s="13" t="str">
        <f t="shared" si="4"/>
        <v>PROC</v>
      </c>
      <c r="D1822" s="14" t="s">
        <v>3724</v>
      </c>
      <c r="E1822" s="8" t="s">
        <v>449</v>
      </c>
      <c r="F1822" s="8" t="s">
        <v>450</v>
      </c>
      <c r="G1822" s="8" t="s">
        <v>450</v>
      </c>
    </row>
    <row r="1823">
      <c r="A1823" s="8" t="s">
        <v>446</v>
      </c>
      <c r="B1823" s="12" t="s">
        <v>3725</v>
      </c>
      <c r="C1823" s="13" t="str">
        <f t="shared" si="4"/>
        <v>RCEL</v>
      </c>
      <c r="D1823" s="14" t="s">
        <v>3726</v>
      </c>
      <c r="E1823" s="8" t="s">
        <v>449</v>
      </c>
      <c r="F1823" s="8" t="s">
        <v>450</v>
      </c>
      <c r="G1823" s="8" t="s">
        <v>450</v>
      </c>
    </row>
    <row r="1824">
      <c r="A1824" s="8" t="s">
        <v>446</v>
      </c>
      <c r="B1824" s="12" t="s">
        <v>3727</v>
      </c>
      <c r="C1824" s="13" t="str">
        <f t="shared" si="4"/>
        <v>TNYA</v>
      </c>
      <c r="D1824" s="14" t="s">
        <v>3728</v>
      </c>
      <c r="E1824" s="8" t="s">
        <v>449</v>
      </c>
      <c r="F1824" s="8" t="s">
        <v>450</v>
      </c>
      <c r="G1824" s="8" t="s">
        <v>450</v>
      </c>
    </row>
    <row r="1825">
      <c r="A1825" s="8" t="s">
        <v>446</v>
      </c>
      <c r="B1825" s="12" t="s">
        <v>3729</v>
      </c>
      <c r="C1825" s="13" t="str">
        <f t="shared" si="4"/>
        <v>SOPH</v>
      </c>
      <c r="D1825" s="14" t="s">
        <v>3730</v>
      </c>
      <c r="E1825" s="8" t="s">
        <v>449</v>
      </c>
      <c r="F1825" s="8" t="s">
        <v>450</v>
      </c>
      <c r="G1825" s="8" t="s">
        <v>450</v>
      </c>
    </row>
    <row r="1826">
      <c r="A1826" s="8" t="s">
        <v>446</v>
      </c>
      <c r="B1826" s="12" t="s">
        <v>3731</v>
      </c>
      <c r="C1826" s="13" t="str">
        <f t="shared" si="4"/>
        <v>EGAN</v>
      </c>
      <c r="D1826" s="14" t="s">
        <v>3732</v>
      </c>
      <c r="E1826" s="8" t="s">
        <v>449</v>
      </c>
      <c r="F1826" s="8" t="s">
        <v>450</v>
      </c>
      <c r="G1826" s="8" t="s">
        <v>450</v>
      </c>
    </row>
    <row r="1827">
      <c r="A1827" s="8" t="s">
        <v>446</v>
      </c>
      <c r="B1827" s="12" t="s">
        <v>3733</v>
      </c>
      <c r="C1827" s="13" t="str">
        <f t="shared" si="4"/>
        <v>GASS</v>
      </c>
      <c r="D1827" s="14" t="s">
        <v>3734</v>
      </c>
      <c r="E1827" s="8" t="s">
        <v>449</v>
      </c>
      <c r="F1827" s="8" t="s">
        <v>450</v>
      </c>
      <c r="G1827" s="8" t="s">
        <v>450</v>
      </c>
    </row>
    <row r="1828">
      <c r="A1828" s="8" t="s">
        <v>446</v>
      </c>
      <c r="B1828" s="12" t="s">
        <v>3735</v>
      </c>
      <c r="C1828" s="13" t="str">
        <f t="shared" si="4"/>
        <v>ASUR</v>
      </c>
      <c r="D1828" s="14" t="s">
        <v>3736</v>
      </c>
      <c r="E1828" s="8" t="s">
        <v>449</v>
      </c>
      <c r="F1828" s="8" t="s">
        <v>450</v>
      </c>
      <c r="G1828" s="8" t="s">
        <v>450</v>
      </c>
    </row>
    <row r="1829">
      <c r="A1829" s="8" t="s">
        <v>446</v>
      </c>
      <c r="B1829" s="12" t="s">
        <v>3737</v>
      </c>
      <c r="C1829" s="13" t="str">
        <f t="shared" si="4"/>
        <v>BLFY</v>
      </c>
      <c r="D1829" s="14" t="s">
        <v>3738</v>
      </c>
      <c r="E1829" s="8" t="s">
        <v>449</v>
      </c>
      <c r="F1829" s="8" t="s">
        <v>450</v>
      </c>
      <c r="G1829" s="8" t="s">
        <v>450</v>
      </c>
    </row>
    <row r="1830">
      <c r="A1830" s="8" t="s">
        <v>446</v>
      </c>
      <c r="B1830" s="12" t="s">
        <v>3739</v>
      </c>
      <c r="C1830" s="13" t="str">
        <f t="shared" si="4"/>
        <v>LFMD</v>
      </c>
      <c r="D1830" s="14" t="s">
        <v>3740</v>
      </c>
      <c r="E1830" s="8" t="s">
        <v>449</v>
      </c>
      <c r="F1830" s="8" t="s">
        <v>450</v>
      </c>
      <c r="G1830" s="8" t="s">
        <v>450</v>
      </c>
    </row>
    <row r="1831">
      <c r="A1831" s="8" t="s">
        <v>446</v>
      </c>
      <c r="B1831" s="12" t="s">
        <v>3741</v>
      </c>
      <c r="C1831" s="13" t="str">
        <f t="shared" si="4"/>
        <v>ZURA</v>
      </c>
      <c r="D1831" s="14" t="s">
        <v>3742</v>
      </c>
      <c r="E1831" s="8" t="s">
        <v>449</v>
      </c>
      <c r="F1831" s="8" t="s">
        <v>450</v>
      </c>
      <c r="G1831" s="8" t="s">
        <v>450</v>
      </c>
    </row>
    <row r="1832">
      <c r="A1832" s="8" t="s">
        <v>446</v>
      </c>
      <c r="B1832" s="12" t="s">
        <v>3743</v>
      </c>
      <c r="C1832" s="13" t="str">
        <f t="shared" si="4"/>
        <v>ARAY</v>
      </c>
      <c r="D1832" s="14" t="s">
        <v>3744</v>
      </c>
      <c r="E1832" s="8" t="s">
        <v>449</v>
      </c>
      <c r="F1832" s="8" t="s">
        <v>450</v>
      </c>
      <c r="G1832" s="8" t="s">
        <v>450</v>
      </c>
    </row>
    <row r="1833">
      <c r="A1833" s="8" t="s">
        <v>446</v>
      </c>
      <c r="B1833" s="12" t="s">
        <v>3745</v>
      </c>
      <c r="C1833" s="13" t="str">
        <f t="shared" si="4"/>
        <v>EGHT</v>
      </c>
      <c r="D1833" s="14" t="s">
        <v>3746</v>
      </c>
      <c r="E1833" s="8" t="s">
        <v>449</v>
      </c>
      <c r="F1833" s="8" t="s">
        <v>450</v>
      </c>
      <c r="G1833" s="8" t="s">
        <v>450</v>
      </c>
    </row>
    <row r="1834">
      <c r="A1834" s="8" t="s">
        <v>446</v>
      </c>
      <c r="B1834" s="12" t="s">
        <v>3747</v>
      </c>
      <c r="C1834" s="13" t="str">
        <f t="shared" si="4"/>
        <v>RIGL</v>
      </c>
      <c r="D1834" s="14" t="s">
        <v>3748</v>
      </c>
      <c r="E1834" s="8" t="s">
        <v>449</v>
      </c>
      <c r="F1834" s="8" t="s">
        <v>450</v>
      </c>
      <c r="G1834" s="8" t="s">
        <v>450</v>
      </c>
    </row>
    <row r="1835">
      <c r="A1835" s="8" t="s">
        <v>446</v>
      </c>
      <c r="B1835" s="12" t="s">
        <v>3749</v>
      </c>
      <c r="C1835" s="13" t="str">
        <f t="shared" si="4"/>
        <v>CABA</v>
      </c>
      <c r="D1835" s="14" t="s">
        <v>3750</v>
      </c>
      <c r="E1835" s="8" t="s">
        <v>449</v>
      </c>
      <c r="F1835" s="8" t="s">
        <v>450</v>
      </c>
      <c r="G1835" s="8" t="s">
        <v>450</v>
      </c>
    </row>
    <row r="1836">
      <c r="A1836" s="8" t="s">
        <v>446</v>
      </c>
      <c r="B1836" s="12" t="s">
        <v>3751</v>
      </c>
      <c r="C1836" s="13" t="str">
        <f t="shared" si="4"/>
        <v>EXFY</v>
      </c>
      <c r="D1836" s="14" t="s">
        <v>3752</v>
      </c>
      <c r="E1836" s="8" t="s">
        <v>449</v>
      </c>
      <c r="F1836" s="8" t="s">
        <v>450</v>
      </c>
      <c r="G1836" s="8" t="s">
        <v>450</v>
      </c>
    </row>
    <row r="1837">
      <c r="A1837" s="8" t="s">
        <v>446</v>
      </c>
      <c r="B1837" s="12" t="s">
        <v>3753</v>
      </c>
      <c r="C1837" s="13" t="str">
        <f t="shared" si="4"/>
        <v>BLNK</v>
      </c>
      <c r="D1837" s="14" t="s">
        <v>3754</v>
      </c>
      <c r="E1837" s="8" t="s">
        <v>449</v>
      </c>
      <c r="F1837" s="8" t="s">
        <v>450</v>
      </c>
      <c r="G1837" s="8" t="s">
        <v>450</v>
      </c>
    </row>
    <row r="1838">
      <c r="A1838" s="8" t="s">
        <v>446</v>
      </c>
      <c r="B1838" s="12" t="s">
        <v>3755</v>
      </c>
      <c r="C1838" s="13" t="str">
        <f t="shared" si="4"/>
        <v>ABEO</v>
      </c>
      <c r="D1838" s="14" t="s">
        <v>3756</v>
      </c>
      <c r="E1838" s="8" t="s">
        <v>449</v>
      </c>
      <c r="F1838" s="8" t="s">
        <v>450</v>
      </c>
      <c r="G1838" s="8" t="s">
        <v>450</v>
      </c>
    </row>
    <row r="1839">
      <c r="A1839" s="8" t="s">
        <v>446</v>
      </c>
      <c r="B1839" s="12" t="s">
        <v>3757</v>
      </c>
      <c r="C1839" s="13" t="str">
        <f t="shared" si="4"/>
        <v>RCKY</v>
      </c>
      <c r="D1839" s="14" t="s">
        <v>3758</v>
      </c>
      <c r="E1839" s="8" t="s">
        <v>449</v>
      </c>
      <c r="F1839" s="8" t="s">
        <v>450</v>
      </c>
      <c r="G1839" s="8" t="s">
        <v>450</v>
      </c>
    </row>
    <row r="1840">
      <c r="A1840" s="8" t="s">
        <v>446</v>
      </c>
      <c r="B1840" s="12" t="s">
        <v>3759</v>
      </c>
      <c r="C1840" s="13" t="str">
        <f t="shared" si="4"/>
        <v>CHMG</v>
      </c>
      <c r="D1840" s="14" t="s">
        <v>3760</v>
      </c>
      <c r="E1840" s="8" t="s">
        <v>449</v>
      </c>
      <c r="F1840" s="8" t="s">
        <v>450</v>
      </c>
      <c r="G1840" s="8" t="s">
        <v>450</v>
      </c>
    </row>
    <row r="1841">
      <c r="A1841" s="8" t="s">
        <v>446</v>
      </c>
      <c r="B1841" s="12" t="s">
        <v>3761</v>
      </c>
      <c r="C1841" s="13" t="str">
        <f t="shared" si="4"/>
        <v>OVLY</v>
      </c>
      <c r="D1841" s="14" t="s">
        <v>3762</v>
      </c>
      <c r="E1841" s="8" t="s">
        <v>449</v>
      </c>
      <c r="F1841" s="8" t="s">
        <v>450</v>
      </c>
      <c r="G1841" s="8" t="s">
        <v>450</v>
      </c>
    </row>
    <row r="1842">
      <c r="A1842" s="8" t="s">
        <v>446</v>
      </c>
      <c r="B1842" s="12" t="s">
        <v>3763</v>
      </c>
      <c r="C1842" s="13" t="str">
        <f t="shared" si="4"/>
        <v>IHRT</v>
      </c>
      <c r="D1842" s="14" t="s">
        <v>3764</v>
      </c>
      <c r="E1842" s="8" t="s">
        <v>449</v>
      </c>
      <c r="F1842" s="8" t="s">
        <v>450</v>
      </c>
      <c r="G1842" s="8" t="s">
        <v>450</v>
      </c>
    </row>
    <row r="1843">
      <c r="A1843" s="8" t="s">
        <v>446</v>
      </c>
      <c r="B1843" s="12" t="s">
        <v>3765</v>
      </c>
      <c r="C1843" s="13" t="str">
        <f t="shared" si="4"/>
        <v>MACI</v>
      </c>
      <c r="D1843" s="14" t="s">
        <v>3766</v>
      </c>
      <c r="E1843" s="8" t="s">
        <v>449</v>
      </c>
      <c r="F1843" s="8" t="s">
        <v>450</v>
      </c>
      <c r="G1843" s="8" t="s">
        <v>450</v>
      </c>
    </row>
    <row r="1844">
      <c r="A1844" s="8" t="s">
        <v>446</v>
      </c>
      <c r="B1844" s="12" t="s">
        <v>3767</v>
      </c>
      <c r="C1844" s="13" t="str">
        <f t="shared" si="4"/>
        <v>NWFL</v>
      </c>
      <c r="D1844" s="14" t="s">
        <v>3768</v>
      </c>
      <c r="E1844" s="8" t="s">
        <v>449</v>
      </c>
      <c r="F1844" s="8" t="s">
        <v>450</v>
      </c>
      <c r="G1844" s="8" t="s">
        <v>450</v>
      </c>
    </row>
    <row r="1845">
      <c r="A1845" s="8" t="s">
        <v>446</v>
      </c>
      <c r="B1845" s="12" t="s">
        <v>3769</v>
      </c>
      <c r="C1845" s="13" t="str">
        <f t="shared" si="4"/>
        <v>DCTH</v>
      </c>
      <c r="D1845" s="14" t="s">
        <v>3770</v>
      </c>
      <c r="E1845" s="8" t="s">
        <v>449</v>
      </c>
      <c r="F1845" s="8" t="s">
        <v>450</v>
      </c>
      <c r="G1845" s="8" t="s">
        <v>450</v>
      </c>
    </row>
    <row r="1846">
      <c r="A1846" s="8" t="s">
        <v>446</v>
      </c>
      <c r="B1846" s="12" t="s">
        <v>3771</v>
      </c>
      <c r="C1846" s="13" t="str">
        <f t="shared" si="4"/>
        <v>API</v>
      </c>
      <c r="D1846" s="14" t="s">
        <v>3772</v>
      </c>
      <c r="E1846" s="8" t="s">
        <v>449</v>
      </c>
      <c r="F1846" s="8" t="s">
        <v>450</v>
      </c>
      <c r="G1846" s="8" t="s">
        <v>450</v>
      </c>
    </row>
    <row r="1847">
      <c r="A1847" s="8" t="s">
        <v>446</v>
      </c>
      <c r="B1847" s="12" t="s">
        <v>3773</v>
      </c>
      <c r="C1847" s="13" t="str">
        <f t="shared" si="4"/>
        <v>GNFT</v>
      </c>
      <c r="D1847" s="14" t="s">
        <v>3774</v>
      </c>
      <c r="E1847" s="8" t="s">
        <v>449</v>
      </c>
      <c r="F1847" s="8" t="s">
        <v>450</v>
      </c>
      <c r="G1847" s="8" t="s">
        <v>450</v>
      </c>
    </row>
    <row r="1848">
      <c r="A1848" s="8" t="s">
        <v>446</v>
      </c>
      <c r="B1848" s="12" t="s">
        <v>3775</v>
      </c>
      <c r="C1848" s="13" t="str">
        <f t="shared" si="4"/>
        <v>ALCO</v>
      </c>
      <c r="D1848" s="14" t="s">
        <v>3776</v>
      </c>
      <c r="E1848" s="8" t="s">
        <v>449</v>
      </c>
      <c r="F1848" s="8" t="s">
        <v>450</v>
      </c>
      <c r="G1848" s="8" t="s">
        <v>450</v>
      </c>
    </row>
    <row r="1849">
      <c r="A1849" s="8" t="s">
        <v>446</v>
      </c>
      <c r="B1849" s="12" t="s">
        <v>3777</v>
      </c>
      <c r="C1849" s="13" t="str">
        <f t="shared" si="4"/>
        <v>BMEA</v>
      </c>
      <c r="D1849" s="14" t="s">
        <v>3778</v>
      </c>
      <c r="E1849" s="8" t="s">
        <v>449</v>
      </c>
      <c r="F1849" s="8" t="s">
        <v>450</v>
      </c>
      <c r="G1849" s="8" t="s">
        <v>450</v>
      </c>
    </row>
    <row r="1850">
      <c r="A1850" s="8" t="s">
        <v>446</v>
      </c>
      <c r="B1850" s="12" t="s">
        <v>3779</v>
      </c>
      <c r="C1850" s="13" t="str">
        <f t="shared" si="4"/>
        <v>RGCO</v>
      </c>
      <c r="D1850" s="14" t="s">
        <v>3780</v>
      </c>
      <c r="E1850" s="8" t="s">
        <v>449</v>
      </c>
      <c r="F1850" s="8" t="s">
        <v>450</v>
      </c>
      <c r="G1850" s="8" t="s">
        <v>450</v>
      </c>
    </row>
    <row r="1851">
      <c r="A1851" s="8" t="s">
        <v>446</v>
      </c>
      <c r="B1851" s="12" t="s">
        <v>3781</v>
      </c>
      <c r="C1851" s="13" t="str">
        <f t="shared" si="4"/>
        <v>MOLN</v>
      </c>
      <c r="D1851" s="14" t="s">
        <v>3782</v>
      </c>
      <c r="E1851" s="8" t="s">
        <v>449</v>
      </c>
      <c r="F1851" s="8" t="s">
        <v>450</v>
      </c>
      <c r="G1851" s="8" t="s">
        <v>450</v>
      </c>
    </row>
    <row r="1852">
      <c r="A1852" s="8" t="s">
        <v>446</v>
      </c>
      <c r="B1852" s="12" t="s">
        <v>3783</v>
      </c>
      <c r="C1852" s="13" t="str">
        <f t="shared" si="4"/>
        <v>SMLR</v>
      </c>
      <c r="D1852" s="14" t="s">
        <v>3784</v>
      </c>
      <c r="E1852" s="8" t="s">
        <v>449</v>
      </c>
      <c r="F1852" s="8" t="s">
        <v>450</v>
      </c>
      <c r="G1852" s="8" t="s">
        <v>450</v>
      </c>
    </row>
    <row r="1853">
      <c r="A1853" s="8" t="s">
        <v>446</v>
      </c>
      <c r="B1853" s="12" t="s">
        <v>3785</v>
      </c>
      <c r="C1853" s="13" t="str">
        <f t="shared" si="4"/>
        <v>ATAI</v>
      </c>
      <c r="D1853" s="14" t="s">
        <v>3786</v>
      </c>
      <c r="E1853" s="8" t="s">
        <v>449</v>
      </c>
      <c r="F1853" s="8" t="s">
        <v>450</v>
      </c>
      <c r="G1853" s="8" t="s">
        <v>450</v>
      </c>
    </row>
    <row r="1854">
      <c r="A1854" s="8" t="s">
        <v>446</v>
      </c>
      <c r="B1854" s="12" t="s">
        <v>3787</v>
      </c>
      <c r="C1854" s="13" t="str">
        <f t="shared" si="4"/>
        <v>KVAC</v>
      </c>
      <c r="D1854" s="14" t="s">
        <v>3788</v>
      </c>
      <c r="E1854" s="8" t="s">
        <v>449</v>
      </c>
      <c r="F1854" s="8" t="s">
        <v>450</v>
      </c>
      <c r="G1854" s="8" t="s">
        <v>450</v>
      </c>
    </row>
    <row r="1855">
      <c r="A1855" s="8" t="s">
        <v>446</v>
      </c>
      <c r="B1855" s="12" t="s">
        <v>3789</v>
      </c>
      <c r="C1855" s="13" t="str">
        <f t="shared" si="4"/>
        <v>SWKH</v>
      </c>
      <c r="D1855" s="14" t="s">
        <v>3790</v>
      </c>
      <c r="E1855" s="8" t="s">
        <v>449</v>
      </c>
      <c r="F1855" s="8" t="s">
        <v>450</v>
      </c>
      <c r="G1855" s="8" t="s">
        <v>450</v>
      </c>
    </row>
    <row r="1856">
      <c r="A1856" s="8" t="s">
        <v>446</v>
      </c>
      <c r="B1856" s="12" t="s">
        <v>3791</v>
      </c>
      <c r="C1856" s="13" t="str">
        <f t="shared" si="4"/>
        <v>FSTR</v>
      </c>
      <c r="D1856" s="14" t="s">
        <v>3792</v>
      </c>
      <c r="E1856" s="8" t="s">
        <v>449</v>
      </c>
      <c r="F1856" s="8" t="s">
        <v>450</v>
      </c>
      <c r="G1856" s="8" t="s">
        <v>450</v>
      </c>
    </row>
    <row r="1857">
      <c r="A1857" s="8" t="s">
        <v>446</v>
      </c>
      <c r="B1857" s="12" t="s">
        <v>3793</v>
      </c>
      <c r="C1857" s="13" t="str">
        <f t="shared" si="4"/>
        <v>MVIS</v>
      </c>
      <c r="D1857" s="14" t="s">
        <v>3794</v>
      </c>
      <c r="E1857" s="8" t="s">
        <v>449</v>
      </c>
      <c r="F1857" s="8" t="s">
        <v>450</v>
      </c>
      <c r="G1857" s="8" t="s">
        <v>450</v>
      </c>
    </row>
    <row r="1858">
      <c r="A1858" s="8" t="s">
        <v>446</v>
      </c>
      <c r="B1858" s="12" t="s">
        <v>3795</v>
      </c>
      <c r="C1858" s="13" t="str">
        <f t="shared" si="4"/>
        <v>LCNB</v>
      </c>
      <c r="D1858" s="14" t="s">
        <v>3796</v>
      </c>
      <c r="E1858" s="8" t="s">
        <v>449</v>
      </c>
      <c r="F1858" s="8" t="s">
        <v>450</v>
      </c>
      <c r="G1858" s="8" t="s">
        <v>450</v>
      </c>
    </row>
    <row r="1859">
      <c r="A1859" s="8" t="s">
        <v>446</v>
      </c>
      <c r="B1859" s="12" t="s">
        <v>3797</v>
      </c>
      <c r="C1859" s="13" t="str">
        <f t="shared" si="4"/>
        <v>OGI</v>
      </c>
      <c r="D1859" s="14" t="s">
        <v>3798</v>
      </c>
      <c r="E1859" s="8" t="s">
        <v>449</v>
      </c>
      <c r="F1859" s="8" t="s">
        <v>450</v>
      </c>
      <c r="G1859" s="8" t="s">
        <v>450</v>
      </c>
    </row>
    <row r="1860">
      <c r="A1860" s="8" t="s">
        <v>446</v>
      </c>
      <c r="B1860" s="12" t="s">
        <v>3799</v>
      </c>
      <c r="C1860" s="13" t="str">
        <f t="shared" si="4"/>
        <v>IVCB</v>
      </c>
      <c r="D1860" s="14" t="s">
        <v>3800</v>
      </c>
      <c r="E1860" s="8" t="s">
        <v>449</v>
      </c>
      <c r="F1860" s="8" t="s">
        <v>450</v>
      </c>
      <c r="G1860" s="8" t="s">
        <v>450</v>
      </c>
    </row>
    <row r="1861">
      <c r="A1861" s="8" t="s">
        <v>446</v>
      </c>
      <c r="B1861" s="12" t="s">
        <v>3801</v>
      </c>
      <c r="C1861" s="13" t="str">
        <f t="shared" si="4"/>
        <v>NPCE</v>
      </c>
      <c r="D1861" s="14" t="s">
        <v>3802</v>
      </c>
      <c r="E1861" s="8" t="s">
        <v>449</v>
      </c>
      <c r="F1861" s="8" t="s">
        <v>450</v>
      </c>
      <c r="G1861" s="8" t="s">
        <v>450</v>
      </c>
    </row>
    <row r="1862">
      <c r="A1862" s="8" t="s">
        <v>446</v>
      </c>
      <c r="B1862" s="12" t="s">
        <v>3803</v>
      </c>
      <c r="C1862" s="13" t="str">
        <f t="shared" si="4"/>
        <v>PYXS</v>
      </c>
      <c r="D1862" s="14" t="s">
        <v>3804</v>
      </c>
      <c r="E1862" s="8" t="s">
        <v>449</v>
      </c>
      <c r="F1862" s="8" t="s">
        <v>450</v>
      </c>
      <c r="G1862" s="8" t="s">
        <v>450</v>
      </c>
    </row>
    <row r="1863">
      <c r="A1863" s="8" t="s">
        <v>446</v>
      </c>
      <c r="B1863" s="12" t="s">
        <v>3805</v>
      </c>
      <c r="C1863" s="13" t="str">
        <f t="shared" si="4"/>
        <v>AFCG</v>
      </c>
      <c r="D1863" s="14" t="s">
        <v>3806</v>
      </c>
      <c r="E1863" s="8" t="s">
        <v>449</v>
      </c>
      <c r="F1863" s="8" t="s">
        <v>450</v>
      </c>
      <c r="G1863" s="8" t="s">
        <v>450</v>
      </c>
    </row>
    <row r="1864">
      <c r="A1864" s="8" t="s">
        <v>446</v>
      </c>
      <c r="B1864" s="12" t="s">
        <v>3807</v>
      </c>
      <c r="C1864" s="13" t="str">
        <f t="shared" si="4"/>
        <v>BWFG</v>
      </c>
      <c r="D1864" s="14" t="s">
        <v>3808</v>
      </c>
      <c r="E1864" s="8" t="s">
        <v>449</v>
      </c>
      <c r="F1864" s="8" t="s">
        <v>450</v>
      </c>
      <c r="G1864" s="8" t="s">
        <v>450</v>
      </c>
    </row>
    <row r="1865">
      <c r="A1865" s="8" t="s">
        <v>446</v>
      </c>
      <c r="B1865" s="12" t="s">
        <v>3809</v>
      </c>
      <c r="C1865" s="13" t="str">
        <f t="shared" si="4"/>
        <v>FFNW</v>
      </c>
      <c r="D1865" s="14" t="s">
        <v>3810</v>
      </c>
      <c r="E1865" s="8" t="s">
        <v>449</v>
      </c>
      <c r="F1865" s="8" t="s">
        <v>450</v>
      </c>
      <c r="G1865" s="8" t="s">
        <v>450</v>
      </c>
    </row>
    <row r="1866">
      <c r="A1866" s="8" t="s">
        <v>446</v>
      </c>
      <c r="B1866" s="12" t="s">
        <v>3811</v>
      </c>
      <c r="C1866" s="13" t="str">
        <f t="shared" si="4"/>
        <v>GHIX</v>
      </c>
      <c r="D1866" s="14" t="s">
        <v>3812</v>
      </c>
      <c r="E1866" s="8" t="s">
        <v>449</v>
      </c>
      <c r="F1866" s="8" t="s">
        <v>450</v>
      </c>
      <c r="G1866" s="8" t="s">
        <v>450</v>
      </c>
    </row>
    <row r="1867">
      <c r="A1867" s="8" t="s">
        <v>446</v>
      </c>
      <c r="B1867" s="12" t="s">
        <v>3813</v>
      </c>
      <c r="C1867" s="13" t="str">
        <f t="shared" si="4"/>
        <v>TLS</v>
      </c>
      <c r="D1867" s="14" t="s">
        <v>3814</v>
      </c>
      <c r="E1867" s="8" t="s">
        <v>449</v>
      </c>
      <c r="F1867" s="8" t="s">
        <v>450</v>
      </c>
      <c r="G1867" s="8" t="s">
        <v>450</v>
      </c>
    </row>
    <row r="1868">
      <c r="A1868" s="8" t="s">
        <v>446</v>
      </c>
      <c r="B1868" s="12" t="s">
        <v>3815</v>
      </c>
      <c r="C1868" s="13" t="str">
        <f t="shared" si="4"/>
        <v>INO</v>
      </c>
      <c r="D1868" s="14" t="s">
        <v>3816</v>
      </c>
      <c r="E1868" s="8" t="s">
        <v>449</v>
      </c>
      <c r="F1868" s="8" t="s">
        <v>450</v>
      </c>
      <c r="G1868" s="8" t="s">
        <v>450</v>
      </c>
    </row>
    <row r="1869">
      <c r="A1869" s="8" t="s">
        <v>446</v>
      </c>
      <c r="B1869" s="12" t="s">
        <v>3817</v>
      </c>
      <c r="C1869" s="13" t="str">
        <f t="shared" si="4"/>
        <v>GAUZ</v>
      </c>
      <c r="D1869" s="14" t="s">
        <v>3818</v>
      </c>
      <c r="E1869" s="8" t="s">
        <v>449</v>
      </c>
      <c r="F1869" s="8" t="s">
        <v>450</v>
      </c>
      <c r="G1869" s="8" t="s">
        <v>450</v>
      </c>
    </row>
    <row r="1870">
      <c r="A1870" s="8" t="s">
        <v>446</v>
      </c>
      <c r="B1870" s="12" t="s">
        <v>3819</v>
      </c>
      <c r="C1870" s="13" t="str">
        <f t="shared" si="4"/>
        <v>MDWD</v>
      </c>
      <c r="D1870" s="14" t="s">
        <v>3820</v>
      </c>
      <c r="E1870" s="8" t="s">
        <v>449</v>
      </c>
      <c r="F1870" s="8" t="s">
        <v>450</v>
      </c>
      <c r="G1870" s="8" t="s">
        <v>450</v>
      </c>
    </row>
    <row r="1871">
      <c r="A1871" s="8" t="s">
        <v>446</v>
      </c>
      <c r="B1871" s="12" t="s">
        <v>3821</v>
      </c>
      <c r="C1871" s="13" t="str">
        <f t="shared" si="4"/>
        <v>EPIX</v>
      </c>
      <c r="D1871" s="14" t="s">
        <v>3822</v>
      </c>
      <c r="E1871" s="8" t="s">
        <v>449</v>
      </c>
      <c r="F1871" s="8" t="s">
        <v>450</v>
      </c>
      <c r="G1871" s="8" t="s">
        <v>450</v>
      </c>
    </row>
    <row r="1872">
      <c r="A1872" s="8" t="s">
        <v>446</v>
      </c>
      <c r="B1872" s="12" t="s">
        <v>3823</v>
      </c>
      <c r="C1872" s="13" t="str">
        <f t="shared" si="4"/>
        <v>BCBP</v>
      </c>
      <c r="D1872" s="14" t="s">
        <v>3824</v>
      </c>
      <c r="E1872" s="8" t="s">
        <v>449</v>
      </c>
      <c r="F1872" s="8" t="s">
        <v>450</v>
      </c>
      <c r="G1872" s="8" t="s">
        <v>450</v>
      </c>
    </row>
    <row r="1873">
      <c r="A1873" s="8" t="s">
        <v>446</v>
      </c>
      <c r="B1873" s="12" t="s">
        <v>3825</v>
      </c>
      <c r="C1873" s="13" t="str">
        <f t="shared" si="4"/>
        <v>RCAT</v>
      </c>
      <c r="D1873" s="14" t="s">
        <v>3826</v>
      </c>
      <c r="E1873" s="8" t="s">
        <v>449</v>
      </c>
      <c r="F1873" s="8" t="s">
        <v>450</v>
      </c>
      <c r="G1873" s="8" t="s">
        <v>450</v>
      </c>
    </row>
    <row r="1874">
      <c r="A1874" s="8" t="s">
        <v>446</v>
      </c>
      <c r="B1874" s="12" t="s">
        <v>3827</v>
      </c>
      <c r="C1874" s="13" t="str">
        <f t="shared" si="4"/>
        <v>MBCN</v>
      </c>
      <c r="D1874" s="14" t="s">
        <v>3828</v>
      </c>
      <c r="E1874" s="8" t="s">
        <v>449</v>
      </c>
      <c r="F1874" s="8" t="s">
        <v>450</v>
      </c>
      <c r="G1874" s="8" t="s">
        <v>450</v>
      </c>
    </row>
    <row r="1875">
      <c r="A1875" s="8" t="s">
        <v>446</v>
      </c>
      <c r="B1875" s="12" t="s">
        <v>3829</v>
      </c>
      <c r="C1875" s="13" t="str">
        <f t="shared" si="4"/>
        <v>MYPS</v>
      </c>
      <c r="D1875" s="14" t="s">
        <v>3830</v>
      </c>
      <c r="E1875" s="8" t="s">
        <v>449</v>
      </c>
      <c r="F1875" s="8" t="s">
        <v>450</v>
      </c>
      <c r="G1875" s="8" t="s">
        <v>450</v>
      </c>
    </row>
    <row r="1876">
      <c r="A1876" s="8" t="s">
        <v>446</v>
      </c>
      <c r="B1876" s="12" t="s">
        <v>3831</v>
      </c>
      <c r="C1876" s="13" t="str">
        <f t="shared" si="4"/>
        <v>MGNX</v>
      </c>
      <c r="D1876" s="14" t="s">
        <v>3832</v>
      </c>
      <c r="E1876" s="8" t="s">
        <v>449</v>
      </c>
      <c r="F1876" s="8" t="s">
        <v>450</v>
      </c>
      <c r="G1876" s="8" t="s">
        <v>450</v>
      </c>
    </row>
    <row r="1877">
      <c r="A1877" s="8" t="s">
        <v>446</v>
      </c>
      <c r="B1877" s="12" t="s">
        <v>3833</v>
      </c>
      <c r="C1877" s="13" t="str">
        <f t="shared" si="4"/>
        <v>CDXS</v>
      </c>
      <c r="D1877" s="14" t="s">
        <v>3834</v>
      </c>
      <c r="E1877" s="8" t="s">
        <v>449</v>
      </c>
      <c r="F1877" s="8" t="s">
        <v>450</v>
      </c>
      <c r="G1877" s="8" t="s">
        <v>450</v>
      </c>
    </row>
    <row r="1878">
      <c r="A1878" s="8" t="s">
        <v>446</v>
      </c>
      <c r="B1878" s="12" t="s">
        <v>3835</v>
      </c>
      <c r="C1878" s="13" t="str">
        <f t="shared" si="4"/>
        <v>CLLS</v>
      </c>
      <c r="D1878" s="14" t="s">
        <v>3836</v>
      </c>
      <c r="E1878" s="8" t="s">
        <v>449</v>
      </c>
      <c r="F1878" s="8" t="s">
        <v>450</v>
      </c>
      <c r="G1878" s="8" t="s">
        <v>450</v>
      </c>
    </row>
    <row r="1879">
      <c r="A1879" s="8" t="s">
        <v>446</v>
      </c>
      <c r="B1879" s="12" t="s">
        <v>3837</v>
      </c>
      <c r="C1879" s="13" t="str">
        <f t="shared" si="4"/>
        <v>FVCB</v>
      </c>
      <c r="D1879" s="14" t="s">
        <v>3838</v>
      </c>
      <c r="E1879" s="8" t="s">
        <v>449</v>
      </c>
      <c r="F1879" s="8" t="s">
        <v>450</v>
      </c>
      <c r="G1879" s="8" t="s">
        <v>450</v>
      </c>
    </row>
    <row r="1880">
      <c r="A1880" s="8" t="s">
        <v>446</v>
      </c>
      <c r="B1880" s="12" t="s">
        <v>3839</v>
      </c>
      <c r="C1880" s="13" t="str">
        <f t="shared" si="4"/>
        <v>ORGN</v>
      </c>
      <c r="D1880" s="14" t="s">
        <v>3840</v>
      </c>
      <c r="E1880" s="8" t="s">
        <v>449</v>
      </c>
      <c r="F1880" s="8" t="s">
        <v>450</v>
      </c>
      <c r="G1880" s="8" t="s">
        <v>450</v>
      </c>
    </row>
    <row r="1881">
      <c r="A1881" s="8" t="s">
        <v>446</v>
      </c>
      <c r="B1881" s="12" t="s">
        <v>3841</v>
      </c>
      <c r="C1881" s="13" t="str">
        <f t="shared" si="4"/>
        <v>TRVI</v>
      </c>
      <c r="D1881" s="14" t="s">
        <v>3842</v>
      </c>
      <c r="E1881" s="8" t="s">
        <v>449</v>
      </c>
      <c r="F1881" s="8" t="s">
        <v>450</v>
      </c>
      <c r="G1881" s="8" t="s">
        <v>450</v>
      </c>
    </row>
    <row r="1882">
      <c r="A1882" s="8" t="s">
        <v>446</v>
      </c>
      <c r="B1882" s="12" t="s">
        <v>3843</v>
      </c>
      <c r="C1882" s="13" t="str">
        <f t="shared" si="4"/>
        <v>SEVN</v>
      </c>
      <c r="D1882" s="14" t="s">
        <v>3844</v>
      </c>
      <c r="E1882" s="8" t="s">
        <v>449</v>
      </c>
      <c r="F1882" s="8" t="s">
        <v>450</v>
      </c>
      <c r="G1882" s="8" t="s">
        <v>450</v>
      </c>
    </row>
    <row r="1883">
      <c r="A1883" s="8" t="s">
        <v>446</v>
      </c>
      <c r="B1883" s="12" t="s">
        <v>3845</v>
      </c>
      <c r="C1883" s="13" t="str">
        <f t="shared" si="4"/>
        <v>NVX</v>
      </c>
      <c r="D1883" s="14" t="s">
        <v>3846</v>
      </c>
      <c r="E1883" s="8" t="s">
        <v>449</v>
      </c>
      <c r="F1883" s="8" t="s">
        <v>450</v>
      </c>
      <c r="G1883" s="8" t="s">
        <v>450</v>
      </c>
    </row>
    <row r="1884">
      <c r="A1884" s="8" t="s">
        <v>446</v>
      </c>
      <c r="B1884" s="12" t="s">
        <v>3847</v>
      </c>
      <c r="C1884" s="13" t="str">
        <f t="shared" si="4"/>
        <v>TTEC</v>
      </c>
      <c r="D1884" s="14" t="s">
        <v>3848</v>
      </c>
      <c r="E1884" s="8" t="s">
        <v>449</v>
      </c>
      <c r="F1884" s="8" t="s">
        <v>450</v>
      </c>
      <c r="G1884" s="8" t="s">
        <v>450</v>
      </c>
    </row>
    <row r="1885">
      <c r="A1885" s="8" t="s">
        <v>446</v>
      </c>
      <c r="B1885" s="12" t="s">
        <v>3849</v>
      </c>
      <c r="C1885" s="13" t="str">
        <f t="shared" si="4"/>
        <v>SNFCA</v>
      </c>
      <c r="D1885" s="14" t="s">
        <v>3850</v>
      </c>
      <c r="E1885" s="8" t="s">
        <v>449</v>
      </c>
      <c r="F1885" s="8" t="s">
        <v>450</v>
      </c>
      <c r="G1885" s="8" t="s">
        <v>450</v>
      </c>
    </row>
    <row r="1886">
      <c r="A1886" s="8" t="s">
        <v>446</v>
      </c>
      <c r="B1886" s="12" t="s">
        <v>3851</v>
      </c>
      <c r="C1886" s="13" t="str">
        <f t="shared" si="4"/>
        <v>STRS</v>
      </c>
      <c r="D1886" s="14" t="s">
        <v>3852</v>
      </c>
      <c r="E1886" s="8" t="s">
        <v>449</v>
      </c>
      <c r="F1886" s="8" t="s">
        <v>450</v>
      </c>
      <c r="G1886" s="8" t="s">
        <v>450</v>
      </c>
    </row>
    <row r="1887">
      <c r="A1887" s="8" t="s">
        <v>446</v>
      </c>
      <c r="B1887" s="12" t="s">
        <v>3853</v>
      </c>
      <c r="C1887" s="13" t="str">
        <f t="shared" si="4"/>
        <v>VABK</v>
      </c>
      <c r="D1887" s="14" t="s">
        <v>3854</v>
      </c>
      <c r="E1887" s="8" t="s">
        <v>449</v>
      </c>
      <c r="F1887" s="8" t="s">
        <v>450</v>
      </c>
      <c r="G1887" s="8" t="s">
        <v>450</v>
      </c>
    </row>
    <row r="1888">
      <c r="A1888" s="8" t="s">
        <v>446</v>
      </c>
      <c r="B1888" s="12" t="s">
        <v>3855</v>
      </c>
      <c r="C1888" s="13" t="str">
        <f t="shared" si="4"/>
        <v>XBIT</v>
      </c>
      <c r="D1888" s="14" t="s">
        <v>3856</v>
      </c>
      <c r="E1888" s="8" t="s">
        <v>449</v>
      </c>
      <c r="F1888" s="8" t="s">
        <v>450</v>
      </c>
      <c r="G1888" s="8" t="s">
        <v>450</v>
      </c>
    </row>
    <row r="1889">
      <c r="A1889" s="8" t="s">
        <v>446</v>
      </c>
      <c r="B1889" s="12" t="s">
        <v>3857</v>
      </c>
      <c r="C1889" s="13" t="str">
        <f t="shared" si="4"/>
        <v>MHLD</v>
      </c>
      <c r="D1889" s="14" t="s">
        <v>3858</v>
      </c>
      <c r="E1889" s="8" t="s">
        <v>449</v>
      </c>
      <c r="F1889" s="8" t="s">
        <v>450</v>
      </c>
      <c r="G1889" s="8" t="s">
        <v>450</v>
      </c>
    </row>
    <row r="1890">
      <c r="A1890" s="8" t="s">
        <v>446</v>
      </c>
      <c r="B1890" s="12" t="s">
        <v>3859</v>
      </c>
      <c r="C1890" s="13" t="str">
        <f t="shared" si="4"/>
        <v>ESCA</v>
      </c>
      <c r="D1890" s="14" t="s">
        <v>3860</v>
      </c>
      <c r="E1890" s="8" t="s">
        <v>449</v>
      </c>
      <c r="F1890" s="8" t="s">
        <v>450</v>
      </c>
      <c r="G1890" s="8" t="s">
        <v>450</v>
      </c>
    </row>
    <row r="1891">
      <c r="A1891" s="8" t="s">
        <v>446</v>
      </c>
      <c r="B1891" s="12" t="s">
        <v>3861</v>
      </c>
      <c r="C1891" s="13" t="str">
        <f t="shared" si="4"/>
        <v>CPSS</v>
      </c>
      <c r="D1891" s="14" t="s">
        <v>3862</v>
      </c>
      <c r="E1891" s="8" t="s">
        <v>449</v>
      </c>
      <c r="F1891" s="8" t="s">
        <v>450</v>
      </c>
      <c r="G1891" s="8" t="s">
        <v>450</v>
      </c>
    </row>
    <row r="1892">
      <c r="A1892" s="8" t="s">
        <v>446</v>
      </c>
      <c r="B1892" s="12" t="s">
        <v>3863</v>
      </c>
      <c r="C1892" s="13" t="str">
        <f t="shared" si="4"/>
        <v>MDIA</v>
      </c>
      <c r="D1892" s="14" t="s">
        <v>3864</v>
      </c>
      <c r="E1892" s="8" t="s">
        <v>449</v>
      </c>
      <c r="F1892" s="8" t="s">
        <v>450</v>
      </c>
      <c r="G1892" s="8" t="s">
        <v>450</v>
      </c>
    </row>
    <row r="1893">
      <c r="A1893" s="8" t="s">
        <v>446</v>
      </c>
      <c r="B1893" s="12" t="s">
        <v>3865</v>
      </c>
      <c r="C1893" s="13" t="str">
        <f t="shared" si="4"/>
        <v>FLXS</v>
      </c>
      <c r="D1893" s="14" t="s">
        <v>3866</v>
      </c>
      <c r="E1893" s="8" t="s">
        <v>449</v>
      </c>
      <c r="F1893" s="8" t="s">
        <v>450</v>
      </c>
      <c r="G1893" s="8" t="s">
        <v>450</v>
      </c>
    </row>
    <row r="1894">
      <c r="A1894" s="8" t="s">
        <v>446</v>
      </c>
      <c r="B1894" s="12" t="s">
        <v>3867</v>
      </c>
      <c r="C1894" s="13" t="str">
        <f t="shared" si="4"/>
        <v>CNTX</v>
      </c>
      <c r="D1894" s="14" t="s">
        <v>3868</v>
      </c>
      <c r="E1894" s="8" t="s">
        <v>449</v>
      </c>
      <c r="F1894" s="8" t="s">
        <v>450</v>
      </c>
      <c r="G1894" s="8" t="s">
        <v>450</v>
      </c>
    </row>
    <row r="1895">
      <c r="A1895" s="8" t="s">
        <v>446</v>
      </c>
      <c r="B1895" s="12" t="s">
        <v>3869</v>
      </c>
      <c r="C1895" s="13" t="str">
        <f t="shared" si="4"/>
        <v>OXSQ</v>
      </c>
      <c r="D1895" s="14" t="s">
        <v>3870</v>
      </c>
      <c r="E1895" s="8" t="s">
        <v>449</v>
      </c>
      <c r="F1895" s="8" t="s">
        <v>450</v>
      </c>
      <c r="G1895" s="8" t="s">
        <v>450</v>
      </c>
    </row>
    <row r="1896">
      <c r="A1896" s="8" t="s">
        <v>446</v>
      </c>
      <c r="B1896" s="12" t="s">
        <v>3871</v>
      </c>
      <c r="C1896" s="13" t="str">
        <f t="shared" si="4"/>
        <v>AGBA</v>
      </c>
      <c r="D1896" s="14" t="s">
        <v>3872</v>
      </c>
      <c r="E1896" s="8" t="s">
        <v>449</v>
      </c>
      <c r="F1896" s="8" t="s">
        <v>450</v>
      </c>
      <c r="G1896" s="8" t="s">
        <v>450</v>
      </c>
    </row>
    <row r="1897">
      <c r="A1897" s="8" t="s">
        <v>446</v>
      </c>
      <c r="B1897" s="12" t="s">
        <v>3873</v>
      </c>
      <c r="C1897" s="13" t="str">
        <f t="shared" si="4"/>
        <v>GPRO</v>
      </c>
      <c r="D1897" s="14" t="s">
        <v>3874</v>
      </c>
      <c r="E1897" s="8" t="s">
        <v>449</v>
      </c>
      <c r="F1897" s="8" t="s">
        <v>450</v>
      </c>
      <c r="G1897" s="8" t="s">
        <v>450</v>
      </c>
    </row>
    <row r="1898">
      <c r="A1898" s="8" t="s">
        <v>446</v>
      </c>
      <c r="B1898" s="12" t="s">
        <v>3875</v>
      </c>
      <c r="C1898" s="13" t="str">
        <f t="shared" si="4"/>
        <v>GOSS</v>
      </c>
      <c r="D1898" s="14" t="s">
        <v>3876</v>
      </c>
      <c r="E1898" s="8" t="s">
        <v>449</v>
      </c>
      <c r="F1898" s="8" t="s">
        <v>450</v>
      </c>
      <c r="G1898" s="8" t="s">
        <v>450</v>
      </c>
    </row>
    <row r="1899">
      <c r="A1899" s="8" t="s">
        <v>446</v>
      </c>
      <c r="B1899" s="12" t="s">
        <v>3877</v>
      </c>
      <c r="C1899" s="13" t="str">
        <f t="shared" si="4"/>
        <v>BTOC</v>
      </c>
      <c r="D1899" s="14" t="s">
        <v>3878</v>
      </c>
      <c r="E1899" s="8" t="s">
        <v>449</v>
      </c>
      <c r="F1899" s="8" t="s">
        <v>450</v>
      </c>
      <c r="G1899" s="8" t="s">
        <v>450</v>
      </c>
    </row>
    <row r="1900">
      <c r="A1900" s="8" t="s">
        <v>446</v>
      </c>
      <c r="B1900" s="12" t="s">
        <v>3879</v>
      </c>
      <c r="C1900" s="13" t="str">
        <f t="shared" si="4"/>
        <v>CRBU</v>
      </c>
      <c r="D1900" s="14" t="s">
        <v>3880</v>
      </c>
      <c r="E1900" s="8" t="s">
        <v>449</v>
      </c>
      <c r="F1900" s="8" t="s">
        <v>450</v>
      </c>
      <c r="G1900" s="8" t="s">
        <v>450</v>
      </c>
    </row>
    <row r="1901">
      <c r="A1901" s="8" t="s">
        <v>446</v>
      </c>
      <c r="B1901" s="12" t="s">
        <v>3881</v>
      </c>
      <c r="C1901" s="13" t="str">
        <f t="shared" si="4"/>
        <v>SGMO</v>
      </c>
      <c r="D1901" s="14" t="s">
        <v>3882</v>
      </c>
      <c r="E1901" s="8" t="s">
        <v>449</v>
      </c>
      <c r="F1901" s="8" t="s">
        <v>450</v>
      </c>
      <c r="G1901" s="8" t="s">
        <v>450</v>
      </c>
    </row>
    <row r="1902">
      <c r="A1902" s="8" t="s">
        <v>446</v>
      </c>
      <c r="B1902" s="12" t="s">
        <v>3883</v>
      </c>
      <c r="C1902" s="13" t="str">
        <f t="shared" si="4"/>
        <v>OTLK</v>
      </c>
      <c r="D1902" s="14" t="s">
        <v>3884</v>
      </c>
      <c r="E1902" s="8" t="s">
        <v>449</v>
      </c>
      <c r="F1902" s="8" t="s">
        <v>450</v>
      </c>
      <c r="G1902" s="8" t="s">
        <v>450</v>
      </c>
    </row>
    <row r="1903">
      <c r="A1903" s="8" t="s">
        <v>446</v>
      </c>
      <c r="B1903" s="12" t="s">
        <v>3885</v>
      </c>
      <c r="C1903" s="13" t="str">
        <f t="shared" si="4"/>
        <v>IVCA</v>
      </c>
      <c r="D1903" s="14" t="s">
        <v>3886</v>
      </c>
      <c r="E1903" s="8" t="s">
        <v>449</v>
      </c>
      <c r="F1903" s="8" t="s">
        <v>450</v>
      </c>
      <c r="G1903" s="8" t="s">
        <v>450</v>
      </c>
    </row>
    <row r="1904">
      <c r="A1904" s="8" t="s">
        <v>446</v>
      </c>
      <c r="B1904" s="12" t="s">
        <v>3887</v>
      </c>
      <c r="C1904" s="13" t="str">
        <f t="shared" si="4"/>
        <v>VRA</v>
      </c>
      <c r="D1904" s="14" t="s">
        <v>3888</v>
      </c>
      <c r="E1904" s="8" t="s">
        <v>449</v>
      </c>
      <c r="F1904" s="8" t="s">
        <v>450</v>
      </c>
      <c r="G1904" s="8" t="s">
        <v>450</v>
      </c>
    </row>
    <row r="1905">
      <c r="A1905" s="8" t="s">
        <v>446</v>
      </c>
      <c r="B1905" s="12" t="s">
        <v>3889</v>
      </c>
      <c r="C1905" s="13" t="str">
        <f t="shared" si="4"/>
        <v>SSTI</v>
      </c>
      <c r="D1905" s="14" t="s">
        <v>3890</v>
      </c>
      <c r="E1905" s="8" t="s">
        <v>449</v>
      </c>
      <c r="F1905" s="8" t="s">
        <v>450</v>
      </c>
      <c r="G1905" s="8" t="s">
        <v>450</v>
      </c>
    </row>
    <row r="1906">
      <c r="A1906" s="8" t="s">
        <v>446</v>
      </c>
      <c r="B1906" s="12" t="s">
        <v>3891</v>
      </c>
      <c r="C1906" s="13" t="str">
        <f t="shared" si="4"/>
        <v>OPBK</v>
      </c>
      <c r="D1906" s="14" t="s">
        <v>3892</v>
      </c>
      <c r="E1906" s="8" t="s">
        <v>449</v>
      </c>
      <c r="F1906" s="8" t="s">
        <v>450</v>
      </c>
      <c r="G1906" s="8" t="s">
        <v>450</v>
      </c>
    </row>
    <row r="1907">
      <c r="A1907" s="8" t="s">
        <v>446</v>
      </c>
      <c r="B1907" s="12" t="s">
        <v>3893</v>
      </c>
      <c r="C1907" s="13" t="str">
        <f t="shared" si="4"/>
        <v>IONR</v>
      </c>
      <c r="D1907" s="14" t="s">
        <v>3894</v>
      </c>
      <c r="E1907" s="8" t="s">
        <v>449</v>
      </c>
      <c r="F1907" s="8" t="s">
        <v>450</v>
      </c>
      <c r="G1907" s="8" t="s">
        <v>450</v>
      </c>
    </row>
    <row r="1908">
      <c r="A1908" s="8" t="s">
        <v>446</v>
      </c>
      <c r="B1908" s="12" t="s">
        <v>3895</v>
      </c>
      <c r="C1908" s="13" t="str">
        <f t="shared" si="4"/>
        <v>POET</v>
      </c>
      <c r="D1908" s="14" t="s">
        <v>3896</v>
      </c>
      <c r="E1908" s="8" t="s">
        <v>449</v>
      </c>
      <c r="F1908" s="8" t="s">
        <v>450</v>
      </c>
      <c r="G1908" s="8" t="s">
        <v>450</v>
      </c>
    </row>
    <row r="1909">
      <c r="A1909" s="8" t="s">
        <v>446</v>
      </c>
      <c r="B1909" s="12" t="s">
        <v>3897</v>
      </c>
      <c r="C1909" s="13" t="str">
        <f t="shared" si="4"/>
        <v>HQI</v>
      </c>
      <c r="D1909" s="14" t="s">
        <v>3898</v>
      </c>
      <c r="E1909" s="8" t="s">
        <v>449</v>
      </c>
      <c r="F1909" s="8" t="s">
        <v>450</v>
      </c>
      <c r="G1909" s="8" t="s">
        <v>450</v>
      </c>
    </row>
    <row r="1910">
      <c r="A1910" s="8" t="s">
        <v>446</v>
      </c>
      <c r="B1910" s="12" t="s">
        <v>3899</v>
      </c>
      <c r="C1910" s="13" t="str">
        <f t="shared" si="4"/>
        <v>KLTR</v>
      </c>
      <c r="D1910" s="14" t="s">
        <v>3900</v>
      </c>
      <c r="E1910" s="8" t="s">
        <v>449</v>
      </c>
      <c r="F1910" s="8" t="s">
        <v>450</v>
      </c>
      <c r="G1910" s="8" t="s">
        <v>450</v>
      </c>
    </row>
    <row r="1911">
      <c r="A1911" s="8" t="s">
        <v>446</v>
      </c>
      <c r="B1911" s="12" t="s">
        <v>3901</v>
      </c>
      <c r="C1911" s="13" t="str">
        <f t="shared" si="4"/>
        <v>PRQR</v>
      </c>
      <c r="D1911" s="14" t="s">
        <v>3902</v>
      </c>
      <c r="E1911" s="8" t="s">
        <v>449</v>
      </c>
      <c r="F1911" s="8" t="s">
        <v>450</v>
      </c>
      <c r="G1911" s="8" t="s">
        <v>450</v>
      </c>
    </row>
    <row r="1912">
      <c r="A1912" s="8" t="s">
        <v>446</v>
      </c>
      <c r="B1912" s="12" t="s">
        <v>3903</v>
      </c>
      <c r="C1912" s="13" t="str">
        <f t="shared" si="4"/>
        <v>RILY</v>
      </c>
      <c r="D1912" s="14" t="s">
        <v>3904</v>
      </c>
      <c r="E1912" s="8" t="s">
        <v>449</v>
      </c>
      <c r="F1912" s="8" t="s">
        <v>450</v>
      </c>
      <c r="G1912" s="8" t="s">
        <v>450</v>
      </c>
    </row>
    <row r="1913">
      <c r="A1913" s="8" t="s">
        <v>446</v>
      </c>
      <c r="B1913" s="12" t="s">
        <v>3905</v>
      </c>
      <c r="C1913" s="13" t="str">
        <f t="shared" si="4"/>
        <v>TWIN</v>
      </c>
      <c r="D1913" s="14" t="s">
        <v>3906</v>
      </c>
      <c r="E1913" s="8" t="s">
        <v>449</v>
      </c>
      <c r="F1913" s="8" t="s">
        <v>450</v>
      </c>
      <c r="G1913" s="8" t="s">
        <v>450</v>
      </c>
    </row>
    <row r="1914">
      <c r="A1914" s="8" t="s">
        <v>446</v>
      </c>
      <c r="B1914" s="12" t="s">
        <v>3907</v>
      </c>
      <c r="C1914" s="13" t="str">
        <f t="shared" si="4"/>
        <v>GLSI</v>
      </c>
      <c r="D1914" s="14" t="s">
        <v>3908</v>
      </c>
      <c r="E1914" s="8" t="s">
        <v>449</v>
      </c>
      <c r="F1914" s="8" t="s">
        <v>450</v>
      </c>
      <c r="G1914" s="8" t="s">
        <v>450</v>
      </c>
    </row>
    <row r="1915">
      <c r="A1915" s="8" t="s">
        <v>446</v>
      </c>
      <c r="B1915" s="12" t="s">
        <v>3909</v>
      </c>
      <c r="C1915" s="13" t="str">
        <f t="shared" si="4"/>
        <v>FTEL</v>
      </c>
      <c r="D1915" s="14" t="s">
        <v>3910</v>
      </c>
      <c r="E1915" s="8" t="s">
        <v>449</v>
      </c>
      <c r="F1915" s="8" t="s">
        <v>450</v>
      </c>
      <c r="G1915" s="8" t="s">
        <v>450</v>
      </c>
    </row>
    <row r="1916">
      <c r="A1916" s="8" t="s">
        <v>446</v>
      </c>
      <c r="B1916" s="12" t="s">
        <v>3911</v>
      </c>
      <c r="C1916" s="13" t="str">
        <f t="shared" si="4"/>
        <v>TPIC</v>
      </c>
      <c r="D1916" s="14" t="s">
        <v>3912</v>
      </c>
      <c r="E1916" s="8" t="s">
        <v>449</v>
      </c>
      <c r="F1916" s="8" t="s">
        <v>450</v>
      </c>
      <c r="G1916" s="8" t="s">
        <v>450</v>
      </c>
    </row>
    <row r="1917">
      <c r="A1917" s="8" t="s">
        <v>446</v>
      </c>
      <c r="B1917" s="12" t="s">
        <v>3913</v>
      </c>
      <c r="C1917" s="13" t="str">
        <f t="shared" si="4"/>
        <v>CDLX</v>
      </c>
      <c r="D1917" s="14" t="s">
        <v>3914</v>
      </c>
      <c r="E1917" s="8" t="s">
        <v>449</v>
      </c>
      <c r="F1917" s="8" t="s">
        <v>450</v>
      </c>
      <c r="G1917" s="8" t="s">
        <v>450</v>
      </c>
    </row>
    <row r="1918">
      <c r="A1918" s="8" t="s">
        <v>446</v>
      </c>
      <c r="B1918" s="12" t="s">
        <v>3915</v>
      </c>
      <c r="C1918" s="13" t="str">
        <f t="shared" si="4"/>
        <v>TUSK</v>
      </c>
      <c r="D1918" s="14" t="s">
        <v>3916</v>
      </c>
      <c r="E1918" s="8" t="s">
        <v>449</v>
      </c>
      <c r="F1918" s="8" t="s">
        <v>450</v>
      </c>
      <c r="G1918" s="8" t="s">
        <v>450</v>
      </c>
    </row>
    <row r="1919">
      <c r="A1919" s="8" t="s">
        <v>446</v>
      </c>
      <c r="B1919" s="12" t="s">
        <v>3917</v>
      </c>
      <c r="C1919" s="13" t="str">
        <f t="shared" si="4"/>
        <v>IPHA</v>
      </c>
      <c r="D1919" s="14" t="s">
        <v>3918</v>
      </c>
      <c r="E1919" s="8" t="s">
        <v>449</v>
      </c>
      <c r="F1919" s="8" t="s">
        <v>450</v>
      </c>
      <c r="G1919" s="8" t="s">
        <v>450</v>
      </c>
    </row>
    <row r="1920">
      <c r="A1920" s="8" t="s">
        <v>446</v>
      </c>
      <c r="B1920" s="12" t="s">
        <v>3919</v>
      </c>
      <c r="C1920" s="13" t="str">
        <f t="shared" si="4"/>
        <v>LFCR</v>
      </c>
      <c r="D1920" s="14" t="s">
        <v>3920</v>
      </c>
      <c r="E1920" s="8" t="s">
        <v>449</v>
      </c>
      <c r="F1920" s="8" t="s">
        <v>450</v>
      </c>
      <c r="G1920" s="8" t="s">
        <v>450</v>
      </c>
    </row>
    <row r="1921">
      <c r="A1921" s="8" t="s">
        <v>446</v>
      </c>
      <c r="B1921" s="12" t="s">
        <v>3921</v>
      </c>
      <c r="C1921" s="13" t="str">
        <f t="shared" si="4"/>
        <v>SSP</v>
      </c>
      <c r="D1921" s="14" t="s">
        <v>3922</v>
      </c>
      <c r="E1921" s="8" t="s">
        <v>449</v>
      </c>
      <c r="F1921" s="8" t="s">
        <v>450</v>
      </c>
      <c r="G1921" s="8" t="s">
        <v>450</v>
      </c>
    </row>
    <row r="1922">
      <c r="A1922" s="8" t="s">
        <v>446</v>
      </c>
      <c r="B1922" s="12" t="s">
        <v>3923</v>
      </c>
      <c r="C1922" s="13" t="str">
        <f t="shared" si="4"/>
        <v>TBRG</v>
      </c>
      <c r="D1922" s="14" t="s">
        <v>3924</v>
      </c>
      <c r="E1922" s="8" t="s">
        <v>449</v>
      </c>
      <c r="F1922" s="8" t="s">
        <v>450</v>
      </c>
      <c r="G1922" s="8" t="s">
        <v>450</v>
      </c>
    </row>
    <row r="1923">
      <c r="A1923" s="8" t="s">
        <v>446</v>
      </c>
      <c r="B1923" s="12" t="s">
        <v>3925</v>
      </c>
      <c r="C1923" s="13" t="str">
        <f t="shared" si="4"/>
        <v>NKSH</v>
      </c>
      <c r="D1923" s="14" t="s">
        <v>3926</v>
      </c>
      <c r="E1923" s="8" t="s">
        <v>449</v>
      </c>
      <c r="F1923" s="8" t="s">
        <v>450</v>
      </c>
      <c r="G1923" s="8" t="s">
        <v>450</v>
      </c>
    </row>
    <row r="1924">
      <c r="A1924" s="8" t="s">
        <v>446</v>
      </c>
      <c r="B1924" s="12" t="s">
        <v>3927</v>
      </c>
      <c r="C1924" s="13" t="str">
        <f t="shared" si="4"/>
        <v>DXLG</v>
      </c>
      <c r="D1924" s="14" t="s">
        <v>3928</v>
      </c>
      <c r="E1924" s="8" t="s">
        <v>449</v>
      </c>
      <c r="F1924" s="8" t="s">
        <v>450</v>
      </c>
      <c r="G1924" s="8" t="s">
        <v>450</v>
      </c>
    </row>
    <row r="1925">
      <c r="A1925" s="8" t="s">
        <v>446</v>
      </c>
      <c r="B1925" s="12" t="s">
        <v>3929</v>
      </c>
      <c r="C1925" s="13" t="str">
        <f t="shared" si="4"/>
        <v>FUNC</v>
      </c>
      <c r="D1925" s="14" t="s">
        <v>3930</v>
      </c>
      <c r="E1925" s="8" t="s">
        <v>449</v>
      </c>
      <c r="F1925" s="8" t="s">
        <v>450</v>
      </c>
      <c r="G1925" s="8" t="s">
        <v>450</v>
      </c>
    </row>
    <row r="1926">
      <c r="A1926" s="8" t="s">
        <v>446</v>
      </c>
      <c r="B1926" s="12" t="s">
        <v>3931</v>
      </c>
      <c r="C1926" s="13" t="str">
        <f t="shared" si="4"/>
        <v>NNBR</v>
      </c>
      <c r="D1926" s="14" t="s">
        <v>3932</v>
      </c>
      <c r="E1926" s="8" t="s">
        <v>449</v>
      </c>
      <c r="F1926" s="8" t="s">
        <v>450</v>
      </c>
      <c r="G1926" s="8" t="s">
        <v>450</v>
      </c>
    </row>
    <row r="1927">
      <c r="A1927" s="8" t="s">
        <v>446</v>
      </c>
      <c r="B1927" s="12" t="s">
        <v>3933</v>
      </c>
      <c r="C1927" s="13" t="str">
        <f t="shared" si="4"/>
        <v>EM</v>
      </c>
      <c r="D1927" s="14" t="s">
        <v>3934</v>
      </c>
      <c r="E1927" s="8" t="s">
        <v>449</v>
      </c>
      <c r="F1927" s="8" t="s">
        <v>450</v>
      </c>
      <c r="G1927" s="8" t="s">
        <v>450</v>
      </c>
    </row>
    <row r="1928">
      <c r="A1928" s="8" t="s">
        <v>446</v>
      </c>
      <c r="B1928" s="12" t="s">
        <v>3935</v>
      </c>
      <c r="C1928" s="13" t="str">
        <f t="shared" si="4"/>
        <v>BTMD</v>
      </c>
      <c r="D1928" s="14" t="s">
        <v>3936</v>
      </c>
      <c r="E1928" s="8" t="s">
        <v>449</v>
      </c>
      <c r="F1928" s="8" t="s">
        <v>450</v>
      </c>
      <c r="G1928" s="8" t="s">
        <v>450</v>
      </c>
    </row>
    <row r="1929">
      <c r="A1929" s="8" t="s">
        <v>446</v>
      </c>
      <c r="B1929" s="12" t="s">
        <v>3937</v>
      </c>
      <c r="C1929" s="13" t="str">
        <f t="shared" si="4"/>
        <v>SKIN</v>
      </c>
      <c r="D1929" s="14" t="s">
        <v>3938</v>
      </c>
      <c r="E1929" s="8" t="s">
        <v>449</v>
      </c>
      <c r="F1929" s="8" t="s">
        <v>450</v>
      </c>
      <c r="G1929" s="8" t="s">
        <v>450</v>
      </c>
    </row>
    <row r="1930">
      <c r="A1930" s="8" t="s">
        <v>446</v>
      </c>
      <c r="B1930" s="12" t="s">
        <v>3939</v>
      </c>
      <c r="C1930" s="13" t="str">
        <f t="shared" si="4"/>
        <v>WNEB</v>
      </c>
      <c r="D1930" s="14" t="s">
        <v>3940</v>
      </c>
      <c r="E1930" s="8" t="s">
        <v>449</v>
      </c>
      <c r="F1930" s="8" t="s">
        <v>450</v>
      </c>
      <c r="G1930" s="8" t="s">
        <v>450</v>
      </c>
    </row>
    <row r="1931">
      <c r="A1931" s="8" t="s">
        <v>446</v>
      </c>
      <c r="B1931" s="12" t="s">
        <v>3941</v>
      </c>
      <c r="C1931" s="13" t="str">
        <f t="shared" si="4"/>
        <v>CBUS</v>
      </c>
      <c r="D1931" s="14" t="s">
        <v>3942</v>
      </c>
      <c r="E1931" s="8" t="s">
        <v>449</v>
      </c>
      <c r="F1931" s="8" t="s">
        <v>450</v>
      </c>
      <c r="G1931" s="8" t="s">
        <v>450</v>
      </c>
    </row>
    <row r="1932">
      <c r="A1932" s="8" t="s">
        <v>446</v>
      </c>
      <c r="B1932" s="12" t="s">
        <v>3943</v>
      </c>
      <c r="C1932" s="13" t="str">
        <f t="shared" si="4"/>
        <v>EML</v>
      </c>
      <c r="D1932" s="14" t="s">
        <v>3944</v>
      </c>
      <c r="E1932" s="8" t="s">
        <v>449</v>
      </c>
      <c r="F1932" s="8" t="s">
        <v>450</v>
      </c>
      <c r="G1932" s="8" t="s">
        <v>450</v>
      </c>
    </row>
    <row r="1933">
      <c r="A1933" s="8" t="s">
        <v>446</v>
      </c>
      <c r="B1933" s="12" t="s">
        <v>3945</v>
      </c>
      <c r="C1933" s="13" t="str">
        <f t="shared" si="4"/>
        <v>CVRX</v>
      </c>
      <c r="D1933" s="14" t="s">
        <v>3946</v>
      </c>
      <c r="E1933" s="8" t="s">
        <v>449</v>
      </c>
      <c r="F1933" s="8" t="s">
        <v>450</v>
      </c>
      <c r="G1933" s="8" t="s">
        <v>450</v>
      </c>
    </row>
    <row r="1934">
      <c r="A1934" s="8" t="s">
        <v>446</v>
      </c>
      <c r="B1934" s="12" t="s">
        <v>3947</v>
      </c>
      <c r="C1934" s="13" t="str">
        <f t="shared" si="4"/>
        <v>ULBI</v>
      </c>
      <c r="D1934" s="14" t="s">
        <v>3948</v>
      </c>
      <c r="E1934" s="8" t="s">
        <v>449</v>
      </c>
      <c r="F1934" s="8" t="s">
        <v>450</v>
      </c>
      <c r="G1934" s="8" t="s">
        <v>450</v>
      </c>
    </row>
    <row r="1935">
      <c r="A1935" s="8" t="s">
        <v>446</v>
      </c>
      <c r="B1935" s="12" t="s">
        <v>3949</v>
      </c>
      <c r="C1935" s="13" t="str">
        <f t="shared" si="4"/>
        <v>PTMN</v>
      </c>
      <c r="D1935" s="14" t="s">
        <v>3950</v>
      </c>
      <c r="E1935" s="8" t="s">
        <v>449</v>
      </c>
      <c r="F1935" s="8" t="s">
        <v>450</v>
      </c>
      <c r="G1935" s="8" t="s">
        <v>450</v>
      </c>
    </row>
    <row r="1936">
      <c r="A1936" s="8" t="s">
        <v>446</v>
      </c>
      <c r="B1936" s="12" t="s">
        <v>3951</v>
      </c>
      <c r="C1936" s="13" t="str">
        <f t="shared" si="4"/>
        <v>POWW</v>
      </c>
      <c r="D1936" s="14" t="s">
        <v>3952</v>
      </c>
      <c r="E1936" s="8" t="s">
        <v>449</v>
      </c>
      <c r="F1936" s="8" t="s">
        <v>450</v>
      </c>
      <c r="G1936" s="8" t="s">
        <v>450</v>
      </c>
    </row>
    <row r="1937">
      <c r="A1937" s="8" t="s">
        <v>446</v>
      </c>
      <c r="B1937" s="12" t="s">
        <v>3953</v>
      </c>
      <c r="C1937" s="13" t="str">
        <f t="shared" si="4"/>
        <v>LAKE</v>
      </c>
      <c r="D1937" s="14" t="s">
        <v>3954</v>
      </c>
      <c r="E1937" s="8" t="s">
        <v>449</v>
      </c>
      <c r="F1937" s="8" t="s">
        <v>450</v>
      </c>
      <c r="G1937" s="8" t="s">
        <v>450</v>
      </c>
    </row>
    <row r="1938">
      <c r="A1938" s="8" t="s">
        <v>446</v>
      </c>
      <c r="B1938" s="12" t="s">
        <v>3955</v>
      </c>
      <c r="C1938" s="13" t="str">
        <f t="shared" si="4"/>
        <v>HCVI</v>
      </c>
      <c r="D1938" s="14" t="s">
        <v>3956</v>
      </c>
      <c r="E1938" s="8" t="s">
        <v>449</v>
      </c>
      <c r="F1938" s="8" t="s">
        <v>450</v>
      </c>
      <c r="G1938" s="8" t="s">
        <v>450</v>
      </c>
    </row>
    <row r="1939">
      <c r="A1939" s="8" t="s">
        <v>446</v>
      </c>
      <c r="B1939" s="12" t="s">
        <v>3957</v>
      </c>
      <c r="C1939" s="13" t="str">
        <f t="shared" si="4"/>
        <v>CADL</v>
      </c>
      <c r="D1939" s="14" t="s">
        <v>3958</v>
      </c>
      <c r="E1939" s="8" t="s">
        <v>449</v>
      </c>
      <c r="F1939" s="8" t="s">
        <v>450</v>
      </c>
      <c r="G1939" s="8" t="s">
        <v>450</v>
      </c>
    </row>
    <row r="1940">
      <c r="A1940" s="8" t="s">
        <v>446</v>
      </c>
      <c r="B1940" s="12" t="s">
        <v>3959</v>
      </c>
      <c r="C1940" s="13" t="str">
        <f t="shared" si="4"/>
        <v>INBX</v>
      </c>
      <c r="D1940" s="14" t="s">
        <v>3960</v>
      </c>
      <c r="E1940" s="8" t="s">
        <v>449</v>
      </c>
      <c r="F1940" s="8" t="s">
        <v>450</v>
      </c>
      <c r="G1940" s="8" t="s">
        <v>450</v>
      </c>
    </row>
    <row r="1941">
      <c r="A1941" s="8" t="s">
        <v>446</v>
      </c>
      <c r="B1941" s="12" t="s">
        <v>3961</v>
      </c>
      <c r="C1941" s="13" t="str">
        <f t="shared" si="4"/>
        <v>FLL</v>
      </c>
      <c r="D1941" s="14" t="s">
        <v>3962</v>
      </c>
      <c r="E1941" s="8" t="s">
        <v>449</v>
      </c>
      <c r="F1941" s="8" t="s">
        <v>450</v>
      </c>
      <c r="G1941" s="8" t="s">
        <v>450</v>
      </c>
    </row>
    <row r="1942">
      <c r="A1942" s="8" t="s">
        <v>446</v>
      </c>
      <c r="B1942" s="12" t="s">
        <v>3963</v>
      </c>
      <c r="C1942" s="13" t="str">
        <f t="shared" si="4"/>
        <v>PESI</v>
      </c>
      <c r="D1942" s="14" t="s">
        <v>3964</v>
      </c>
      <c r="E1942" s="8" t="s">
        <v>449</v>
      </c>
      <c r="F1942" s="8" t="s">
        <v>450</v>
      </c>
      <c r="G1942" s="8" t="s">
        <v>450</v>
      </c>
    </row>
    <row r="1943">
      <c r="A1943" s="8" t="s">
        <v>446</v>
      </c>
      <c r="B1943" s="12" t="s">
        <v>3965</v>
      </c>
      <c r="C1943" s="13" t="str">
        <f t="shared" si="4"/>
        <v>JYNT</v>
      </c>
      <c r="D1943" s="14" t="s">
        <v>3966</v>
      </c>
      <c r="E1943" s="8" t="s">
        <v>449</v>
      </c>
      <c r="F1943" s="8" t="s">
        <v>450</v>
      </c>
      <c r="G1943" s="8" t="s">
        <v>450</v>
      </c>
    </row>
    <row r="1944">
      <c r="A1944" s="8" t="s">
        <v>446</v>
      </c>
      <c r="B1944" s="12" t="s">
        <v>3967</v>
      </c>
      <c r="C1944" s="13" t="str">
        <f t="shared" si="4"/>
        <v>DIBS</v>
      </c>
      <c r="D1944" s="14" t="s">
        <v>3968</v>
      </c>
      <c r="E1944" s="8" t="s">
        <v>449</v>
      </c>
      <c r="F1944" s="8" t="s">
        <v>450</v>
      </c>
      <c r="G1944" s="8" t="s">
        <v>450</v>
      </c>
    </row>
    <row r="1945">
      <c r="A1945" s="8" t="s">
        <v>446</v>
      </c>
      <c r="B1945" s="12" t="s">
        <v>3969</v>
      </c>
      <c r="C1945" s="13" t="str">
        <f t="shared" si="4"/>
        <v>GEVO</v>
      </c>
      <c r="D1945" s="14" t="s">
        <v>3970</v>
      </c>
      <c r="E1945" s="8" t="s">
        <v>449</v>
      </c>
      <c r="F1945" s="8" t="s">
        <v>450</v>
      </c>
      <c r="G1945" s="8" t="s">
        <v>450</v>
      </c>
    </row>
    <row r="1946">
      <c r="A1946" s="8" t="s">
        <v>446</v>
      </c>
      <c r="B1946" s="12" t="s">
        <v>3971</v>
      </c>
      <c r="C1946" s="13" t="str">
        <f t="shared" si="4"/>
        <v>MFIN</v>
      </c>
      <c r="D1946" s="14" t="s">
        <v>3972</v>
      </c>
      <c r="E1946" s="8" t="s">
        <v>449</v>
      </c>
      <c r="F1946" s="8" t="s">
        <v>450</v>
      </c>
      <c r="G1946" s="8" t="s">
        <v>450</v>
      </c>
    </row>
    <row r="1947">
      <c r="A1947" s="8" t="s">
        <v>446</v>
      </c>
      <c r="B1947" s="12" t="s">
        <v>3973</v>
      </c>
      <c r="C1947" s="13" t="str">
        <f t="shared" si="4"/>
        <v>HPAI</v>
      </c>
      <c r="D1947" s="14" t="s">
        <v>3974</v>
      </c>
      <c r="E1947" s="8" t="s">
        <v>449</v>
      </c>
      <c r="F1947" s="8" t="s">
        <v>450</v>
      </c>
      <c r="G1947" s="8" t="s">
        <v>450</v>
      </c>
    </row>
    <row r="1948">
      <c r="A1948" s="8" t="s">
        <v>446</v>
      </c>
      <c r="B1948" s="12" t="s">
        <v>3975</v>
      </c>
      <c r="C1948" s="13" t="str">
        <f t="shared" si="4"/>
        <v>CFFI</v>
      </c>
      <c r="D1948" s="14" t="s">
        <v>3976</v>
      </c>
      <c r="E1948" s="8" t="s">
        <v>449</v>
      </c>
      <c r="F1948" s="8" t="s">
        <v>450</v>
      </c>
      <c r="G1948" s="8" t="s">
        <v>450</v>
      </c>
    </row>
    <row r="1949">
      <c r="A1949" s="8" t="s">
        <v>446</v>
      </c>
      <c r="B1949" s="12" t="s">
        <v>3977</v>
      </c>
      <c r="C1949" s="13" t="str">
        <f t="shared" si="4"/>
        <v>BAER</v>
      </c>
      <c r="D1949" s="14" t="s">
        <v>3978</v>
      </c>
      <c r="E1949" s="8" t="s">
        <v>449</v>
      </c>
      <c r="F1949" s="8" t="s">
        <v>450</v>
      </c>
      <c r="G1949" s="8" t="s">
        <v>450</v>
      </c>
    </row>
    <row r="1950">
      <c r="A1950" s="8" t="s">
        <v>446</v>
      </c>
      <c r="B1950" s="12" t="s">
        <v>3979</v>
      </c>
      <c r="C1950" s="13" t="str">
        <f t="shared" si="4"/>
        <v>BRLS</v>
      </c>
      <c r="D1950" s="14" t="s">
        <v>3980</v>
      </c>
      <c r="E1950" s="8" t="s">
        <v>449</v>
      </c>
      <c r="F1950" s="8" t="s">
        <v>450</v>
      </c>
      <c r="G1950" s="8" t="s">
        <v>450</v>
      </c>
    </row>
    <row r="1951">
      <c r="A1951" s="8" t="s">
        <v>446</v>
      </c>
      <c r="B1951" s="12" t="s">
        <v>3981</v>
      </c>
      <c r="C1951" s="13" t="str">
        <f t="shared" si="4"/>
        <v>STHO</v>
      </c>
      <c r="D1951" s="14" t="s">
        <v>3982</v>
      </c>
      <c r="E1951" s="8" t="s">
        <v>449</v>
      </c>
      <c r="F1951" s="8" t="s">
        <v>450</v>
      </c>
      <c r="G1951" s="8" t="s">
        <v>450</v>
      </c>
    </row>
    <row r="1952">
      <c r="A1952" s="8" t="s">
        <v>446</v>
      </c>
      <c r="B1952" s="12" t="s">
        <v>3983</v>
      </c>
      <c r="C1952" s="13" t="str">
        <f t="shared" si="4"/>
        <v>SPKL</v>
      </c>
      <c r="D1952" s="14" t="s">
        <v>3984</v>
      </c>
      <c r="E1952" s="8" t="s">
        <v>449</v>
      </c>
      <c r="F1952" s="8" t="s">
        <v>450</v>
      </c>
      <c r="G1952" s="8" t="s">
        <v>450</v>
      </c>
    </row>
    <row r="1953">
      <c r="A1953" s="8" t="s">
        <v>446</v>
      </c>
      <c r="B1953" s="12" t="s">
        <v>3985</v>
      </c>
      <c r="C1953" s="13" t="str">
        <f t="shared" si="4"/>
        <v>PVBC</v>
      </c>
      <c r="D1953" s="14" t="s">
        <v>3986</v>
      </c>
      <c r="E1953" s="8" t="s">
        <v>449</v>
      </c>
      <c r="F1953" s="8" t="s">
        <v>450</v>
      </c>
      <c r="G1953" s="8" t="s">
        <v>450</v>
      </c>
    </row>
    <row r="1954">
      <c r="A1954" s="8" t="s">
        <v>446</v>
      </c>
      <c r="B1954" s="12" t="s">
        <v>3987</v>
      </c>
      <c r="C1954" s="13" t="str">
        <f t="shared" si="4"/>
        <v>SKGR</v>
      </c>
      <c r="D1954" s="14" t="s">
        <v>3988</v>
      </c>
      <c r="E1954" s="8" t="s">
        <v>449</v>
      </c>
      <c r="F1954" s="8" t="s">
        <v>450</v>
      </c>
      <c r="G1954" s="8" t="s">
        <v>450</v>
      </c>
    </row>
    <row r="1955">
      <c r="A1955" s="8" t="s">
        <v>446</v>
      </c>
      <c r="B1955" s="12" t="s">
        <v>3989</v>
      </c>
      <c r="C1955" s="13" t="str">
        <f t="shared" si="4"/>
        <v>ATLO</v>
      </c>
      <c r="D1955" s="14" t="s">
        <v>3990</v>
      </c>
      <c r="E1955" s="8" t="s">
        <v>449</v>
      </c>
      <c r="F1955" s="8" t="s">
        <v>450</v>
      </c>
      <c r="G1955" s="8" t="s">
        <v>450</v>
      </c>
    </row>
    <row r="1956">
      <c r="A1956" s="8" t="s">
        <v>446</v>
      </c>
      <c r="B1956" s="12" t="s">
        <v>3991</v>
      </c>
      <c r="C1956" s="13" t="str">
        <f t="shared" si="4"/>
        <v>CLAR</v>
      </c>
      <c r="D1956" s="14" t="s">
        <v>3992</v>
      </c>
      <c r="E1956" s="8" t="s">
        <v>449</v>
      </c>
      <c r="F1956" s="8" t="s">
        <v>450</v>
      </c>
      <c r="G1956" s="8" t="s">
        <v>450</v>
      </c>
    </row>
    <row r="1957">
      <c r="A1957" s="8" t="s">
        <v>446</v>
      </c>
      <c r="B1957" s="12" t="s">
        <v>3993</v>
      </c>
      <c r="C1957" s="13" t="str">
        <f t="shared" si="4"/>
        <v>ME</v>
      </c>
      <c r="D1957" s="14" t="s">
        <v>3994</v>
      </c>
      <c r="E1957" s="8" t="s">
        <v>449</v>
      </c>
      <c r="F1957" s="8" t="s">
        <v>450</v>
      </c>
      <c r="G1957" s="8" t="s">
        <v>450</v>
      </c>
    </row>
    <row r="1958">
      <c r="A1958" s="8" t="s">
        <v>446</v>
      </c>
      <c r="B1958" s="12" t="s">
        <v>3995</v>
      </c>
      <c r="C1958" s="13" t="str">
        <f t="shared" si="4"/>
        <v>RTC</v>
      </c>
      <c r="D1958" s="14" t="s">
        <v>3996</v>
      </c>
      <c r="E1958" s="8" t="s">
        <v>449</v>
      </c>
      <c r="F1958" s="8" t="s">
        <v>450</v>
      </c>
      <c r="G1958" s="8" t="s">
        <v>450</v>
      </c>
    </row>
    <row r="1959">
      <c r="A1959" s="8" t="s">
        <v>446</v>
      </c>
      <c r="B1959" s="12" t="s">
        <v>3997</v>
      </c>
      <c r="C1959" s="13" t="str">
        <f t="shared" si="4"/>
        <v>BRKH</v>
      </c>
      <c r="D1959" s="14" t="s">
        <v>3998</v>
      </c>
      <c r="E1959" s="8" t="s">
        <v>449</v>
      </c>
      <c r="F1959" s="8" t="s">
        <v>450</v>
      </c>
      <c r="G1959" s="8" t="s">
        <v>450</v>
      </c>
    </row>
    <row r="1960">
      <c r="A1960" s="8" t="s">
        <v>446</v>
      </c>
      <c r="B1960" s="12" t="s">
        <v>3999</v>
      </c>
      <c r="C1960" s="13" t="str">
        <f t="shared" si="4"/>
        <v>AHG</v>
      </c>
      <c r="D1960" s="14" t="s">
        <v>4000</v>
      </c>
      <c r="E1960" s="8" t="s">
        <v>449</v>
      </c>
      <c r="F1960" s="8" t="s">
        <v>450</v>
      </c>
      <c r="G1960" s="8" t="s">
        <v>450</v>
      </c>
    </row>
    <row r="1961">
      <c r="A1961" s="8" t="s">
        <v>446</v>
      </c>
      <c r="B1961" s="12" t="s">
        <v>4001</v>
      </c>
      <c r="C1961" s="13" t="str">
        <f t="shared" si="4"/>
        <v>HFFG</v>
      </c>
      <c r="D1961" s="14" t="s">
        <v>4002</v>
      </c>
      <c r="E1961" s="8" t="s">
        <v>449</v>
      </c>
      <c r="F1961" s="8" t="s">
        <v>450</v>
      </c>
      <c r="G1961" s="8" t="s">
        <v>450</v>
      </c>
    </row>
    <row r="1962">
      <c r="A1962" s="8" t="s">
        <v>446</v>
      </c>
      <c r="B1962" s="12" t="s">
        <v>4003</v>
      </c>
      <c r="C1962" s="13" t="str">
        <f t="shared" si="4"/>
        <v>TLSI</v>
      </c>
      <c r="D1962" s="14" t="s">
        <v>4004</v>
      </c>
      <c r="E1962" s="8" t="s">
        <v>449</v>
      </c>
      <c r="F1962" s="8" t="s">
        <v>450</v>
      </c>
      <c r="G1962" s="8" t="s">
        <v>450</v>
      </c>
    </row>
    <row r="1963">
      <c r="A1963" s="8" t="s">
        <v>446</v>
      </c>
      <c r="B1963" s="12" t="s">
        <v>4005</v>
      </c>
      <c r="C1963" s="13" t="str">
        <f t="shared" si="4"/>
        <v>SANG</v>
      </c>
      <c r="D1963" s="14" t="s">
        <v>4006</v>
      </c>
      <c r="E1963" s="8" t="s">
        <v>449</v>
      </c>
      <c r="F1963" s="8" t="s">
        <v>450</v>
      </c>
      <c r="G1963" s="8" t="s">
        <v>450</v>
      </c>
    </row>
    <row r="1964">
      <c r="A1964" s="8" t="s">
        <v>446</v>
      </c>
      <c r="B1964" s="12" t="s">
        <v>4007</v>
      </c>
      <c r="C1964" s="13" t="str">
        <f t="shared" si="4"/>
        <v>RGTI</v>
      </c>
      <c r="D1964" s="14" t="s">
        <v>4008</v>
      </c>
      <c r="E1964" s="8" t="s">
        <v>449</v>
      </c>
      <c r="F1964" s="8" t="s">
        <v>450</v>
      </c>
      <c r="G1964" s="8" t="s">
        <v>450</v>
      </c>
    </row>
    <row r="1965">
      <c r="A1965" s="8" t="s">
        <v>446</v>
      </c>
      <c r="B1965" s="12" t="s">
        <v>4009</v>
      </c>
      <c r="C1965" s="13" t="str">
        <f t="shared" si="4"/>
        <v>PWOD</v>
      </c>
      <c r="D1965" s="14" t="s">
        <v>4010</v>
      </c>
      <c r="E1965" s="8" t="s">
        <v>449</v>
      </c>
      <c r="F1965" s="8" t="s">
        <v>450</v>
      </c>
      <c r="G1965" s="8" t="s">
        <v>450</v>
      </c>
    </row>
    <row r="1966">
      <c r="A1966" s="8" t="s">
        <v>446</v>
      </c>
      <c r="B1966" s="12" t="s">
        <v>4011</v>
      </c>
      <c r="C1966" s="13" t="str">
        <f t="shared" si="4"/>
        <v>SMID</v>
      </c>
      <c r="D1966" s="14" t="s">
        <v>4012</v>
      </c>
      <c r="E1966" s="8" t="s">
        <v>449</v>
      </c>
      <c r="F1966" s="8" t="s">
        <v>450</v>
      </c>
      <c r="G1966" s="8" t="s">
        <v>450</v>
      </c>
    </row>
    <row r="1967">
      <c r="A1967" s="8" t="s">
        <v>446</v>
      </c>
      <c r="B1967" s="12" t="s">
        <v>4013</v>
      </c>
      <c r="C1967" s="13" t="str">
        <f t="shared" si="4"/>
        <v>DSP</v>
      </c>
      <c r="D1967" s="14" t="s">
        <v>4014</v>
      </c>
      <c r="E1967" s="8" t="s">
        <v>449</v>
      </c>
      <c r="F1967" s="8" t="s">
        <v>450</v>
      </c>
      <c r="G1967" s="8" t="s">
        <v>450</v>
      </c>
    </row>
    <row r="1968">
      <c r="A1968" s="8" t="s">
        <v>446</v>
      </c>
      <c r="B1968" s="12" t="s">
        <v>4015</v>
      </c>
      <c r="C1968" s="13" t="str">
        <f t="shared" si="4"/>
        <v>MYFW</v>
      </c>
      <c r="D1968" s="14" t="s">
        <v>4016</v>
      </c>
      <c r="E1968" s="8" t="s">
        <v>449</v>
      </c>
      <c r="F1968" s="8" t="s">
        <v>450</v>
      </c>
      <c r="G1968" s="8" t="s">
        <v>450</v>
      </c>
    </row>
    <row r="1969">
      <c r="A1969" s="8" t="s">
        <v>446</v>
      </c>
      <c r="B1969" s="12" t="s">
        <v>4017</v>
      </c>
      <c r="C1969" s="13" t="str">
        <f t="shared" si="4"/>
        <v>ESSA</v>
      </c>
      <c r="D1969" s="14" t="s">
        <v>4018</v>
      </c>
      <c r="E1969" s="8" t="s">
        <v>449</v>
      </c>
      <c r="F1969" s="8" t="s">
        <v>450</v>
      </c>
      <c r="G1969" s="8" t="s">
        <v>450</v>
      </c>
    </row>
    <row r="1970">
      <c r="A1970" s="8" t="s">
        <v>446</v>
      </c>
      <c r="B1970" s="12" t="s">
        <v>4019</v>
      </c>
      <c r="C1970" s="13" t="str">
        <f t="shared" si="4"/>
        <v>RELL</v>
      </c>
      <c r="D1970" s="14" t="s">
        <v>4020</v>
      </c>
      <c r="E1970" s="8" t="s">
        <v>449</v>
      </c>
      <c r="F1970" s="8" t="s">
        <v>450</v>
      </c>
      <c r="G1970" s="8" t="s">
        <v>450</v>
      </c>
    </row>
    <row r="1971">
      <c r="A1971" s="8" t="s">
        <v>446</v>
      </c>
      <c r="B1971" s="12" t="s">
        <v>4021</v>
      </c>
      <c r="C1971" s="13" t="str">
        <f t="shared" si="4"/>
        <v>GBIO</v>
      </c>
      <c r="D1971" s="14" t="s">
        <v>4022</v>
      </c>
      <c r="E1971" s="8" t="s">
        <v>449</v>
      </c>
      <c r="F1971" s="8" t="s">
        <v>450</v>
      </c>
      <c r="G1971" s="8" t="s">
        <v>450</v>
      </c>
    </row>
    <row r="1972">
      <c r="A1972" s="8" t="s">
        <v>446</v>
      </c>
      <c r="B1972" s="12" t="s">
        <v>4023</v>
      </c>
      <c r="C1972" s="13" t="str">
        <f t="shared" si="4"/>
        <v>ACTU</v>
      </c>
      <c r="D1972" s="14" t="s">
        <v>4024</v>
      </c>
      <c r="E1972" s="8" t="s">
        <v>449</v>
      </c>
      <c r="F1972" s="8" t="s">
        <v>450</v>
      </c>
      <c r="G1972" s="8" t="s">
        <v>450</v>
      </c>
    </row>
    <row r="1973">
      <c r="A1973" s="8" t="s">
        <v>446</v>
      </c>
      <c r="B1973" s="12" t="s">
        <v>4025</v>
      </c>
      <c r="C1973" s="13" t="str">
        <f t="shared" si="4"/>
        <v>VXRT</v>
      </c>
      <c r="D1973" s="14" t="s">
        <v>4026</v>
      </c>
      <c r="E1973" s="8" t="s">
        <v>449</v>
      </c>
      <c r="F1973" s="8" t="s">
        <v>450</v>
      </c>
      <c r="G1973" s="8" t="s">
        <v>450</v>
      </c>
    </row>
    <row r="1974">
      <c r="A1974" s="8" t="s">
        <v>446</v>
      </c>
      <c r="B1974" s="12" t="s">
        <v>4027</v>
      </c>
      <c r="C1974" s="13" t="str">
        <f t="shared" si="4"/>
        <v>MRCC</v>
      </c>
      <c r="D1974" s="14" t="s">
        <v>4028</v>
      </c>
      <c r="E1974" s="8" t="s">
        <v>449</v>
      </c>
      <c r="F1974" s="8" t="s">
        <v>450</v>
      </c>
      <c r="G1974" s="8" t="s">
        <v>450</v>
      </c>
    </row>
    <row r="1975">
      <c r="A1975" s="8" t="s">
        <v>446</v>
      </c>
      <c r="B1975" s="12" t="s">
        <v>4029</v>
      </c>
      <c r="C1975" s="13" t="str">
        <f t="shared" si="4"/>
        <v>ISTR</v>
      </c>
      <c r="D1975" s="14" t="s">
        <v>4030</v>
      </c>
      <c r="E1975" s="8" t="s">
        <v>449</v>
      </c>
      <c r="F1975" s="8" t="s">
        <v>450</v>
      </c>
      <c r="G1975" s="8" t="s">
        <v>450</v>
      </c>
    </row>
    <row r="1976">
      <c r="A1976" s="8" t="s">
        <v>446</v>
      </c>
      <c r="B1976" s="12" t="s">
        <v>4031</v>
      </c>
      <c r="C1976" s="13" t="str">
        <f t="shared" si="4"/>
        <v>MCAA</v>
      </c>
      <c r="D1976" s="14" t="s">
        <v>4032</v>
      </c>
      <c r="E1976" s="8" t="s">
        <v>449</v>
      </c>
      <c r="F1976" s="8" t="s">
        <v>450</v>
      </c>
      <c r="G1976" s="8" t="s">
        <v>450</v>
      </c>
    </row>
    <row r="1977">
      <c r="A1977" s="8" t="s">
        <v>446</v>
      </c>
      <c r="B1977" s="12" t="s">
        <v>4033</v>
      </c>
      <c r="C1977" s="13" t="str">
        <f t="shared" si="4"/>
        <v>ALAR</v>
      </c>
      <c r="D1977" s="14" t="s">
        <v>4034</v>
      </c>
      <c r="E1977" s="8" t="s">
        <v>449</v>
      </c>
      <c r="F1977" s="8" t="s">
        <v>450</v>
      </c>
      <c r="G1977" s="8" t="s">
        <v>450</v>
      </c>
    </row>
    <row r="1978">
      <c r="A1978" s="8" t="s">
        <v>446</v>
      </c>
      <c r="B1978" s="12" t="s">
        <v>4035</v>
      </c>
      <c r="C1978" s="13" t="str">
        <f t="shared" si="4"/>
        <v>MOND</v>
      </c>
      <c r="D1978" s="14" t="s">
        <v>4036</v>
      </c>
      <c r="E1978" s="8" t="s">
        <v>449</v>
      </c>
      <c r="F1978" s="8" t="s">
        <v>450</v>
      </c>
      <c r="G1978" s="8" t="s">
        <v>450</v>
      </c>
    </row>
    <row r="1979">
      <c r="A1979" s="8" t="s">
        <v>446</v>
      </c>
      <c r="B1979" s="12" t="s">
        <v>4037</v>
      </c>
      <c r="C1979" s="13" t="str">
        <f t="shared" si="4"/>
        <v>QRHC</v>
      </c>
      <c r="D1979" s="14" t="s">
        <v>4038</v>
      </c>
      <c r="E1979" s="8" t="s">
        <v>449</v>
      </c>
      <c r="F1979" s="8" t="s">
        <v>450</v>
      </c>
      <c r="G1979" s="8" t="s">
        <v>450</v>
      </c>
    </row>
    <row r="1980">
      <c r="A1980" s="8" t="s">
        <v>446</v>
      </c>
      <c r="B1980" s="12" t="s">
        <v>4039</v>
      </c>
      <c r="C1980" s="13" t="str">
        <f t="shared" si="4"/>
        <v>KNDI</v>
      </c>
      <c r="D1980" s="14" t="s">
        <v>4040</v>
      </c>
      <c r="E1980" s="8" t="s">
        <v>449</v>
      </c>
      <c r="F1980" s="8" t="s">
        <v>450</v>
      </c>
      <c r="G1980" s="8" t="s">
        <v>450</v>
      </c>
    </row>
    <row r="1981">
      <c r="A1981" s="8" t="s">
        <v>446</v>
      </c>
      <c r="B1981" s="12" t="s">
        <v>4041</v>
      </c>
      <c r="C1981" s="13" t="str">
        <f t="shared" si="4"/>
        <v>RMNI</v>
      </c>
      <c r="D1981" s="14" t="s">
        <v>4042</v>
      </c>
      <c r="E1981" s="8" t="s">
        <v>449</v>
      </c>
      <c r="F1981" s="8" t="s">
        <v>450</v>
      </c>
      <c r="G1981" s="8" t="s">
        <v>450</v>
      </c>
    </row>
    <row r="1982">
      <c r="A1982" s="8" t="s">
        <v>446</v>
      </c>
      <c r="B1982" s="12" t="s">
        <v>4043</v>
      </c>
      <c r="C1982" s="13" t="str">
        <f t="shared" si="4"/>
        <v>SMXT</v>
      </c>
      <c r="D1982" s="14" t="s">
        <v>4044</v>
      </c>
      <c r="E1982" s="8" t="s">
        <v>449</v>
      </c>
      <c r="F1982" s="8" t="s">
        <v>450</v>
      </c>
      <c r="G1982" s="8" t="s">
        <v>450</v>
      </c>
    </row>
    <row r="1983">
      <c r="A1983" s="8" t="s">
        <v>446</v>
      </c>
      <c r="B1983" s="12" t="s">
        <v>4045</v>
      </c>
      <c r="C1983" s="13" t="str">
        <f t="shared" si="4"/>
        <v>III</v>
      </c>
      <c r="D1983" s="14" t="s">
        <v>4046</v>
      </c>
      <c r="E1983" s="8" t="s">
        <v>449</v>
      </c>
      <c r="F1983" s="8" t="s">
        <v>450</v>
      </c>
      <c r="G1983" s="8" t="s">
        <v>450</v>
      </c>
    </row>
    <row r="1984">
      <c r="A1984" s="8" t="s">
        <v>446</v>
      </c>
      <c r="B1984" s="12" t="s">
        <v>4047</v>
      </c>
      <c r="C1984" s="13" t="str">
        <f t="shared" si="4"/>
        <v>SHMD</v>
      </c>
      <c r="D1984" s="14" t="s">
        <v>4048</v>
      </c>
      <c r="E1984" s="8" t="s">
        <v>449</v>
      </c>
      <c r="F1984" s="8" t="s">
        <v>450</v>
      </c>
      <c r="G1984" s="8" t="s">
        <v>450</v>
      </c>
    </row>
    <row r="1985">
      <c r="A1985" s="8" t="s">
        <v>446</v>
      </c>
      <c r="B1985" s="12" t="s">
        <v>4049</v>
      </c>
      <c r="C1985" s="13" t="str">
        <f t="shared" si="4"/>
        <v>ALCY</v>
      </c>
      <c r="D1985" s="14" t="s">
        <v>4050</v>
      </c>
      <c r="E1985" s="8" t="s">
        <v>449</v>
      </c>
      <c r="F1985" s="8" t="s">
        <v>450</v>
      </c>
      <c r="G1985" s="8" t="s">
        <v>450</v>
      </c>
    </row>
    <row r="1986">
      <c r="A1986" s="8" t="s">
        <v>446</v>
      </c>
      <c r="B1986" s="12" t="s">
        <v>4051</v>
      </c>
      <c r="C1986" s="13" t="str">
        <f t="shared" si="4"/>
        <v>FINW</v>
      </c>
      <c r="D1986" s="14" t="s">
        <v>4052</v>
      </c>
      <c r="E1986" s="8" t="s">
        <v>449</v>
      </c>
      <c r="F1986" s="8" t="s">
        <v>450</v>
      </c>
      <c r="G1986" s="8" t="s">
        <v>450</v>
      </c>
    </row>
    <row r="1987">
      <c r="A1987" s="8" t="s">
        <v>446</v>
      </c>
      <c r="B1987" s="12" t="s">
        <v>4053</v>
      </c>
      <c r="C1987" s="13" t="str">
        <f t="shared" si="4"/>
        <v>CGEN</v>
      </c>
      <c r="D1987" s="14" t="s">
        <v>4054</v>
      </c>
      <c r="E1987" s="8" t="s">
        <v>449</v>
      </c>
      <c r="F1987" s="8" t="s">
        <v>450</v>
      </c>
      <c r="G1987" s="8" t="s">
        <v>450</v>
      </c>
    </row>
    <row r="1988">
      <c r="A1988" s="8" t="s">
        <v>446</v>
      </c>
      <c r="B1988" s="12" t="s">
        <v>4055</v>
      </c>
      <c r="C1988" s="13" t="str">
        <f t="shared" si="4"/>
        <v>CMPX</v>
      </c>
      <c r="D1988" s="14" t="s">
        <v>4056</v>
      </c>
      <c r="E1988" s="8" t="s">
        <v>449</v>
      </c>
      <c r="F1988" s="8" t="s">
        <v>450</v>
      </c>
      <c r="G1988" s="8" t="s">
        <v>450</v>
      </c>
    </row>
    <row r="1989">
      <c r="A1989" s="8" t="s">
        <v>446</v>
      </c>
      <c r="B1989" s="12" t="s">
        <v>4057</v>
      </c>
      <c r="C1989" s="13" t="str">
        <f t="shared" si="4"/>
        <v>FCCO</v>
      </c>
      <c r="D1989" s="14" t="s">
        <v>4058</v>
      </c>
      <c r="E1989" s="8" t="s">
        <v>449</v>
      </c>
      <c r="F1989" s="8" t="s">
        <v>450</v>
      </c>
      <c r="G1989" s="8" t="s">
        <v>450</v>
      </c>
    </row>
    <row r="1990">
      <c r="A1990" s="8" t="s">
        <v>446</v>
      </c>
      <c r="B1990" s="12" t="s">
        <v>4059</v>
      </c>
      <c r="C1990" s="13" t="str">
        <f t="shared" si="4"/>
        <v>STRT</v>
      </c>
      <c r="D1990" s="14" t="s">
        <v>4060</v>
      </c>
      <c r="E1990" s="8" t="s">
        <v>449</v>
      </c>
      <c r="F1990" s="8" t="s">
        <v>450</v>
      </c>
      <c r="G1990" s="8" t="s">
        <v>450</v>
      </c>
    </row>
    <row r="1991">
      <c r="A1991" s="8" t="s">
        <v>446</v>
      </c>
      <c r="B1991" s="12" t="s">
        <v>4061</v>
      </c>
      <c r="C1991" s="13" t="str">
        <f t="shared" si="4"/>
        <v>CSTE</v>
      </c>
      <c r="D1991" s="14" t="s">
        <v>4062</v>
      </c>
      <c r="E1991" s="8" t="s">
        <v>449</v>
      </c>
      <c r="F1991" s="8" t="s">
        <v>450</v>
      </c>
      <c r="G1991" s="8" t="s">
        <v>450</v>
      </c>
    </row>
    <row r="1992">
      <c r="A1992" s="8" t="s">
        <v>446</v>
      </c>
      <c r="B1992" s="12" t="s">
        <v>4063</v>
      </c>
      <c r="C1992" s="13" t="str">
        <f t="shared" si="4"/>
        <v>ARBE</v>
      </c>
      <c r="D1992" s="14" t="s">
        <v>4064</v>
      </c>
      <c r="E1992" s="8" t="s">
        <v>449</v>
      </c>
      <c r="F1992" s="8" t="s">
        <v>450</v>
      </c>
      <c r="G1992" s="8" t="s">
        <v>450</v>
      </c>
    </row>
    <row r="1993">
      <c r="A1993" s="8" t="s">
        <v>446</v>
      </c>
      <c r="B1993" s="12" t="s">
        <v>4065</v>
      </c>
      <c r="C1993" s="13" t="str">
        <f t="shared" si="4"/>
        <v>STTK</v>
      </c>
      <c r="D1993" s="14" t="s">
        <v>4066</v>
      </c>
      <c r="E1993" s="8" t="s">
        <v>449</v>
      </c>
      <c r="F1993" s="8" t="s">
        <v>450</v>
      </c>
      <c r="G1993" s="8" t="s">
        <v>450</v>
      </c>
    </row>
    <row r="1994">
      <c r="A1994" s="8" t="s">
        <v>446</v>
      </c>
      <c r="B1994" s="12" t="s">
        <v>4067</v>
      </c>
      <c r="C1994" s="13" t="str">
        <f t="shared" si="4"/>
        <v>BVFL</v>
      </c>
      <c r="D1994" s="14" t="s">
        <v>4068</v>
      </c>
      <c r="E1994" s="8" t="s">
        <v>449</v>
      </c>
      <c r="F1994" s="8" t="s">
        <v>450</v>
      </c>
      <c r="G1994" s="8" t="s">
        <v>450</v>
      </c>
    </row>
    <row r="1995">
      <c r="A1995" s="8" t="s">
        <v>446</v>
      </c>
      <c r="B1995" s="12" t="s">
        <v>4069</v>
      </c>
      <c r="C1995" s="13" t="str">
        <f t="shared" si="4"/>
        <v>EDAP</v>
      </c>
      <c r="D1995" s="14" t="s">
        <v>4070</v>
      </c>
      <c r="E1995" s="8" t="s">
        <v>449</v>
      </c>
      <c r="F1995" s="8" t="s">
        <v>450</v>
      </c>
      <c r="G1995" s="8" t="s">
        <v>450</v>
      </c>
    </row>
    <row r="1996">
      <c r="A1996" s="8" t="s">
        <v>446</v>
      </c>
      <c r="B1996" s="12" t="s">
        <v>4071</v>
      </c>
      <c r="C1996" s="13" t="str">
        <f t="shared" si="4"/>
        <v>LCUT</v>
      </c>
      <c r="D1996" s="14" t="s">
        <v>4072</v>
      </c>
      <c r="E1996" s="8" t="s">
        <v>449</v>
      </c>
      <c r="F1996" s="8" t="s">
        <v>450</v>
      </c>
      <c r="G1996" s="8" t="s">
        <v>450</v>
      </c>
    </row>
    <row r="1997">
      <c r="A1997" s="8" t="s">
        <v>446</v>
      </c>
      <c r="B1997" s="12" t="s">
        <v>4073</v>
      </c>
      <c r="C1997" s="13" t="str">
        <f t="shared" si="4"/>
        <v>ATOS</v>
      </c>
      <c r="D1997" s="14" t="s">
        <v>4074</v>
      </c>
      <c r="E1997" s="8" t="s">
        <v>449</v>
      </c>
      <c r="F1997" s="8" t="s">
        <v>450</v>
      </c>
      <c r="G1997" s="8" t="s">
        <v>450</v>
      </c>
    </row>
    <row r="1998">
      <c r="A1998" s="8" t="s">
        <v>446</v>
      </c>
      <c r="B1998" s="12" t="s">
        <v>4075</v>
      </c>
      <c r="C1998" s="13" t="str">
        <f t="shared" si="4"/>
        <v>LVO</v>
      </c>
      <c r="D1998" s="14" t="s">
        <v>4076</v>
      </c>
      <c r="E1998" s="8" t="s">
        <v>449</v>
      </c>
      <c r="F1998" s="8" t="s">
        <v>450</v>
      </c>
      <c r="G1998" s="8" t="s">
        <v>450</v>
      </c>
    </row>
    <row r="1999">
      <c r="A1999" s="8" t="s">
        <v>446</v>
      </c>
      <c r="B1999" s="12" t="s">
        <v>4077</v>
      </c>
      <c r="C1999" s="13" t="str">
        <f t="shared" si="4"/>
        <v>EUDA</v>
      </c>
      <c r="D1999" s="14" t="s">
        <v>4078</v>
      </c>
      <c r="E1999" s="8" t="s">
        <v>449</v>
      </c>
      <c r="F1999" s="8" t="s">
        <v>450</v>
      </c>
      <c r="G1999" s="8" t="s">
        <v>450</v>
      </c>
    </row>
    <row r="2000">
      <c r="A2000" s="8" t="s">
        <v>446</v>
      </c>
      <c r="B2000" s="12" t="s">
        <v>4079</v>
      </c>
      <c r="C2000" s="13" t="str">
        <f t="shared" si="4"/>
        <v>TAYD</v>
      </c>
      <c r="D2000" s="14" t="s">
        <v>4080</v>
      </c>
      <c r="E2000" s="8" t="s">
        <v>449</v>
      </c>
      <c r="F2000" s="8" t="s">
        <v>450</v>
      </c>
      <c r="G2000" s="8" t="s">
        <v>450</v>
      </c>
    </row>
    <row r="2001">
      <c r="A2001" s="8" t="s">
        <v>446</v>
      </c>
      <c r="B2001" s="12" t="s">
        <v>4081</v>
      </c>
      <c r="C2001" s="13" t="str">
        <f t="shared" si="4"/>
        <v>IBAC</v>
      </c>
      <c r="D2001" s="14" t="s">
        <v>4082</v>
      </c>
      <c r="E2001" s="8" t="s">
        <v>449</v>
      </c>
      <c r="F2001" s="8" t="s">
        <v>450</v>
      </c>
      <c r="G2001" s="8" t="s">
        <v>450</v>
      </c>
    </row>
    <row r="2002">
      <c r="A2002" s="8" t="s">
        <v>446</v>
      </c>
      <c r="B2002" s="12" t="s">
        <v>4083</v>
      </c>
      <c r="C2002" s="13" t="str">
        <f t="shared" si="4"/>
        <v>FSHP</v>
      </c>
      <c r="D2002" s="14" t="s">
        <v>4084</v>
      </c>
      <c r="E2002" s="8" t="s">
        <v>449</v>
      </c>
      <c r="F2002" s="8" t="s">
        <v>450</v>
      </c>
      <c r="G2002" s="8" t="s">
        <v>450</v>
      </c>
    </row>
    <row r="2003">
      <c r="A2003" s="8" t="s">
        <v>446</v>
      </c>
      <c r="B2003" s="12" t="s">
        <v>4085</v>
      </c>
      <c r="C2003" s="13" t="str">
        <f t="shared" si="4"/>
        <v>HITI</v>
      </c>
      <c r="D2003" s="14" t="s">
        <v>4086</v>
      </c>
      <c r="E2003" s="8" t="s">
        <v>449</v>
      </c>
      <c r="F2003" s="8" t="s">
        <v>450</v>
      </c>
      <c r="G2003" s="8" t="s">
        <v>450</v>
      </c>
    </row>
    <row r="2004">
      <c r="A2004" s="8" t="s">
        <v>446</v>
      </c>
      <c r="B2004" s="12" t="s">
        <v>4087</v>
      </c>
      <c r="C2004" s="13" t="str">
        <f t="shared" si="4"/>
        <v>HOFT</v>
      </c>
      <c r="D2004" s="14" t="s">
        <v>4088</v>
      </c>
      <c r="E2004" s="8" t="s">
        <v>449</v>
      </c>
      <c r="F2004" s="8" t="s">
        <v>450</v>
      </c>
      <c r="G2004" s="8" t="s">
        <v>450</v>
      </c>
    </row>
    <row r="2005">
      <c r="A2005" s="8" t="s">
        <v>446</v>
      </c>
      <c r="B2005" s="12" t="s">
        <v>4089</v>
      </c>
      <c r="C2005" s="13" t="str">
        <f t="shared" si="4"/>
        <v>FLD</v>
      </c>
      <c r="D2005" s="14" t="s">
        <v>4090</v>
      </c>
      <c r="E2005" s="8" t="s">
        <v>449</v>
      </c>
      <c r="F2005" s="8" t="s">
        <v>450</v>
      </c>
      <c r="G2005" s="8" t="s">
        <v>450</v>
      </c>
    </row>
    <row r="2006">
      <c r="A2006" s="8" t="s">
        <v>446</v>
      </c>
      <c r="B2006" s="12" t="s">
        <v>4091</v>
      </c>
      <c r="C2006" s="13" t="str">
        <f t="shared" si="4"/>
        <v>MRSN</v>
      </c>
      <c r="D2006" s="14" t="s">
        <v>4092</v>
      </c>
      <c r="E2006" s="8" t="s">
        <v>449</v>
      </c>
      <c r="F2006" s="8" t="s">
        <v>450</v>
      </c>
      <c r="G2006" s="8" t="s">
        <v>450</v>
      </c>
    </row>
    <row r="2007">
      <c r="A2007" s="8" t="s">
        <v>446</v>
      </c>
      <c r="B2007" s="12" t="s">
        <v>4093</v>
      </c>
      <c r="C2007" s="13" t="str">
        <f t="shared" si="4"/>
        <v>FSFG</v>
      </c>
      <c r="D2007" s="14" t="s">
        <v>4094</v>
      </c>
      <c r="E2007" s="8" t="s">
        <v>449</v>
      </c>
      <c r="F2007" s="8" t="s">
        <v>450</v>
      </c>
      <c r="G2007" s="8" t="s">
        <v>450</v>
      </c>
    </row>
    <row r="2008">
      <c r="A2008" s="8" t="s">
        <v>446</v>
      </c>
      <c r="B2008" s="12" t="s">
        <v>4095</v>
      </c>
      <c r="C2008" s="13" t="str">
        <f t="shared" si="4"/>
        <v>ESHA</v>
      </c>
      <c r="D2008" s="14" t="s">
        <v>4096</v>
      </c>
      <c r="E2008" s="8" t="s">
        <v>449</v>
      </c>
      <c r="F2008" s="8" t="s">
        <v>450</v>
      </c>
      <c r="G2008" s="8" t="s">
        <v>450</v>
      </c>
    </row>
    <row r="2009">
      <c r="A2009" s="8" t="s">
        <v>446</v>
      </c>
      <c r="B2009" s="12" t="s">
        <v>4097</v>
      </c>
      <c r="C2009" s="13" t="str">
        <f t="shared" si="4"/>
        <v>OPRX</v>
      </c>
      <c r="D2009" s="14" t="s">
        <v>4098</v>
      </c>
      <c r="E2009" s="8" t="s">
        <v>449</v>
      </c>
      <c r="F2009" s="8" t="s">
        <v>450</v>
      </c>
      <c r="G2009" s="8" t="s">
        <v>450</v>
      </c>
    </row>
    <row r="2010">
      <c r="A2010" s="8" t="s">
        <v>446</v>
      </c>
      <c r="B2010" s="12" t="s">
        <v>4099</v>
      </c>
      <c r="C2010" s="13" t="str">
        <f t="shared" si="4"/>
        <v>ABOS</v>
      </c>
      <c r="D2010" s="14" t="s">
        <v>4100</v>
      </c>
      <c r="E2010" s="8" t="s">
        <v>449</v>
      </c>
      <c r="F2010" s="8" t="s">
        <v>450</v>
      </c>
      <c r="G2010" s="8" t="s">
        <v>450</v>
      </c>
    </row>
    <row r="2011">
      <c r="A2011" s="8" t="s">
        <v>446</v>
      </c>
      <c r="B2011" s="12" t="s">
        <v>4101</v>
      </c>
      <c r="C2011" s="13" t="str">
        <f t="shared" si="4"/>
        <v>PLL</v>
      </c>
      <c r="D2011" s="14" t="s">
        <v>4102</v>
      </c>
      <c r="E2011" s="8" t="s">
        <v>449</v>
      </c>
      <c r="F2011" s="8" t="s">
        <v>450</v>
      </c>
      <c r="G2011" s="8" t="s">
        <v>450</v>
      </c>
    </row>
    <row r="2012">
      <c r="A2012" s="8" t="s">
        <v>446</v>
      </c>
      <c r="B2012" s="12" t="s">
        <v>4103</v>
      </c>
      <c r="C2012" s="13" t="str">
        <f t="shared" si="4"/>
        <v>DTI</v>
      </c>
      <c r="D2012" s="14" t="s">
        <v>4104</v>
      </c>
      <c r="E2012" s="8" t="s">
        <v>449</v>
      </c>
      <c r="F2012" s="8" t="s">
        <v>450</v>
      </c>
      <c r="G2012" s="8" t="s">
        <v>450</v>
      </c>
    </row>
    <row r="2013">
      <c r="A2013" s="8" t="s">
        <v>446</v>
      </c>
      <c r="B2013" s="12" t="s">
        <v>4105</v>
      </c>
      <c r="C2013" s="13" t="str">
        <f t="shared" si="4"/>
        <v>DRTS</v>
      </c>
      <c r="D2013" s="14" t="s">
        <v>4106</v>
      </c>
      <c r="E2013" s="8" t="s">
        <v>449</v>
      </c>
      <c r="F2013" s="8" t="s">
        <v>450</v>
      </c>
      <c r="G2013" s="8" t="s">
        <v>450</v>
      </c>
    </row>
    <row r="2014">
      <c r="A2014" s="8" t="s">
        <v>446</v>
      </c>
      <c r="B2014" s="12" t="s">
        <v>4107</v>
      </c>
      <c r="C2014" s="13" t="str">
        <f t="shared" si="4"/>
        <v>DLHC</v>
      </c>
      <c r="D2014" s="14" t="s">
        <v>4108</v>
      </c>
      <c r="E2014" s="8" t="s">
        <v>449</v>
      </c>
      <c r="F2014" s="8" t="s">
        <v>450</v>
      </c>
      <c r="G2014" s="8" t="s">
        <v>450</v>
      </c>
    </row>
    <row r="2015">
      <c r="A2015" s="8" t="s">
        <v>446</v>
      </c>
      <c r="B2015" s="12" t="s">
        <v>4109</v>
      </c>
      <c r="C2015" s="13" t="str">
        <f t="shared" si="4"/>
        <v>PEBK</v>
      </c>
      <c r="D2015" s="14" t="s">
        <v>4110</v>
      </c>
      <c r="E2015" s="8" t="s">
        <v>449</v>
      </c>
      <c r="F2015" s="8" t="s">
        <v>450</v>
      </c>
      <c r="G2015" s="8" t="s">
        <v>450</v>
      </c>
    </row>
    <row r="2016">
      <c r="A2016" s="8" t="s">
        <v>446</v>
      </c>
      <c r="B2016" s="12" t="s">
        <v>4111</v>
      </c>
      <c r="C2016" s="13" t="str">
        <f t="shared" si="4"/>
        <v>ATYR</v>
      </c>
      <c r="D2016" s="14" t="s">
        <v>4112</v>
      </c>
      <c r="E2016" s="8" t="s">
        <v>449</v>
      </c>
      <c r="F2016" s="8" t="s">
        <v>450</v>
      </c>
      <c r="G2016" s="8" t="s">
        <v>450</v>
      </c>
    </row>
    <row r="2017">
      <c r="A2017" s="8" t="s">
        <v>446</v>
      </c>
      <c r="B2017" s="12" t="s">
        <v>4113</v>
      </c>
      <c r="C2017" s="13" t="str">
        <f t="shared" si="4"/>
        <v>FENC</v>
      </c>
      <c r="D2017" s="14" t="s">
        <v>4114</v>
      </c>
      <c r="E2017" s="8" t="s">
        <v>449</v>
      </c>
      <c r="F2017" s="8" t="s">
        <v>450</v>
      </c>
      <c r="G2017" s="8" t="s">
        <v>450</v>
      </c>
    </row>
    <row r="2018">
      <c r="A2018" s="8" t="s">
        <v>446</v>
      </c>
      <c r="B2018" s="12" t="s">
        <v>4115</v>
      </c>
      <c r="C2018" s="13" t="str">
        <f t="shared" si="4"/>
        <v>ACHV</v>
      </c>
      <c r="D2018" s="14" t="s">
        <v>4116</v>
      </c>
      <c r="E2018" s="8" t="s">
        <v>449</v>
      </c>
      <c r="F2018" s="8" t="s">
        <v>450</v>
      </c>
      <c r="G2018" s="8" t="s">
        <v>450</v>
      </c>
    </row>
    <row r="2019">
      <c r="A2019" s="8" t="s">
        <v>446</v>
      </c>
      <c r="B2019" s="12" t="s">
        <v>4117</v>
      </c>
      <c r="C2019" s="13" t="str">
        <f t="shared" si="4"/>
        <v>DMAC</v>
      </c>
      <c r="D2019" s="14" t="s">
        <v>4118</v>
      </c>
      <c r="E2019" s="8" t="s">
        <v>449</v>
      </c>
      <c r="F2019" s="8" t="s">
        <v>450</v>
      </c>
      <c r="G2019" s="8" t="s">
        <v>450</v>
      </c>
    </row>
    <row r="2020">
      <c r="A2020" s="8" t="s">
        <v>446</v>
      </c>
      <c r="B2020" s="12" t="s">
        <v>4119</v>
      </c>
      <c r="C2020" s="13" t="str">
        <f t="shared" si="4"/>
        <v>CTOR</v>
      </c>
      <c r="D2020" s="14" t="s">
        <v>4120</v>
      </c>
      <c r="E2020" s="8" t="s">
        <v>449</v>
      </c>
      <c r="F2020" s="8" t="s">
        <v>450</v>
      </c>
      <c r="G2020" s="8" t="s">
        <v>450</v>
      </c>
    </row>
    <row r="2021">
      <c r="A2021" s="8" t="s">
        <v>446</v>
      </c>
      <c r="B2021" s="12" t="s">
        <v>4121</v>
      </c>
      <c r="C2021" s="13" t="str">
        <f t="shared" si="4"/>
        <v>RFAI</v>
      </c>
      <c r="D2021" s="14" t="s">
        <v>4122</v>
      </c>
      <c r="E2021" s="8" t="s">
        <v>449</v>
      </c>
      <c r="F2021" s="8" t="s">
        <v>450</v>
      </c>
      <c r="G2021" s="8" t="s">
        <v>450</v>
      </c>
    </row>
    <row r="2022">
      <c r="A2022" s="8" t="s">
        <v>446</v>
      </c>
      <c r="B2022" s="12" t="s">
        <v>4123</v>
      </c>
      <c r="C2022" s="13" t="str">
        <f t="shared" si="4"/>
        <v>HWBK</v>
      </c>
      <c r="D2022" s="14" t="s">
        <v>4124</v>
      </c>
      <c r="E2022" s="8" t="s">
        <v>449</v>
      </c>
      <c r="F2022" s="8" t="s">
        <v>450</v>
      </c>
      <c r="G2022" s="8" t="s">
        <v>450</v>
      </c>
    </row>
    <row r="2023">
      <c r="A2023" s="8" t="s">
        <v>446</v>
      </c>
      <c r="B2023" s="12" t="s">
        <v>4125</v>
      </c>
      <c r="C2023" s="13" t="str">
        <f t="shared" si="4"/>
        <v>CHRS</v>
      </c>
      <c r="D2023" s="14" t="s">
        <v>4126</v>
      </c>
      <c r="E2023" s="8" t="s">
        <v>449</v>
      </c>
      <c r="F2023" s="8" t="s">
        <v>450</v>
      </c>
      <c r="G2023" s="8" t="s">
        <v>450</v>
      </c>
    </row>
    <row r="2024">
      <c r="A2024" s="8" t="s">
        <v>446</v>
      </c>
      <c r="B2024" s="12" t="s">
        <v>4127</v>
      </c>
      <c r="C2024" s="13" t="str">
        <f t="shared" si="4"/>
        <v>RDCM</v>
      </c>
      <c r="D2024" s="14" t="s">
        <v>4128</v>
      </c>
      <c r="E2024" s="8" t="s">
        <v>449</v>
      </c>
      <c r="F2024" s="8" t="s">
        <v>450</v>
      </c>
      <c r="G2024" s="8" t="s">
        <v>450</v>
      </c>
    </row>
    <row r="2025">
      <c r="A2025" s="8" t="s">
        <v>446</v>
      </c>
      <c r="B2025" s="12" t="s">
        <v>4129</v>
      </c>
      <c r="C2025" s="13" t="str">
        <f t="shared" si="4"/>
        <v>SKYE</v>
      </c>
      <c r="D2025" s="14" t="s">
        <v>4130</v>
      </c>
      <c r="E2025" s="8" t="s">
        <v>449</v>
      </c>
      <c r="F2025" s="8" t="s">
        <v>450</v>
      </c>
      <c r="G2025" s="8" t="s">
        <v>450</v>
      </c>
    </row>
    <row r="2026">
      <c r="A2026" s="8" t="s">
        <v>446</v>
      </c>
      <c r="B2026" s="12" t="s">
        <v>4131</v>
      </c>
      <c r="C2026" s="13" t="str">
        <f t="shared" si="4"/>
        <v>INSG</v>
      </c>
      <c r="D2026" s="14" t="s">
        <v>4132</v>
      </c>
      <c r="E2026" s="8" t="s">
        <v>449</v>
      </c>
      <c r="F2026" s="8" t="s">
        <v>450</v>
      </c>
      <c r="G2026" s="8" t="s">
        <v>450</v>
      </c>
    </row>
    <row r="2027">
      <c r="A2027" s="8" t="s">
        <v>446</v>
      </c>
      <c r="B2027" s="12" t="s">
        <v>4133</v>
      </c>
      <c r="C2027" s="13" t="str">
        <f t="shared" si="4"/>
        <v>SAMG</v>
      </c>
      <c r="D2027" s="14" t="s">
        <v>4134</v>
      </c>
      <c r="E2027" s="8" t="s">
        <v>449</v>
      </c>
      <c r="F2027" s="8" t="s">
        <v>450</v>
      </c>
      <c r="G2027" s="8" t="s">
        <v>450</v>
      </c>
    </row>
    <row r="2028">
      <c r="A2028" s="8" t="s">
        <v>446</v>
      </c>
      <c r="B2028" s="12" t="s">
        <v>4135</v>
      </c>
      <c r="C2028" s="13" t="str">
        <f t="shared" si="4"/>
        <v>BSLK</v>
      </c>
      <c r="D2028" s="14" t="s">
        <v>4136</v>
      </c>
      <c r="E2028" s="8" t="s">
        <v>449</v>
      </c>
      <c r="F2028" s="8" t="s">
        <v>450</v>
      </c>
      <c r="G2028" s="8" t="s">
        <v>450</v>
      </c>
    </row>
    <row r="2029">
      <c r="A2029" s="8" t="s">
        <v>446</v>
      </c>
      <c r="B2029" s="12" t="s">
        <v>4137</v>
      </c>
      <c r="C2029" s="13" t="str">
        <f t="shared" si="4"/>
        <v>ESOA</v>
      </c>
      <c r="D2029" s="14" t="s">
        <v>4138</v>
      </c>
      <c r="E2029" s="8" t="s">
        <v>449</v>
      </c>
      <c r="F2029" s="8" t="s">
        <v>450</v>
      </c>
      <c r="G2029" s="8" t="s">
        <v>450</v>
      </c>
    </row>
    <row r="2030">
      <c r="A2030" s="8" t="s">
        <v>446</v>
      </c>
      <c r="B2030" s="12" t="s">
        <v>4139</v>
      </c>
      <c r="C2030" s="13" t="str">
        <f t="shared" si="4"/>
        <v>RCMT</v>
      </c>
      <c r="D2030" s="14" t="s">
        <v>4140</v>
      </c>
      <c r="E2030" s="8" t="s">
        <v>449</v>
      </c>
      <c r="F2030" s="8" t="s">
        <v>450</v>
      </c>
      <c r="G2030" s="8" t="s">
        <v>450</v>
      </c>
    </row>
    <row r="2031">
      <c r="A2031" s="8" t="s">
        <v>446</v>
      </c>
      <c r="B2031" s="12" t="s">
        <v>4141</v>
      </c>
      <c r="C2031" s="13" t="str">
        <f t="shared" si="4"/>
        <v>SCLX</v>
      </c>
      <c r="D2031" s="14" t="s">
        <v>4142</v>
      </c>
      <c r="E2031" s="8" t="s">
        <v>449</v>
      </c>
      <c r="F2031" s="8" t="s">
        <v>450</v>
      </c>
      <c r="G2031" s="8" t="s">
        <v>450</v>
      </c>
    </row>
    <row r="2032">
      <c r="A2032" s="8" t="s">
        <v>446</v>
      </c>
      <c r="B2032" s="12" t="s">
        <v>4143</v>
      </c>
      <c r="C2032" s="13" t="str">
        <f t="shared" si="4"/>
        <v>TATT</v>
      </c>
      <c r="D2032" s="14" t="s">
        <v>4144</v>
      </c>
      <c r="E2032" s="8" t="s">
        <v>449</v>
      </c>
      <c r="F2032" s="8" t="s">
        <v>450</v>
      </c>
      <c r="G2032" s="8" t="s">
        <v>450</v>
      </c>
    </row>
    <row r="2033">
      <c r="A2033" s="8" t="s">
        <v>446</v>
      </c>
      <c r="B2033" s="12" t="s">
        <v>4145</v>
      </c>
      <c r="C2033" s="13" t="str">
        <f t="shared" si="4"/>
        <v>TZOO</v>
      </c>
      <c r="D2033" s="14" t="s">
        <v>4146</v>
      </c>
      <c r="E2033" s="8" t="s">
        <v>449</v>
      </c>
      <c r="F2033" s="8" t="s">
        <v>450</v>
      </c>
      <c r="G2033" s="8" t="s">
        <v>450</v>
      </c>
    </row>
    <row r="2034">
      <c r="A2034" s="8" t="s">
        <v>446</v>
      </c>
      <c r="B2034" s="12" t="s">
        <v>4147</v>
      </c>
      <c r="C2034" s="13" t="str">
        <f t="shared" si="4"/>
        <v>SCWO</v>
      </c>
      <c r="D2034" s="14" t="s">
        <v>4148</v>
      </c>
      <c r="E2034" s="8" t="s">
        <v>449</v>
      </c>
      <c r="F2034" s="8" t="s">
        <v>450</v>
      </c>
      <c r="G2034" s="8" t="s">
        <v>450</v>
      </c>
    </row>
    <row r="2035">
      <c r="A2035" s="8" t="s">
        <v>446</v>
      </c>
      <c r="B2035" s="12" t="s">
        <v>4149</v>
      </c>
      <c r="C2035" s="13" t="str">
        <f t="shared" si="4"/>
        <v>MASS</v>
      </c>
      <c r="D2035" s="14" t="s">
        <v>4150</v>
      </c>
      <c r="E2035" s="8" t="s">
        <v>449</v>
      </c>
      <c r="F2035" s="8" t="s">
        <v>450</v>
      </c>
      <c r="G2035" s="8" t="s">
        <v>450</v>
      </c>
    </row>
    <row r="2036">
      <c r="A2036" s="8" t="s">
        <v>446</v>
      </c>
      <c r="B2036" s="12" t="s">
        <v>4151</v>
      </c>
      <c r="C2036" s="13" t="str">
        <f t="shared" si="4"/>
        <v>AMLX</v>
      </c>
      <c r="D2036" s="14" t="s">
        <v>4152</v>
      </c>
      <c r="E2036" s="8" t="s">
        <v>449</v>
      </c>
      <c r="F2036" s="8" t="s">
        <v>450</v>
      </c>
      <c r="G2036" s="8" t="s">
        <v>450</v>
      </c>
    </row>
    <row r="2037">
      <c r="A2037" s="8" t="s">
        <v>446</v>
      </c>
      <c r="B2037" s="12" t="s">
        <v>4153</v>
      </c>
      <c r="C2037" s="13" t="str">
        <f t="shared" si="4"/>
        <v>CRVO</v>
      </c>
      <c r="D2037" s="14" t="s">
        <v>4154</v>
      </c>
      <c r="E2037" s="8" t="s">
        <v>449</v>
      </c>
      <c r="F2037" s="8" t="s">
        <v>450</v>
      </c>
      <c r="G2037" s="8" t="s">
        <v>450</v>
      </c>
    </row>
    <row r="2038">
      <c r="A2038" s="8" t="s">
        <v>446</v>
      </c>
      <c r="B2038" s="12" t="s">
        <v>4155</v>
      </c>
      <c r="C2038" s="13" t="str">
        <f t="shared" si="4"/>
        <v>BCSA</v>
      </c>
      <c r="D2038" s="14" t="s">
        <v>4156</v>
      </c>
      <c r="E2038" s="8" t="s">
        <v>449</v>
      </c>
      <c r="F2038" s="8" t="s">
        <v>450</v>
      </c>
      <c r="G2038" s="8" t="s">
        <v>450</v>
      </c>
    </row>
    <row r="2039">
      <c r="A2039" s="8" t="s">
        <v>446</v>
      </c>
      <c r="B2039" s="12" t="s">
        <v>4157</v>
      </c>
      <c r="C2039" s="13" t="str">
        <f t="shared" si="4"/>
        <v>LOGC</v>
      </c>
      <c r="D2039" s="14" t="s">
        <v>4158</v>
      </c>
      <c r="E2039" s="8" t="s">
        <v>449</v>
      </c>
      <c r="F2039" s="8" t="s">
        <v>450</v>
      </c>
      <c r="G2039" s="8" t="s">
        <v>450</v>
      </c>
    </row>
    <row r="2040">
      <c r="A2040" s="8" t="s">
        <v>446</v>
      </c>
      <c r="B2040" s="12" t="s">
        <v>4159</v>
      </c>
      <c r="C2040" s="13" t="str">
        <f t="shared" si="4"/>
        <v>SUUN</v>
      </c>
      <c r="D2040" s="14" t="s">
        <v>4160</v>
      </c>
      <c r="E2040" s="8" t="s">
        <v>449</v>
      </c>
      <c r="F2040" s="8" t="s">
        <v>450</v>
      </c>
      <c r="G2040" s="8" t="s">
        <v>450</v>
      </c>
    </row>
    <row r="2041">
      <c r="A2041" s="8" t="s">
        <v>446</v>
      </c>
      <c r="B2041" s="12" t="s">
        <v>4161</v>
      </c>
      <c r="C2041" s="13" t="str">
        <f t="shared" si="4"/>
        <v>NIU</v>
      </c>
      <c r="D2041" s="14" t="s">
        <v>4162</v>
      </c>
      <c r="E2041" s="8" t="s">
        <v>449</v>
      </c>
      <c r="F2041" s="8" t="s">
        <v>450</v>
      </c>
      <c r="G2041" s="8" t="s">
        <v>450</v>
      </c>
    </row>
    <row r="2042">
      <c r="A2042" s="8" t="s">
        <v>446</v>
      </c>
      <c r="B2042" s="12" t="s">
        <v>4163</v>
      </c>
      <c r="C2042" s="13" t="str">
        <f t="shared" si="4"/>
        <v>QSI</v>
      </c>
      <c r="D2042" s="14" t="s">
        <v>4164</v>
      </c>
      <c r="E2042" s="8" t="s">
        <v>449</v>
      </c>
      <c r="F2042" s="8" t="s">
        <v>450</v>
      </c>
      <c r="G2042" s="8" t="s">
        <v>450</v>
      </c>
    </row>
    <row r="2043">
      <c r="A2043" s="8" t="s">
        <v>446</v>
      </c>
      <c r="B2043" s="12" t="s">
        <v>4165</v>
      </c>
      <c r="C2043" s="13" t="str">
        <f t="shared" si="4"/>
        <v>SOWG</v>
      </c>
      <c r="D2043" s="14" t="s">
        <v>4166</v>
      </c>
      <c r="E2043" s="8" t="s">
        <v>449</v>
      </c>
      <c r="F2043" s="8" t="s">
        <v>450</v>
      </c>
      <c r="G2043" s="8" t="s">
        <v>450</v>
      </c>
    </row>
    <row r="2044">
      <c r="A2044" s="8" t="s">
        <v>446</v>
      </c>
      <c r="B2044" s="12" t="s">
        <v>4167</v>
      </c>
      <c r="C2044" s="13" t="str">
        <f t="shared" si="4"/>
        <v>INMB</v>
      </c>
      <c r="D2044" s="14" t="s">
        <v>4168</v>
      </c>
      <c r="E2044" s="8" t="s">
        <v>449</v>
      </c>
      <c r="F2044" s="8" t="s">
        <v>450</v>
      </c>
      <c r="G2044" s="8" t="s">
        <v>450</v>
      </c>
    </row>
    <row r="2045">
      <c r="A2045" s="8" t="s">
        <v>446</v>
      </c>
      <c r="B2045" s="12" t="s">
        <v>4169</v>
      </c>
      <c r="C2045" s="13" t="str">
        <f t="shared" si="4"/>
        <v>TRVG</v>
      </c>
      <c r="D2045" s="14" t="s">
        <v>4170</v>
      </c>
      <c r="E2045" s="8" t="s">
        <v>449</v>
      </c>
      <c r="F2045" s="8" t="s">
        <v>450</v>
      </c>
      <c r="G2045" s="8" t="s">
        <v>450</v>
      </c>
    </row>
    <row r="2046">
      <c r="A2046" s="8" t="s">
        <v>446</v>
      </c>
      <c r="B2046" s="12" t="s">
        <v>4171</v>
      </c>
      <c r="C2046" s="13" t="str">
        <f t="shared" si="4"/>
        <v>ISRL</v>
      </c>
      <c r="D2046" s="14" t="s">
        <v>4172</v>
      </c>
      <c r="E2046" s="8" t="s">
        <v>449</v>
      </c>
      <c r="F2046" s="8" t="s">
        <v>450</v>
      </c>
      <c r="G2046" s="8" t="s">
        <v>450</v>
      </c>
    </row>
    <row r="2047">
      <c r="A2047" s="8" t="s">
        <v>446</v>
      </c>
      <c r="B2047" s="12" t="s">
        <v>4173</v>
      </c>
      <c r="C2047" s="13" t="str">
        <f t="shared" si="4"/>
        <v>LGCL</v>
      </c>
      <c r="D2047" s="14" t="s">
        <v>4174</v>
      </c>
      <c r="E2047" s="8" t="s">
        <v>449</v>
      </c>
      <c r="F2047" s="8" t="s">
        <v>450</v>
      </c>
      <c r="G2047" s="8" t="s">
        <v>450</v>
      </c>
    </row>
    <row r="2048">
      <c r="A2048" s="8" t="s">
        <v>446</v>
      </c>
      <c r="B2048" s="12" t="s">
        <v>4175</v>
      </c>
      <c r="C2048" s="13" t="str">
        <f t="shared" si="4"/>
        <v>GALT</v>
      </c>
      <c r="D2048" s="14" t="s">
        <v>4176</v>
      </c>
      <c r="E2048" s="8" t="s">
        <v>449</v>
      </c>
      <c r="F2048" s="8" t="s">
        <v>450</v>
      </c>
      <c r="G2048" s="8" t="s">
        <v>450</v>
      </c>
    </row>
    <row r="2049">
      <c r="A2049" s="8" t="s">
        <v>446</v>
      </c>
      <c r="B2049" s="12" t="s">
        <v>4177</v>
      </c>
      <c r="C2049" s="13" t="str">
        <f t="shared" si="4"/>
        <v>ATLX</v>
      </c>
      <c r="D2049" s="14" t="s">
        <v>4178</v>
      </c>
      <c r="E2049" s="8" t="s">
        <v>449</v>
      </c>
      <c r="F2049" s="8" t="s">
        <v>450</v>
      </c>
      <c r="G2049" s="8" t="s">
        <v>450</v>
      </c>
    </row>
    <row r="2050">
      <c r="A2050" s="8" t="s">
        <v>446</v>
      </c>
      <c r="B2050" s="12" t="s">
        <v>4179</v>
      </c>
      <c r="C2050" s="13" t="str">
        <f t="shared" si="4"/>
        <v>CRDL</v>
      </c>
      <c r="D2050" s="14" t="s">
        <v>4180</v>
      </c>
      <c r="E2050" s="8" t="s">
        <v>449</v>
      </c>
      <c r="F2050" s="8" t="s">
        <v>450</v>
      </c>
      <c r="G2050" s="8" t="s">
        <v>450</v>
      </c>
    </row>
    <row r="2051">
      <c r="A2051" s="8" t="s">
        <v>446</v>
      </c>
      <c r="B2051" s="12" t="s">
        <v>4181</v>
      </c>
      <c r="C2051" s="13" t="str">
        <f t="shared" si="4"/>
        <v>VERI</v>
      </c>
      <c r="D2051" s="14" t="s">
        <v>4182</v>
      </c>
      <c r="E2051" s="8" t="s">
        <v>449</v>
      </c>
      <c r="F2051" s="8" t="s">
        <v>450</v>
      </c>
      <c r="G2051" s="8" t="s">
        <v>450</v>
      </c>
    </row>
    <row r="2052">
      <c r="A2052" s="8" t="s">
        <v>446</v>
      </c>
      <c r="B2052" s="12" t="s">
        <v>4183</v>
      </c>
      <c r="C2052" s="13" t="str">
        <f t="shared" si="4"/>
        <v>MMLP</v>
      </c>
      <c r="D2052" s="14" t="s">
        <v>4184</v>
      </c>
      <c r="E2052" s="8" t="s">
        <v>449</v>
      </c>
      <c r="F2052" s="8" t="s">
        <v>450</v>
      </c>
      <c r="G2052" s="8" t="s">
        <v>450</v>
      </c>
    </row>
    <row r="2053">
      <c r="A2053" s="8" t="s">
        <v>446</v>
      </c>
      <c r="B2053" s="12" t="s">
        <v>4185</v>
      </c>
      <c r="C2053" s="13" t="str">
        <f t="shared" si="4"/>
        <v>BFIN</v>
      </c>
      <c r="D2053" s="14" t="s">
        <v>4186</v>
      </c>
      <c r="E2053" s="8" t="s">
        <v>449</v>
      </c>
      <c r="F2053" s="8" t="s">
        <v>450</v>
      </c>
      <c r="G2053" s="8" t="s">
        <v>450</v>
      </c>
    </row>
    <row r="2054">
      <c r="A2054" s="8" t="s">
        <v>446</v>
      </c>
      <c r="B2054" s="12" t="s">
        <v>4187</v>
      </c>
      <c r="C2054" s="13" t="str">
        <f t="shared" si="4"/>
        <v>ASPI</v>
      </c>
      <c r="D2054" s="14" t="s">
        <v>4188</v>
      </c>
      <c r="E2054" s="8" t="s">
        <v>449</v>
      </c>
      <c r="F2054" s="8" t="s">
        <v>450</v>
      </c>
      <c r="G2054" s="8" t="s">
        <v>450</v>
      </c>
    </row>
    <row r="2055">
      <c r="A2055" s="8" t="s">
        <v>446</v>
      </c>
      <c r="B2055" s="12" t="s">
        <v>4189</v>
      </c>
      <c r="C2055" s="13" t="str">
        <f t="shared" si="4"/>
        <v>FTLF</v>
      </c>
      <c r="D2055" s="14" t="s">
        <v>4190</v>
      </c>
      <c r="E2055" s="8" t="s">
        <v>449</v>
      </c>
      <c r="F2055" s="8" t="s">
        <v>450</v>
      </c>
      <c r="G2055" s="8" t="s">
        <v>450</v>
      </c>
    </row>
    <row r="2056">
      <c r="A2056" s="8" t="s">
        <v>446</v>
      </c>
      <c r="B2056" s="12" t="s">
        <v>4191</v>
      </c>
      <c r="C2056" s="13" t="str">
        <f t="shared" si="4"/>
        <v>CXDO</v>
      </c>
      <c r="D2056" s="14" t="s">
        <v>4192</v>
      </c>
      <c r="E2056" s="8" t="s">
        <v>449</v>
      </c>
      <c r="F2056" s="8" t="s">
        <v>450</v>
      </c>
      <c r="G2056" s="8" t="s">
        <v>450</v>
      </c>
    </row>
    <row r="2057">
      <c r="A2057" s="8" t="s">
        <v>446</v>
      </c>
      <c r="B2057" s="12" t="s">
        <v>4193</v>
      </c>
      <c r="C2057" s="13" t="str">
        <f t="shared" si="4"/>
        <v>BLUE</v>
      </c>
      <c r="D2057" s="14" t="s">
        <v>4194</v>
      </c>
      <c r="E2057" s="8" t="s">
        <v>449</v>
      </c>
      <c r="F2057" s="8" t="s">
        <v>450</v>
      </c>
      <c r="G2057" s="8" t="s">
        <v>450</v>
      </c>
    </row>
    <row r="2058">
      <c r="A2058" s="8" t="s">
        <v>446</v>
      </c>
      <c r="B2058" s="12" t="s">
        <v>4195</v>
      </c>
      <c r="C2058" s="13" t="str">
        <f t="shared" si="4"/>
        <v>PGHL</v>
      </c>
      <c r="D2058" s="14" t="s">
        <v>4196</v>
      </c>
      <c r="E2058" s="8" t="s">
        <v>449</v>
      </c>
      <c r="F2058" s="8" t="s">
        <v>450</v>
      </c>
      <c r="G2058" s="8" t="s">
        <v>450</v>
      </c>
    </row>
    <row r="2059">
      <c r="A2059" s="8" t="s">
        <v>446</v>
      </c>
      <c r="B2059" s="12" t="s">
        <v>4197</v>
      </c>
      <c r="C2059" s="13" t="str">
        <f t="shared" si="4"/>
        <v>BANX</v>
      </c>
      <c r="D2059" s="14" t="s">
        <v>4198</v>
      </c>
      <c r="E2059" s="8" t="s">
        <v>449</v>
      </c>
      <c r="F2059" s="8" t="s">
        <v>450</v>
      </c>
      <c r="G2059" s="8" t="s">
        <v>450</v>
      </c>
    </row>
    <row r="2060">
      <c r="A2060" s="8" t="s">
        <v>446</v>
      </c>
      <c r="B2060" s="12" t="s">
        <v>4199</v>
      </c>
      <c r="C2060" s="13" t="str">
        <f t="shared" si="4"/>
        <v>RMBL</v>
      </c>
      <c r="D2060" s="14" t="s">
        <v>4200</v>
      </c>
      <c r="E2060" s="8" t="s">
        <v>449</v>
      </c>
      <c r="F2060" s="8" t="s">
        <v>450</v>
      </c>
      <c r="G2060" s="8" t="s">
        <v>450</v>
      </c>
    </row>
    <row r="2061">
      <c r="A2061" s="8" t="s">
        <v>446</v>
      </c>
      <c r="B2061" s="12" t="s">
        <v>4201</v>
      </c>
      <c r="C2061" s="13" t="str">
        <f t="shared" si="4"/>
        <v>BZUN</v>
      </c>
      <c r="D2061" s="14" t="s">
        <v>4202</v>
      </c>
      <c r="E2061" s="8" t="s">
        <v>449</v>
      </c>
      <c r="F2061" s="8" t="s">
        <v>450</v>
      </c>
      <c r="G2061" s="8" t="s">
        <v>450</v>
      </c>
    </row>
    <row r="2062">
      <c r="A2062" s="8" t="s">
        <v>446</v>
      </c>
      <c r="B2062" s="12" t="s">
        <v>4203</v>
      </c>
      <c r="C2062" s="13" t="str">
        <f t="shared" si="4"/>
        <v>CFBK</v>
      </c>
      <c r="D2062" s="14" t="s">
        <v>4204</v>
      </c>
      <c r="E2062" s="8" t="s">
        <v>449</v>
      </c>
      <c r="F2062" s="8" t="s">
        <v>450</v>
      </c>
      <c r="G2062" s="8" t="s">
        <v>450</v>
      </c>
    </row>
    <row r="2063">
      <c r="A2063" s="8" t="s">
        <v>446</v>
      </c>
      <c r="B2063" s="12" t="s">
        <v>4205</v>
      </c>
      <c r="C2063" s="13" t="str">
        <f t="shared" si="4"/>
        <v>OPTN</v>
      </c>
      <c r="D2063" s="14" t="s">
        <v>4206</v>
      </c>
      <c r="E2063" s="8" t="s">
        <v>449</v>
      </c>
      <c r="F2063" s="8" t="s">
        <v>450</v>
      </c>
      <c r="G2063" s="8" t="s">
        <v>450</v>
      </c>
    </row>
    <row r="2064">
      <c r="A2064" s="8" t="s">
        <v>446</v>
      </c>
      <c r="B2064" s="12" t="s">
        <v>4207</v>
      </c>
      <c r="C2064" s="13" t="str">
        <f t="shared" si="4"/>
        <v>WILC</v>
      </c>
      <c r="D2064" s="14" t="s">
        <v>4208</v>
      </c>
      <c r="E2064" s="8" t="s">
        <v>449</v>
      </c>
      <c r="F2064" s="8" t="s">
        <v>450</v>
      </c>
      <c r="G2064" s="8" t="s">
        <v>450</v>
      </c>
    </row>
    <row r="2065">
      <c r="A2065" s="8" t="s">
        <v>446</v>
      </c>
      <c r="B2065" s="12" t="s">
        <v>4209</v>
      </c>
      <c r="C2065" s="13" t="str">
        <f t="shared" si="4"/>
        <v>MAMO</v>
      </c>
      <c r="D2065" s="14" t="s">
        <v>4210</v>
      </c>
      <c r="E2065" s="8" t="s">
        <v>449</v>
      </c>
      <c r="F2065" s="8" t="s">
        <v>450</v>
      </c>
      <c r="G2065" s="8" t="s">
        <v>450</v>
      </c>
    </row>
    <row r="2066">
      <c r="A2066" s="8" t="s">
        <v>446</v>
      </c>
      <c r="B2066" s="12" t="s">
        <v>4211</v>
      </c>
      <c r="C2066" s="13" t="str">
        <f t="shared" si="4"/>
        <v>AFBI</v>
      </c>
      <c r="D2066" s="14" t="s">
        <v>4212</v>
      </c>
      <c r="E2066" s="8" t="s">
        <v>449</v>
      </c>
      <c r="F2066" s="8" t="s">
        <v>450</v>
      </c>
      <c r="G2066" s="8" t="s">
        <v>450</v>
      </c>
    </row>
    <row r="2067">
      <c r="A2067" s="8" t="s">
        <v>446</v>
      </c>
      <c r="B2067" s="12" t="s">
        <v>4213</v>
      </c>
      <c r="C2067" s="13" t="str">
        <f t="shared" si="4"/>
        <v>ALXO</v>
      </c>
      <c r="D2067" s="14" t="s">
        <v>4214</v>
      </c>
      <c r="E2067" s="8" t="s">
        <v>449</v>
      </c>
      <c r="F2067" s="8" t="s">
        <v>450</v>
      </c>
      <c r="G2067" s="8" t="s">
        <v>450</v>
      </c>
    </row>
    <row r="2068">
      <c r="A2068" s="8" t="s">
        <v>446</v>
      </c>
      <c r="B2068" s="12" t="s">
        <v>4215</v>
      </c>
      <c r="C2068" s="13" t="str">
        <f t="shared" si="4"/>
        <v>MCRB</v>
      </c>
      <c r="D2068" s="14" t="s">
        <v>4216</v>
      </c>
      <c r="E2068" s="8" t="s">
        <v>449</v>
      </c>
      <c r="F2068" s="8" t="s">
        <v>450</v>
      </c>
      <c r="G2068" s="8" t="s">
        <v>450</v>
      </c>
    </row>
    <row r="2069">
      <c r="A2069" s="8" t="s">
        <v>446</v>
      </c>
      <c r="B2069" s="12" t="s">
        <v>4217</v>
      </c>
      <c r="C2069" s="13" t="str">
        <f t="shared" si="4"/>
        <v>ADVM</v>
      </c>
      <c r="D2069" s="14" t="s">
        <v>4218</v>
      </c>
      <c r="E2069" s="8" t="s">
        <v>449</v>
      </c>
      <c r="F2069" s="8" t="s">
        <v>450</v>
      </c>
      <c r="G2069" s="8" t="s">
        <v>450</v>
      </c>
    </row>
    <row r="2070">
      <c r="A2070" s="8" t="s">
        <v>446</v>
      </c>
      <c r="B2070" s="12" t="s">
        <v>4219</v>
      </c>
      <c r="C2070" s="13" t="str">
        <f t="shared" si="4"/>
        <v>IPSC</v>
      </c>
      <c r="D2070" s="14" t="s">
        <v>4220</v>
      </c>
      <c r="E2070" s="8" t="s">
        <v>449</v>
      </c>
      <c r="F2070" s="8" t="s">
        <v>450</v>
      </c>
      <c r="G2070" s="8" t="s">
        <v>450</v>
      </c>
    </row>
    <row r="2071">
      <c r="A2071" s="8" t="s">
        <v>446</v>
      </c>
      <c r="B2071" s="12" t="s">
        <v>4221</v>
      </c>
      <c r="C2071" s="13" t="str">
        <f t="shared" si="4"/>
        <v>UBFO</v>
      </c>
      <c r="D2071" s="14" t="s">
        <v>4222</v>
      </c>
      <c r="E2071" s="8" t="s">
        <v>449</v>
      </c>
      <c r="F2071" s="8" t="s">
        <v>450</v>
      </c>
      <c r="G2071" s="8" t="s">
        <v>450</v>
      </c>
    </row>
    <row r="2072">
      <c r="A2072" s="8" t="s">
        <v>446</v>
      </c>
      <c r="B2072" s="12" t="s">
        <v>4223</v>
      </c>
      <c r="C2072" s="13" t="str">
        <f t="shared" si="4"/>
        <v>KEQU</v>
      </c>
      <c r="D2072" s="14" t="s">
        <v>4224</v>
      </c>
      <c r="E2072" s="8" t="s">
        <v>449</v>
      </c>
      <c r="F2072" s="8" t="s">
        <v>450</v>
      </c>
      <c r="G2072" s="8" t="s">
        <v>450</v>
      </c>
    </row>
    <row r="2073">
      <c r="A2073" s="8" t="s">
        <v>446</v>
      </c>
      <c r="B2073" s="12" t="s">
        <v>4225</v>
      </c>
      <c r="C2073" s="13" t="str">
        <f t="shared" si="4"/>
        <v>VOXR</v>
      </c>
      <c r="D2073" s="14" t="s">
        <v>4226</v>
      </c>
      <c r="E2073" s="8" t="s">
        <v>449</v>
      </c>
      <c r="F2073" s="8" t="s">
        <v>450</v>
      </c>
      <c r="G2073" s="8" t="s">
        <v>450</v>
      </c>
    </row>
    <row r="2074">
      <c r="A2074" s="8" t="s">
        <v>446</v>
      </c>
      <c r="B2074" s="12" t="s">
        <v>4227</v>
      </c>
      <c r="C2074" s="13" t="str">
        <f t="shared" si="4"/>
        <v>VTYX</v>
      </c>
      <c r="D2074" s="14" t="s">
        <v>4228</v>
      </c>
      <c r="E2074" s="8" t="s">
        <v>449</v>
      </c>
      <c r="F2074" s="8" t="s">
        <v>450</v>
      </c>
      <c r="G2074" s="8" t="s">
        <v>450</v>
      </c>
    </row>
    <row r="2075">
      <c r="A2075" s="8" t="s">
        <v>446</v>
      </c>
      <c r="B2075" s="12" t="s">
        <v>4229</v>
      </c>
      <c r="C2075" s="13" t="str">
        <f t="shared" si="4"/>
        <v>FGBI</v>
      </c>
      <c r="D2075" s="14" t="s">
        <v>4230</v>
      </c>
      <c r="E2075" s="8" t="s">
        <v>449</v>
      </c>
      <c r="F2075" s="8" t="s">
        <v>450</v>
      </c>
      <c r="G2075" s="8" t="s">
        <v>450</v>
      </c>
    </row>
    <row r="2076">
      <c r="A2076" s="8" t="s">
        <v>446</v>
      </c>
      <c r="B2076" s="12" t="s">
        <v>4231</v>
      </c>
      <c r="C2076" s="13" t="str">
        <f t="shared" si="4"/>
        <v>CZWI</v>
      </c>
      <c r="D2076" s="14" t="s">
        <v>4232</v>
      </c>
      <c r="E2076" s="8" t="s">
        <v>449</v>
      </c>
      <c r="F2076" s="8" t="s">
        <v>450</v>
      </c>
      <c r="G2076" s="8" t="s">
        <v>450</v>
      </c>
    </row>
    <row r="2077">
      <c r="A2077" s="8" t="s">
        <v>446</v>
      </c>
      <c r="B2077" s="12" t="s">
        <v>4233</v>
      </c>
      <c r="C2077" s="13" t="str">
        <f t="shared" si="4"/>
        <v>GATE</v>
      </c>
      <c r="D2077" s="14" t="s">
        <v>4234</v>
      </c>
      <c r="E2077" s="8" t="s">
        <v>449</v>
      </c>
      <c r="F2077" s="8" t="s">
        <v>450</v>
      </c>
      <c r="G2077" s="8" t="s">
        <v>450</v>
      </c>
    </row>
    <row r="2078">
      <c r="A2078" s="8" t="s">
        <v>446</v>
      </c>
      <c r="B2078" s="12" t="s">
        <v>4235</v>
      </c>
      <c r="C2078" s="13" t="str">
        <f t="shared" si="4"/>
        <v>FRAF</v>
      </c>
      <c r="D2078" s="14" t="s">
        <v>4236</v>
      </c>
      <c r="E2078" s="8" t="s">
        <v>449</v>
      </c>
      <c r="F2078" s="8" t="s">
        <v>450</v>
      </c>
      <c r="G2078" s="8" t="s">
        <v>450</v>
      </c>
    </row>
    <row r="2079">
      <c r="A2079" s="8" t="s">
        <v>446</v>
      </c>
      <c r="B2079" s="12" t="s">
        <v>4237</v>
      </c>
      <c r="C2079" s="13" t="str">
        <f t="shared" si="4"/>
        <v>PBYI</v>
      </c>
      <c r="D2079" s="14" t="s">
        <v>4238</v>
      </c>
      <c r="E2079" s="8" t="s">
        <v>449</v>
      </c>
      <c r="F2079" s="8" t="s">
        <v>450</v>
      </c>
      <c r="G2079" s="8" t="s">
        <v>450</v>
      </c>
    </row>
    <row r="2080">
      <c r="A2080" s="8" t="s">
        <v>446</v>
      </c>
      <c r="B2080" s="12" t="s">
        <v>4239</v>
      </c>
      <c r="C2080" s="13" t="str">
        <f t="shared" si="4"/>
        <v>LTRX</v>
      </c>
      <c r="D2080" s="14" t="s">
        <v>4240</v>
      </c>
      <c r="E2080" s="8" t="s">
        <v>449</v>
      </c>
      <c r="F2080" s="8" t="s">
        <v>450</v>
      </c>
      <c r="G2080" s="8" t="s">
        <v>450</v>
      </c>
    </row>
    <row r="2081">
      <c r="A2081" s="8" t="s">
        <v>446</v>
      </c>
      <c r="B2081" s="12" t="s">
        <v>4241</v>
      </c>
      <c r="C2081" s="13" t="str">
        <f t="shared" si="4"/>
        <v>CTRN</v>
      </c>
      <c r="D2081" s="14" t="s">
        <v>4242</v>
      </c>
      <c r="E2081" s="8" t="s">
        <v>449</v>
      </c>
      <c r="F2081" s="8" t="s">
        <v>450</v>
      </c>
      <c r="G2081" s="8" t="s">
        <v>450</v>
      </c>
    </row>
    <row r="2082">
      <c r="A2082" s="8" t="s">
        <v>446</v>
      </c>
      <c r="B2082" s="12" t="s">
        <v>4243</v>
      </c>
      <c r="C2082" s="13" t="str">
        <f t="shared" si="4"/>
        <v>KOD</v>
      </c>
      <c r="D2082" s="14" t="s">
        <v>4244</v>
      </c>
      <c r="E2082" s="8" t="s">
        <v>449</v>
      </c>
      <c r="F2082" s="8" t="s">
        <v>450</v>
      </c>
      <c r="G2082" s="8" t="s">
        <v>450</v>
      </c>
    </row>
    <row r="2083">
      <c r="A2083" s="8" t="s">
        <v>446</v>
      </c>
      <c r="B2083" s="12" t="s">
        <v>4245</v>
      </c>
      <c r="C2083" s="13" t="str">
        <f t="shared" si="4"/>
        <v>AMTX</v>
      </c>
      <c r="D2083" s="14" t="s">
        <v>4246</v>
      </c>
      <c r="E2083" s="8" t="s">
        <v>449</v>
      </c>
      <c r="F2083" s="8" t="s">
        <v>450</v>
      </c>
      <c r="G2083" s="8" t="s">
        <v>450</v>
      </c>
    </row>
    <row r="2084">
      <c r="A2084" s="8" t="s">
        <v>446</v>
      </c>
      <c r="B2084" s="12" t="s">
        <v>4247</v>
      </c>
      <c r="C2084" s="13" t="str">
        <f t="shared" si="4"/>
        <v>QUIK</v>
      </c>
      <c r="D2084" s="14" t="s">
        <v>4248</v>
      </c>
      <c r="E2084" s="8" t="s">
        <v>449</v>
      </c>
      <c r="F2084" s="8" t="s">
        <v>450</v>
      </c>
      <c r="G2084" s="8" t="s">
        <v>450</v>
      </c>
    </row>
    <row r="2085">
      <c r="A2085" s="8" t="s">
        <v>446</v>
      </c>
      <c r="B2085" s="12" t="s">
        <v>4249</v>
      </c>
      <c r="C2085" s="13" t="str">
        <f t="shared" si="4"/>
        <v>GRWG</v>
      </c>
      <c r="D2085" s="14" t="s">
        <v>4250</v>
      </c>
      <c r="E2085" s="8" t="s">
        <v>449</v>
      </c>
      <c r="F2085" s="8" t="s">
        <v>450</v>
      </c>
      <c r="G2085" s="8" t="s">
        <v>450</v>
      </c>
    </row>
    <row r="2086">
      <c r="A2086" s="8" t="s">
        <v>446</v>
      </c>
      <c r="B2086" s="12" t="s">
        <v>4251</v>
      </c>
      <c r="C2086" s="13" t="str">
        <f t="shared" si="4"/>
        <v>CEP</v>
      </c>
      <c r="D2086" s="14" t="s">
        <v>4252</v>
      </c>
      <c r="E2086" s="8" t="s">
        <v>449</v>
      </c>
      <c r="F2086" s="8" t="s">
        <v>450</v>
      </c>
      <c r="G2086" s="8" t="s">
        <v>450</v>
      </c>
    </row>
    <row r="2087">
      <c r="A2087" s="8" t="s">
        <v>446</v>
      </c>
      <c r="B2087" s="12" t="s">
        <v>4253</v>
      </c>
      <c r="C2087" s="13" t="str">
        <f t="shared" si="4"/>
        <v>TSAT</v>
      </c>
      <c r="D2087" s="14" t="s">
        <v>4254</v>
      </c>
      <c r="E2087" s="8" t="s">
        <v>449</v>
      </c>
      <c r="F2087" s="8" t="s">
        <v>450</v>
      </c>
      <c r="G2087" s="8" t="s">
        <v>450</v>
      </c>
    </row>
    <row r="2088">
      <c r="A2088" s="8" t="s">
        <v>446</v>
      </c>
      <c r="B2088" s="12" t="s">
        <v>4255</v>
      </c>
      <c r="C2088" s="13" t="str">
        <f t="shared" si="4"/>
        <v>HBIO</v>
      </c>
      <c r="D2088" s="14" t="s">
        <v>4256</v>
      </c>
      <c r="E2088" s="8" t="s">
        <v>449</v>
      </c>
      <c r="F2088" s="8" t="s">
        <v>450</v>
      </c>
      <c r="G2088" s="8" t="s">
        <v>450</v>
      </c>
    </row>
    <row r="2089">
      <c r="A2089" s="8" t="s">
        <v>446</v>
      </c>
      <c r="B2089" s="12" t="s">
        <v>4257</v>
      </c>
      <c r="C2089" s="13" t="str">
        <f t="shared" si="4"/>
        <v>HNVR</v>
      </c>
      <c r="D2089" s="14" t="s">
        <v>4258</v>
      </c>
      <c r="E2089" s="8" t="s">
        <v>449</v>
      </c>
      <c r="F2089" s="8" t="s">
        <v>450</v>
      </c>
      <c r="G2089" s="8" t="s">
        <v>450</v>
      </c>
    </row>
    <row r="2090">
      <c r="A2090" s="8" t="s">
        <v>446</v>
      </c>
      <c r="B2090" s="12" t="s">
        <v>4259</v>
      </c>
      <c r="C2090" s="13" t="str">
        <f t="shared" si="4"/>
        <v>MNSB</v>
      </c>
      <c r="D2090" s="14" t="s">
        <v>4260</v>
      </c>
      <c r="E2090" s="8" t="s">
        <v>449</v>
      </c>
      <c r="F2090" s="8" t="s">
        <v>450</v>
      </c>
      <c r="G2090" s="8" t="s">
        <v>450</v>
      </c>
    </row>
    <row r="2091">
      <c r="A2091" s="8" t="s">
        <v>446</v>
      </c>
      <c r="B2091" s="12" t="s">
        <v>4261</v>
      </c>
      <c r="C2091" s="13" t="str">
        <f t="shared" si="4"/>
        <v>CAPR</v>
      </c>
      <c r="D2091" s="14" t="s">
        <v>4262</v>
      </c>
      <c r="E2091" s="8" t="s">
        <v>449</v>
      </c>
      <c r="F2091" s="8" t="s">
        <v>450</v>
      </c>
      <c r="G2091" s="8" t="s">
        <v>450</v>
      </c>
    </row>
    <row r="2092">
      <c r="A2092" s="8" t="s">
        <v>446</v>
      </c>
      <c r="B2092" s="12" t="s">
        <v>4263</v>
      </c>
      <c r="C2092" s="13" t="str">
        <f t="shared" si="4"/>
        <v>CBFV</v>
      </c>
      <c r="D2092" s="14" t="s">
        <v>4264</v>
      </c>
      <c r="E2092" s="8" t="s">
        <v>449</v>
      </c>
      <c r="F2092" s="8" t="s">
        <v>450</v>
      </c>
      <c r="G2092" s="8" t="s">
        <v>450</v>
      </c>
    </row>
    <row r="2093">
      <c r="A2093" s="8" t="s">
        <v>446</v>
      </c>
      <c r="B2093" s="12" t="s">
        <v>4265</v>
      </c>
      <c r="C2093" s="13" t="str">
        <f t="shared" si="4"/>
        <v>VIGL</v>
      </c>
      <c r="D2093" s="14" t="s">
        <v>4266</v>
      </c>
      <c r="E2093" s="8" t="s">
        <v>449</v>
      </c>
      <c r="F2093" s="8" t="s">
        <v>450</v>
      </c>
      <c r="G2093" s="8" t="s">
        <v>450</v>
      </c>
    </row>
    <row r="2094">
      <c r="A2094" s="8" t="s">
        <v>446</v>
      </c>
      <c r="B2094" s="12" t="s">
        <v>4267</v>
      </c>
      <c r="C2094" s="13" t="str">
        <f t="shared" si="4"/>
        <v>RPTX</v>
      </c>
      <c r="D2094" s="14" t="s">
        <v>4268</v>
      </c>
      <c r="E2094" s="8" t="s">
        <v>449</v>
      </c>
      <c r="F2094" s="8" t="s">
        <v>450</v>
      </c>
      <c r="G2094" s="8" t="s">
        <v>450</v>
      </c>
    </row>
    <row r="2095">
      <c r="A2095" s="8" t="s">
        <v>446</v>
      </c>
      <c r="B2095" s="12" t="s">
        <v>4269</v>
      </c>
      <c r="C2095" s="13" t="str">
        <f t="shared" si="4"/>
        <v>CSPI</v>
      </c>
      <c r="D2095" s="14" t="s">
        <v>4270</v>
      </c>
      <c r="E2095" s="8" t="s">
        <v>449</v>
      </c>
      <c r="F2095" s="8" t="s">
        <v>450</v>
      </c>
      <c r="G2095" s="8" t="s">
        <v>450</v>
      </c>
    </row>
    <row r="2096">
      <c r="A2096" s="8" t="s">
        <v>446</v>
      </c>
      <c r="B2096" s="12" t="s">
        <v>4271</v>
      </c>
      <c r="C2096" s="13" t="str">
        <f t="shared" si="4"/>
        <v>LPSN</v>
      </c>
      <c r="D2096" s="14" t="s">
        <v>4272</v>
      </c>
      <c r="E2096" s="8" t="s">
        <v>449</v>
      </c>
      <c r="F2096" s="8" t="s">
        <v>450</v>
      </c>
      <c r="G2096" s="8" t="s">
        <v>450</v>
      </c>
    </row>
    <row r="2097">
      <c r="A2097" s="8" t="s">
        <v>446</v>
      </c>
      <c r="B2097" s="12" t="s">
        <v>4273</v>
      </c>
      <c r="C2097" s="13" t="str">
        <f t="shared" si="4"/>
        <v>GEOS</v>
      </c>
      <c r="D2097" s="14" t="s">
        <v>4274</v>
      </c>
      <c r="E2097" s="8" t="s">
        <v>449</v>
      </c>
      <c r="F2097" s="8" t="s">
        <v>450</v>
      </c>
      <c r="G2097" s="8" t="s">
        <v>450</v>
      </c>
    </row>
    <row r="2098">
      <c r="A2098" s="8" t="s">
        <v>446</v>
      </c>
      <c r="B2098" s="12" t="s">
        <v>4275</v>
      </c>
      <c r="C2098" s="13" t="str">
        <f t="shared" si="4"/>
        <v>ALLT</v>
      </c>
      <c r="D2098" s="14" t="s">
        <v>4276</v>
      </c>
      <c r="E2098" s="8" t="s">
        <v>449</v>
      </c>
      <c r="F2098" s="8" t="s">
        <v>450</v>
      </c>
      <c r="G2098" s="8" t="s">
        <v>450</v>
      </c>
    </row>
    <row r="2099">
      <c r="A2099" s="8" t="s">
        <v>446</v>
      </c>
      <c r="B2099" s="12" t="s">
        <v>4277</v>
      </c>
      <c r="C2099" s="13" t="str">
        <f t="shared" si="4"/>
        <v>ACET</v>
      </c>
      <c r="D2099" s="14" t="s">
        <v>4278</v>
      </c>
      <c r="E2099" s="8" t="s">
        <v>449</v>
      </c>
      <c r="F2099" s="8" t="s">
        <v>450</v>
      </c>
      <c r="G2099" s="8" t="s">
        <v>450</v>
      </c>
    </row>
    <row r="2100">
      <c r="A2100" s="8" t="s">
        <v>446</v>
      </c>
      <c r="B2100" s="12" t="s">
        <v>4279</v>
      </c>
      <c r="C2100" s="13" t="str">
        <f t="shared" si="4"/>
        <v>DSY</v>
      </c>
      <c r="D2100" s="14" t="s">
        <v>4280</v>
      </c>
      <c r="E2100" s="8" t="s">
        <v>449</v>
      </c>
      <c r="F2100" s="8" t="s">
        <v>450</v>
      </c>
      <c r="G2100" s="8" t="s">
        <v>450</v>
      </c>
    </row>
    <row r="2101">
      <c r="A2101" s="8" t="s">
        <v>446</v>
      </c>
      <c r="B2101" s="12" t="s">
        <v>4281</v>
      </c>
      <c r="C2101" s="13" t="str">
        <f t="shared" si="4"/>
        <v>YIBO</v>
      </c>
      <c r="D2101" s="14" t="s">
        <v>4282</v>
      </c>
      <c r="E2101" s="8" t="s">
        <v>449</v>
      </c>
      <c r="F2101" s="8" t="s">
        <v>450</v>
      </c>
      <c r="G2101" s="8" t="s">
        <v>450</v>
      </c>
    </row>
    <row r="2102">
      <c r="A2102" s="8" t="s">
        <v>446</v>
      </c>
      <c r="B2102" s="12" t="s">
        <v>4283</v>
      </c>
      <c r="C2102" s="13" t="str">
        <f t="shared" si="4"/>
        <v>VERU</v>
      </c>
      <c r="D2102" s="14" t="s">
        <v>4284</v>
      </c>
      <c r="E2102" s="8" t="s">
        <v>449</v>
      </c>
      <c r="F2102" s="8" t="s">
        <v>450</v>
      </c>
      <c r="G2102" s="8" t="s">
        <v>450</v>
      </c>
    </row>
    <row r="2103">
      <c r="A2103" s="8" t="s">
        <v>446</v>
      </c>
      <c r="B2103" s="12" t="s">
        <v>4285</v>
      </c>
      <c r="C2103" s="13" t="str">
        <f t="shared" si="4"/>
        <v>FBYD</v>
      </c>
      <c r="D2103" s="14" t="s">
        <v>4286</v>
      </c>
      <c r="E2103" s="8" t="s">
        <v>449</v>
      </c>
      <c r="F2103" s="8" t="s">
        <v>450</v>
      </c>
      <c r="G2103" s="8" t="s">
        <v>450</v>
      </c>
    </row>
    <row r="2104">
      <c r="A2104" s="8" t="s">
        <v>446</v>
      </c>
      <c r="B2104" s="12" t="s">
        <v>4287</v>
      </c>
      <c r="C2104" s="13" t="str">
        <f t="shared" si="4"/>
        <v>TVGN</v>
      </c>
      <c r="D2104" s="14" t="s">
        <v>4288</v>
      </c>
      <c r="E2104" s="8" t="s">
        <v>449</v>
      </c>
      <c r="F2104" s="8" t="s">
        <v>450</v>
      </c>
      <c r="G2104" s="8" t="s">
        <v>450</v>
      </c>
    </row>
    <row r="2105">
      <c r="A2105" s="8" t="s">
        <v>446</v>
      </c>
      <c r="B2105" s="12" t="s">
        <v>4289</v>
      </c>
      <c r="C2105" s="13" t="str">
        <f t="shared" si="4"/>
        <v>BWAY</v>
      </c>
      <c r="D2105" s="14" t="s">
        <v>4290</v>
      </c>
      <c r="E2105" s="8" t="s">
        <v>449</v>
      </c>
      <c r="F2105" s="8" t="s">
        <v>450</v>
      </c>
      <c r="G2105" s="8" t="s">
        <v>450</v>
      </c>
    </row>
    <row r="2106">
      <c r="A2106" s="8" t="s">
        <v>446</v>
      </c>
      <c r="B2106" s="12" t="s">
        <v>4291</v>
      </c>
      <c r="C2106" s="13" t="str">
        <f t="shared" si="4"/>
        <v>PRCH</v>
      </c>
      <c r="D2106" s="14" t="s">
        <v>4292</v>
      </c>
      <c r="E2106" s="8" t="s">
        <v>449</v>
      </c>
      <c r="F2106" s="8" t="s">
        <v>450</v>
      </c>
      <c r="G2106" s="8" t="s">
        <v>450</v>
      </c>
    </row>
    <row r="2107">
      <c r="A2107" s="8" t="s">
        <v>446</v>
      </c>
      <c r="B2107" s="12" t="s">
        <v>4293</v>
      </c>
      <c r="C2107" s="13" t="str">
        <f t="shared" si="4"/>
        <v>ISSC</v>
      </c>
      <c r="D2107" s="14" t="s">
        <v>4294</v>
      </c>
      <c r="E2107" s="8" t="s">
        <v>449</v>
      </c>
      <c r="F2107" s="8" t="s">
        <v>450</v>
      </c>
      <c r="G2107" s="8" t="s">
        <v>450</v>
      </c>
    </row>
    <row r="2108">
      <c r="A2108" s="8" t="s">
        <v>446</v>
      </c>
      <c r="B2108" s="12" t="s">
        <v>4295</v>
      </c>
      <c r="C2108" s="13" t="str">
        <f t="shared" si="4"/>
        <v>MPAA</v>
      </c>
      <c r="D2108" s="14" t="s">
        <v>4296</v>
      </c>
      <c r="E2108" s="8" t="s">
        <v>449</v>
      </c>
      <c r="F2108" s="8" t="s">
        <v>450</v>
      </c>
      <c r="G2108" s="8" t="s">
        <v>450</v>
      </c>
    </row>
    <row r="2109">
      <c r="A2109" s="8" t="s">
        <v>446</v>
      </c>
      <c r="B2109" s="12" t="s">
        <v>4297</v>
      </c>
      <c r="C2109" s="13" t="str">
        <f t="shared" si="4"/>
        <v>RMBI</v>
      </c>
      <c r="D2109" s="14" t="s">
        <v>4298</v>
      </c>
      <c r="E2109" s="8" t="s">
        <v>449</v>
      </c>
      <c r="F2109" s="8" t="s">
        <v>450</v>
      </c>
      <c r="G2109" s="8" t="s">
        <v>450</v>
      </c>
    </row>
    <row r="2110">
      <c r="A2110" s="8" t="s">
        <v>446</v>
      </c>
      <c r="B2110" s="12" t="s">
        <v>4299</v>
      </c>
      <c r="C2110" s="13" t="str">
        <f t="shared" si="4"/>
        <v>SNCR</v>
      </c>
      <c r="D2110" s="14" t="s">
        <v>4300</v>
      </c>
      <c r="E2110" s="8" t="s">
        <v>449</v>
      </c>
      <c r="F2110" s="8" t="s">
        <v>450</v>
      </c>
      <c r="G2110" s="8" t="s">
        <v>450</v>
      </c>
    </row>
    <row r="2111">
      <c r="A2111" s="8" t="s">
        <v>446</v>
      </c>
      <c r="B2111" s="12" t="s">
        <v>4301</v>
      </c>
      <c r="C2111" s="13" t="str">
        <f t="shared" si="4"/>
        <v>AXTI</v>
      </c>
      <c r="D2111" s="14" t="s">
        <v>4302</v>
      </c>
      <c r="E2111" s="8" t="s">
        <v>449</v>
      </c>
      <c r="F2111" s="8" t="s">
        <v>450</v>
      </c>
      <c r="G2111" s="8" t="s">
        <v>450</v>
      </c>
    </row>
    <row r="2112">
      <c r="A2112" s="8" t="s">
        <v>446</v>
      </c>
      <c r="B2112" s="12" t="s">
        <v>4303</v>
      </c>
      <c r="C2112" s="13" t="str">
        <f t="shared" si="4"/>
        <v>INVZ</v>
      </c>
      <c r="D2112" s="14" t="s">
        <v>4304</v>
      </c>
      <c r="E2112" s="8" t="s">
        <v>449</v>
      </c>
      <c r="F2112" s="8" t="s">
        <v>450</v>
      </c>
      <c r="G2112" s="8" t="s">
        <v>450</v>
      </c>
    </row>
    <row r="2113">
      <c r="A2113" s="8" t="s">
        <v>446</v>
      </c>
      <c r="B2113" s="12" t="s">
        <v>4305</v>
      </c>
      <c r="C2113" s="13" t="str">
        <f t="shared" si="4"/>
        <v>BYNO</v>
      </c>
      <c r="D2113" s="14" t="s">
        <v>4306</v>
      </c>
      <c r="E2113" s="8" t="s">
        <v>449</v>
      </c>
      <c r="F2113" s="8" t="s">
        <v>450</v>
      </c>
      <c r="G2113" s="8" t="s">
        <v>450</v>
      </c>
    </row>
    <row r="2114">
      <c r="A2114" s="8" t="s">
        <v>446</v>
      </c>
      <c r="B2114" s="12" t="s">
        <v>4307</v>
      </c>
      <c r="C2114" s="13" t="str">
        <f t="shared" si="4"/>
        <v>BRAG</v>
      </c>
      <c r="D2114" s="14" t="s">
        <v>4308</v>
      </c>
      <c r="E2114" s="8" t="s">
        <v>449</v>
      </c>
      <c r="F2114" s="8" t="s">
        <v>450</v>
      </c>
      <c r="G2114" s="8" t="s">
        <v>450</v>
      </c>
    </row>
    <row r="2115">
      <c r="A2115" s="8" t="s">
        <v>446</v>
      </c>
      <c r="B2115" s="12" t="s">
        <v>4309</v>
      </c>
      <c r="C2115" s="13" t="str">
        <f t="shared" si="4"/>
        <v>MRAM</v>
      </c>
      <c r="D2115" s="14" t="s">
        <v>4310</v>
      </c>
      <c r="E2115" s="8" t="s">
        <v>449</v>
      </c>
      <c r="F2115" s="8" t="s">
        <v>450</v>
      </c>
      <c r="G2115" s="8" t="s">
        <v>450</v>
      </c>
    </row>
    <row r="2116">
      <c r="A2116" s="8" t="s">
        <v>446</v>
      </c>
      <c r="B2116" s="12" t="s">
        <v>4311</v>
      </c>
      <c r="C2116" s="13" t="str">
        <f t="shared" si="4"/>
        <v>NTIC</v>
      </c>
      <c r="D2116" s="14" t="s">
        <v>4312</v>
      </c>
      <c r="E2116" s="8" t="s">
        <v>449</v>
      </c>
      <c r="F2116" s="8" t="s">
        <v>450</v>
      </c>
      <c r="G2116" s="8" t="s">
        <v>450</v>
      </c>
    </row>
    <row r="2117">
      <c r="A2117" s="8" t="s">
        <v>446</v>
      </c>
      <c r="B2117" s="12" t="s">
        <v>4313</v>
      </c>
      <c r="C2117" s="13" t="str">
        <f t="shared" si="4"/>
        <v>IVA</v>
      </c>
      <c r="D2117" s="14" t="s">
        <v>4314</v>
      </c>
      <c r="E2117" s="8" t="s">
        <v>449</v>
      </c>
      <c r="F2117" s="8" t="s">
        <v>450</v>
      </c>
      <c r="G2117" s="8" t="s">
        <v>450</v>
      </c>
    </row>
    <row r="2118">
      <c r="A2118" s="8" t="s">
        <v>446</v>
      </c>
      <c r="B2118" s="12" t="s">
        <v>4315</v>
      </c>
      <c r="C2118" s="13" t="str">
        <f t="shared" si="4"/>
        <v>PRPL</v>
      </c>
      <c r="D2118" s="14" t="s">
        <v>4316</v>
      </c>
      <c r="E2118" s="8" t="s">
        <v>449</v>
      </c>
      <c r="F2118" s="8" t="s">
        <v>450</v>
      </c>
      <c r="G2118" s="8" t="s">
        <v>450</v>
      </c>
    </row>
    <row r="2119">
      <c r="A2119" s="8" t="s">
        <v>446</v>
      </c>
      <c r="B2119" s="12" t="s">
        <v>4317</v>
      </c>
      <c r="C2119" s="13" t="str">
        <f t="shared" si="4"/>
        <v>ECBK</v>
      </c>
      <c r="D2119" s="14" t="s">
        <v>4318</v>
      </c>
      <c r="E2119" s="8" t="s">
        <v>449</v>
      </c>
      <c r="F2119" s="8" t="s">
        <v>450</v>
      </c>
      <c r="G2119" s="8" t="s">
        <v>450</v>
      </c>
    </row>
    <row r="2120">
      <c r="A2120" s="8" t="s">
        <v>446</v>
      </c>
      <c r="B2120" s="12" t="s">
        <v>4319</v>
      </c>
      <c r="C2120" s="13" t="str">
        <f t="shared" si="4"/>
        <v>EHTH</v>
      </c>
      <c r="D2120" s="14" t="s">
        <v>4320</v>
      </c>
      <c r="E2120" s="8" t="s">
        <v>449</v>
      </c>
      <c r="F2120" s="8" t="s">
        <v>450</v>
      </c>
      <c r="G2120" s="8" t="s">
        <v>450</v>
      </c>
    </row>
    <row r="2121">
      <c r="A2121" s="8" t="s">
        <v>446</v>
      </c>
      <c r="B2121" s="12" t="s">
        <v>4321</v>
      </c>
      <c r="C2121" s="13" t="str">
        <f t="shared" si="4"/>
        <v>TLSA</v>
      </c>
      <c r="D2121" s="14" t="s">
        <v>4322</v>
      </c>
      <c r="E2121" s="8" t="s">
        <v>449</v>
      </c>
      <c r="F2121" s="8" t="s">
        <v>450</v>
      </c>
      <c r="G2121" s="8" t="s">
        <v>450</v>
      </c>
    </row>
    <row r="2122">
      <c r="A2122" s="8" t="s">
        <v>446</v>
      </c>
      <c r="B2122" s="12" t="s">
        <v>4323</v>
      </c>
      <c r="C2122" s="13" t="str">
        <f t="shared" si="4"/>
        <v>GNSS</v>
      </c>
      <c r="D2122" s="14" t="s">
        <v>4324</v>
      </c>
      <c r="E2122" s="8" t="s">
        <v>449</v>
      </c>
      <c r="F2122" s="8" t="s">
        <v>450</v>
      </c>
      <c r="G2122" s="8" t="s">
        <v>450</v>
      </c>
    </row>
    <row r="2123">
      <c r="A2123" s="8" t="s">
        <v>446</v>
      </c>
      <c r="B2123" s="12" t="s">
        <v>4325</v>
      </c>
      <c r="C2123" s="13" t="str">
        <f t="shared" si="4"/>
        <v>PLAO</v>
      </c>
      <c r="D2123" s="14" t="s">
        <v>4326</v>
      </c>
      <c r="E2123" s="8" t="s">
        <v>449</v>
      </c>
      <c r="F2123" s="8" t="s">
        <v>450</v>
      </c>
      <c r="G2123" s="8" t="s">
        <v>450</v>
      </c>
    </row>
    <row r="2124">
      <c r="A2124" s="8" t="s">
        <v>446</v>
      </c>
      <c r="B2124" s="12" t="s">
        <v>4327</v>
      </c>
      <c r="C2124" s="13" t="str">
        <f t="shared" si="4"/>
        <v>QIPT</v>
      </c>
      <c r="D2124" s="14" t="s">
        <v>4328</v>
      </c>
      <c r="E2124" s="8" t="s">
        <v>449</v>
      </c>
      <c r="F2124" s="8" t="s">
        <v>450</v>
      </c>
      <c r="G2124" s="8" t="s">
        <v>450</v>
      </c>
    </row>
    <row r="2125">
      <c r="A2125" s="8" t="s">
        <v>446</v>
      </c>
      <c r="B2125" s="12" t="s">
        <v>4329</v>
      </c>
      <c r="C2125" s="13" t="str">
        <f t="shared" si="4"/>
        <v>ZBAO</v>
      </c>
      <c r="D2125" s="14" t="s">
        <v>4330</v>
      </c>
      <c r="E2125" s="8" t="s">
        <v>449</v>
      </c>
      <c r="F2125" s="8" t="s">
        <v>450</v>
      </c>
      <c r="G2125" s="8" t="s">
        <v>450</v>
      </c>
    </row>
    <row r="2126">
      <c r="A2126" s="8" t="s">
        <v>446</v>
      </c>
      <c r="B2126" s="12" t="s">
        <v>4331</v>
      </c>
      <c r="C2126" s="13" t="str">
        <f t="shared" si="4"/>
        <v>TELO</v>
      </c>
      <c r="D2126" s="14" t="s">
        <v>4332</v>
      </c>
      <c r="E2126" s="8" t="s">
        <v>449</v>
      </c>
      <c r="F2126" s="8" t="s">
        <v>450</v>
      </c>
      <c r="G2126" s="8" t="s">
        <v>450</v>
      </c>
    </row>
    <row r="2127">
      <c r="A2127" s="8" t="s">
        <v>446</v>
      </c>
      <c r="B2127" s="12" t="s">
        <v>4333</v>
      </c>
      <c r="C2127" s="13" t="str">
        <f t="shared" si="4"/>
        <v>VRCA</v>
      </c>
      <c r="D2127" s="14" t="s">
        <v>4334</v>
      </c>
      <c r="E2127" s="8" t="s">
        <v>449</v>
      </c>
      <c r="F2127" s="8" t="s">
        <v>450</v>
      </c>
      <c r="G2127" s="8" t="s">
        <v>450</v>
      </c>
    </row>
    <row r="2128">
      <c r="A2128" s="8" t="s">
        <v>446</v>
      </c>
      <c r="B2128" s="12" t="s">
        <v>4335</v>
      </c>
      <c r="C2128" s="13" t="str">
        <f t="shared" si="4"/>
        <v>DLTH</v>
      </c>
      <c r="D2128" s="14" t="s">
        <v>4336</v>
      </c>
      <c r="E2128" s="8" t="s">
        <v>449</v>
      </c>
      <c r="F2128" s="8" t="s">
        <v>450</v>
      </c>
      <c r="G2128" s="8" t="s">
        <v>450</v>
      </c>
    </row>
    <row r="2129">
      <c r="A2129" s="8" t="s">
        <v>446</v>
      </c>
      <c r="B2129" s="12" t="s">
        <v>4337</v>
      </c>
      <c r="C2129" s="13" t="str">
        <f t="shared" si="4"/>
        <v>XHG</v>
      </c>
      <c r="D2129" s="14" t="s">
        <v>4338</v>
      </c>
      <c r="E2129" s="8" t="s">
        <v>449</v>
      </c>
      <c r="F2129" s="8" t="s">
        <v>450</v>
      </c>
      <c r="G2129" s="8" t="s">
        <v>450</v>
      </c>
    </row>
    <row r="2130">
      <c r="A2130" s="8" t="s">
        <v>446</v>
      </c>
      <c r="B2130" s="12" t="s">
        <v>4339</v>
      </c>
      <c r="C2130" s="13" t="str">
        <f t="shared" si="4"/>
        <v>PLMI</v>
      </c>
      <c r="D2130" s="14" t="s">
        <v>4340</v>
      </c>
      <c r="E2130" s="8" t="s">
        <v>449</v>
      </c>
      <c r="F2130" s="8" t="s">
        <v>450</v>
      </c>
      <c r="G2130" s="8" t="s">
        <v>450</v>
      </c>
    </row>
    <row r="2131">
      <c r="A2131" s="8" t="s">
        <v>446</v>
      </c>
      <c r="B2131" s="12" t="s">
        <v>4341</v>
      </c>
      <c r="C2131" s="13" t="str">
        <f t="shared" si="4"/>
        <v>CVGI</v>
      </c>
      <c r="D2131" s="14" t="s">
        <v>4342</v>
      </c>
      <c r="E2131" s="8" t="s">
        <v>449</v>
      </c>
      <c r="F2131" s="8" t="s">
        <v>450</v>
      </c>
      <c r="G2131" s="8" t="s">
        <v>450</v>
      </c>
    </row>
    <row r="2132">
      <c r="A2132" s="8" t="s">
        <v>446</v>
      </c>
      <c r="B2132" s="12" t="s">
        <v>4343</v>
      </c>
      <c r="C2132" s="13" t="str">
        <f t="shared" si="4"/>
        <v>VFF</v>
      </c>
      <c r="D2132" s="14" t="s">
        <v>4344</v>
      </c>
      <c r="E2132" s="8" t="s">
        <v>449</v>
      </c>
      <c r="F2132" s="8" t="s">
        <v>450</v>
      </c>
      <c r="G2132" s="8" t="s">
        <v>450</v>
      </c>
    </row>
    <row r="2133">
      <c r="A2133" s="8" t="s">
        <v>446</v>
      </c>
      <c r="B2133" s="12" t="s">
        <v>4345</v>
      </c>
      <c r="C2133" s="13" t="str">
        <f t="shared" si="4"/>
        <v>KLXE</v>
      </c>
      <c r="D2133" s="14" t="s">
        <v>4346</v>
      </c>
      <c r="E2133" s="8" t="s">
        <v>449</v>
      </c>
      <c r="F2133" s="8" t="s">
        <v>450</v>
      </c>
      <c r="G2133" s="8" t="s">
        <v>450</v>
      </c>
    </row>
    <row r="2134">
      <c r="A2134" s="8" t="s">
        <v>446</v>
      </c>
      <c r="B2134" s="12" t="s">
        <v>4347</v>
      </c>
      <c r="C2134" s="13" t="str">
        <f t="shared" si="4"/>
        <v>UEIC</v>
      </c>
      <c r="D2134" s="14" t="s">
        <v>4348</v>
      </c>
      <c r="E2134" s="8" t="s">
        <v>449</v>
      </c>
      <c r="F2134" s="8" t="s">
        <v>450</v>
      </c>
      <c r="G2134" s="8" t="s">
        <v>450</v>
      </c>
    </row>
    <row r="2135">
      <c r="A2135" s="8" t="s">
        <v>446</v>
      </c>
      <c r="B2135" s="12" t="s">
        <v>4349</v>
      </c>
      <c r="C2135" s="13" t="str">
        <f t="shared" si="4"/>
        <v>IVVD</v>
      </c>
      <c r="D2135" s="14" t="s">
        <v>4350</v>
      </c>
      <c r="E2135" s="8" t="s">
        <v>449</v>
      </c>
      <c r="F2135" s="8" t="s">
        <v>450</v>
      </c>
      <c r="G2135" s="8" t="s">
        <v>450</v>
      </c>
    </row>
    <row r="2136">
      <c r="A2136" s="8" t="s">
        <v>446</v>
      </c>
      <c r="B2136" s="12" t="s">
        <v>4351</v>
      </c>
      <c r="C2136" s="13" t="str">
        <f t="shared" si="4"/>
        <v>PROP</v>
      </c>
      <c r="D2136" s="14" t="s">
        <v>4352</v>
      </c>
      <c r="E2136" s="8" t="s">
        <v>449</v>
      </c>
      <c r="F2136" s="8" t="s">
        <v>450</v>
      </c>
      <c r="G2136" s="8" t="s">
        <v>450</v>
      </c>
    </row>
    <row r="2137">
      <c r="A2137" s="8" t="s">
        <v>446</v>
      </c>
      <c r="B2137" s="12" t="s">
        <v>4353</v>
      </c>
      <c r="C2137" s="13" t="str">
        <f t="shared" si="4"/>
        <v>IMUX</v>
      </c>
      <c r="D2137" s="14" t="s">
        <v>4354</v>
      </c>
      <c r="E2137" s="8" t="s">
        <v>449</v>
      </c>
      <c r="F2137" s="8" t="s">
        <v>450</v>
      </c>
      <c r="G2137" s="8" t="s">
        <v>450</v>
      </c>
    </row>
    <row r="2138">
      <c r="A2138" s="8" t="s">
        <v>446</v>
      </c>
      <c r="B2138" s="12" t="s">
        <v>4355</v>
      </c>
      <c r="C2138" s="13" t="str">
        <f t="shared" si="4"/>
        <v>FNWD</v>
      </c>
      <c r="D2138" s="14" t="s">
        <v>4356</v>
      </c>
      <c r="E2138" s="8" t="s">
        <v>449</v>
      </c>
      <c r="F2138" s="8" t="s">
        <v>450</v>
      </c>
      <c r="G2138" s="8" t="s">
        <v>450</v>
      </c>
    </row>
    <row r="2139">
      <c r="A2139" s="8" t="s">
        <v>446</v>
      </c>
      <c r="B2139" s="12" t="s">
        <v>4357</v>
      </c>
      <c r="C2139" s="13" t="str">
        <f t="shared" si="4"/>
        <v>SFBC</v>
      </c>
      <c r="D2139" s="14" t="s">
        <v>4358</v>
      </c>
      <c r="E2139" s="8" t="s">
        <v>449</v>
      </c>
      <c r="F2139" s="8" t="s">
        <v>450</v>
      </c>
      <c r="G2139" s="8" t="s">
        <v>450</v>
      </c>
    </row>
    <row r="2140">
      <c r="A2140" s="8" t="s">
        <v>446</v>
      </c>
      <c r="B2140" s="12" t="s">
        <v>4359</v>
      </c>
      <c r="C2140" s="13" t="str">
        <f t="shared" si="4"/>
        <v>CRNC</v>
      </c>
      <c r="D2140" s="14" t="s">
        <v>4360</v>
      </c>
      <c r="E2140" s="8" t="s">
        <v>449</v>
      </c>
      <c r="F2140" s="8" t="s">
        <v>450</v>
      </c>
      <c r="G2140" s="8" t="s">
        <v>450</v>
      </c>
    </row>
    <row r="2141">
      <c r="A2141" s="8" t="s">
        <v>446</v>
      </c>
      <c r="B2141" s="12" t="s">
        <v>4361</v>
      </c>
      <c r="C2141" s="13" t="str">
        <f t="shared" si="4"/>
        <v>GOEV</v>
      </c>
      <c r="D2141" s="14" t="s">
        <v>4362</v>
      </c>
      <c r="E2141" s="8" t="s">
        <v>449</v>
      </c>
      <c r="F2141" s="8" t="s">
        <v>450</v>
      </c>
      <c r="G2141" s="8" t="s">
        <v>450</v>
      </c>
    </row>
    <row r="2142">
      <c r="A2142" s="8" t="s">
        <v>446</v>
      </c>
      <c r="B2142" s="12" t="s">
        <v>4363</v>
      </c>
      <c r="C2142" s="13" t="str">
        <f t="shared" si="4"/>
        <v>MRBK</v>
      </c>
      <c r="D2142" s="14" t="s">
        <v>4364</v>
      </c>
      <c r="E2142" s="8" t="s">
        <v>449</v>
      </c>
      <c r="F2142" s="8" t="s">
        <v>450</v>
      </c>
      <c r="G2142" s="8" t="s">
        <v>450</v>
      </c>
    </row>
    <row r="2143">
      <c r="A2143" s="8" t="s">
        <v>446</v>
      </c>
      <c r="B2143" s="12" t="s">
        <v>4365</v>
      </c>
      <c r="C2143" s="13" t="str">
        <f t="shared" si="4"/>
        <v>KGEI</v>
      </c>
      <c r="D2143" s="14" t="s">
        <v>4366</v>
      </c>
      <c r="E2143" s="8" t="s">
        <v>449</v>
      </c>
      <c r="F2143" s="8" t="s">
        <v>450</v>
      </c>
      <c r="G2143" s="8" t="s">
        <v>450</v>
      </c>
    </row>
    <row r="2144">
      <c r="A2144" s="8" t="s">
        <v>446</v>
      </c>
      <c r="B2144" s="12" t="s">
        <v>4367</v>
      </c>
      <c r="C2144" s="13" t="str">
        <f t="shared" si="4"/>
        <v>EPSN</v>
      </c>
      <c r="D2144" s="14" t="s">
        <v>4368</v>
      </c>
      <c r="E2144" s="8" t="s">
        <v>449</v>
      </c>
      <c r="F2144" s="8" t="s">
        <v>450</v>
      </c>
      <c r="G2144" s="8" t="s">
        <v>450</v>
      </c>
    </row>
    <row r="2145">
      <c r="A2145" s="8" t="s">
        <v>446</v>
      </c>
      <c r="B2145" s="12" t="s">
        <v>4369</v>
      </c>
      <c r="C2145" s="13" t="str">
        <f t="shared" si="4"/>
        <v>APXI</v>
      </c>
      <c r="D2145" s="14" t="s">
        <v>4370</v>
      </c>
      <c r="E2145" s="8" t="s">
        <v>449</v>
      </c>
      <c r="F2145" s="8" t="s">
        <v>450</v>
      </c>
      <c r="G2145" s="8" t="s">
        <v>450</v>
      </c>
    </row>
    <row r="2146">
      <c r="A2146" s="8" t="s">
        <v>446</v>
      </c>
      <c r="B2146" s="12" t="s">
        <v>4371</v>
      </c>
      <c r="C2146" s="13" t="str">
        <f t="shared" si="4"/>
        <v>FEIM</v>
      </c>
      <c r="D2146" s="14" t="s">
        <v>4372</v>
      </c>
      <c r="E2146" s="8" t="s">
        <v>449</v>
      </c>
      <c r="F2146" s="8" t="s">
        <v>450</v>
      </c>
      <c r="G2146" s="8" t="s">
        <v>450</v>
      </c>
    </row>
    <row r="2147">
      <c r="A2147" s="8" t="s">
        <v>446</v>
      </c>
      <c r="B2147" s="12" t="s">
        <v>4373</v>
      </c>
      <c r="C2147" s="13" t="str">
        <f t="shared" si="4"/>
        <v>XFOR</v>
      </c>
      <c r="D2147" s="14" t="s">
        <v>4374</v>
      </c>
      <c r="E2147" s="8" t="s">
        <v>449</v>
      </c>
      <c r="F2147" s="8" t="s">
        <v>450</v>
      </c>
      <c r="G2147" s="8" t="s">
        <v>450</v>
      </c>
    </row>
    <row r="2148">
      <c r="A2148" s="8" t="s">
        <v>446</v>
      </c>
      <c r="B2148" s="12" t="s">
        <v>4375</v>
      </c>
      <c r="C2148" s="13" t="str">
        <f t="shared" si="4"/>
        <v>PDSB</v>
      </c>
      <c r="D2148" s="14" t="s">
        <v>4376</v>
      </c>
      <c r="E2148" s="8" t="s">
        <v>449</v>
      </c>
      <c r="F2148" s="8" t="s">
        <v>450</v>
      </c>
      <c r="G2148" s="8" t="s">
        <v>450</v>
      </c>
    </row>
    <row r="2149">
      <c r="A2149" s="8" t="s">
        <v>446</v>
      </c>
      <c r="B2149" s="12" t="s">
        <v>4377</v>
      </c>
      <c r="C2149" s="13" t="str">
        <f t="shared" si="4"/>
        <v>NVCT</v>
      </c>
      <c r="D2149" s="14" t="s">
        <v>4378</v>
      </c>
      <c r="E2149" s="8" t="s">
        <v>449</v>
      </c>
      <c r="F2149" s="8" t="s">
        <v>450</v>
      </c>
      <c r="G2149" s="8" t="s">
        <v>450</v>
      </c>
    </row>
    <row r="2150">
      <c r="A2150" s="8" t="s">
        <v>446</v>
      </c>
      <c r="B2150" s="12" t="s">
        <v>4379</v>
      </c>
      <c r="C2150" s="13" t="str">
        <f t="shared" si="4"/>
        <v>KINS</v>
      </c>
      <c r="D2150" s="14" t="s">
        <v>4380</v>
      </c>
      <c r="E2150" s="8" t="s">
        <v>449</v>
      </c>
      <c r="F2150" s="8" t="s">
        <v>450</v>
      </c>
      <c r="G2150" s="8" t="s">
        <v>450</v>
      </c>
    </row>
    <row r="2151">
      <c r="A2151" s="8" t="s">
        <v>446</v>
      </c>
      <c r="B2151" s="12" t="s">
        <v>4381</v>
      </c>
      <c r="C2151" s="13" t="str">
        <f t="shared" si="4"/>
        <v>ATHA</v>
      </c>
      <c r="D2151" s="14" t="s">
        <v>4382</v>
      </c>
      <c r="E2151" s="8" t="s">
        <v>449</v>
      </c>
      <c r="F2151" s="8" t="s">
        <v>450</v>
      </c>
      <c r="G2151" s="8" t="s">
        <v>450</v>
      </c>
    </row>
    <row r="2152">
      <c r="A2152" s="8" t="s">
        <v>446</v>
      </c>
      <c r="B2152" s="12" t="s">
        <v>4383</v>
      </c>
      <c r="C2152" s="13" t="str">
        <f t="shared" si="4"/>
        <v>ORKT</v>
      </c>
      <c r="D2152" s="14" t="s">
        <v>4384</v>
      </c>
      <c r="E2152" s="8" t="s">
        <v>449</v>
      </c>
      <c r="F2152" s="8" t="s">
        <v>450</v>
      </c>
      <c r="G2152" s="8" t="s">
        <v>450</v>
      </c>
    </row>
    <row r="2153">
      <c r="A2153" s="8" t="s">
        <v>446</v>
      </c>
      <c r="B2153" s="12" t="s">
        <v>4385</v>
      </c>
      <c r="C2153" s="13" t="str">
        <f t="shared" si="4"/>
        <v>GUTS</v>
      </c>
      <c r="D2153" s="14" t="s">
        <v>4386</v>
      </c>
      <c r="E2153" s="8" t="s">
        <v>449</v>
      </c>
      <c r="F2153" s="8" t="s">
        <v>450</v>
      </c>
      <c r="G2153" s="8" t="s">
        <v>450</v>
      </c>
    </row>
    <row r="2154">
      <c r="A2154" s="8" t="s">
        <v>446</v>
      </c>
      <c r="B2154" s="12" t="s">
        <v>4387</v>
      </c>
      <c r="C2154" s="13" t="str">
        <f t="shared" si="4"/>
        <v>CFFS</v>
      </c>
      <c r="D2154" s="14" t="s">
        <v>4388</v>
      </c>
      <c r="E2154" s="8" t="s">
        <v>449</v>
      </c>
      <c r="F2154" s="8" t="s">
        <v>450</v>
      </c>
      <c r="G2154" s="8" t="s">
        <v>450</v>
      </c>
    </row>
    <row r="2155">
      <c r="A2155" s="8" t="s">
        <v>446</v>
      </c>
      <c r="B2155" s="12" t="s">
        <v>4389</v>
      </c>
      <c r="C2155" s="13" t="str">
        <f t="shared" si="4"/>
        <v>STKS</v>
      </c>
      <c r="D2155" s="14" t="s">
        <v>4390</v>
      </c>
      <c r="E2155" s="8" t="s">
        <v>449</v>
      </c>
      <c r="F2155" s="8" t="s">
        <v>450</v>
      </c>
      <c r="G2155" s="8" t="s">
        <v>450</v>
      </c>
    </row>
    <row r="2156">
      <c r="A2156" s="8" t="s">
        <v>446</v>
      </c>
      <c r="B2156" s="12" t="s">
        <v>4391</v>
      </c>
      <c r="C2156" s="13" t="str">
        <f t="shared" si="4"/>
        <v>ANL</v>
      </c>
      <c r="D2156" s="14" t="s">
        <v>4392</v>
      </c>
      <c r="E2156" s="8" t="s">
        <v>449</v>
      </c>
      <c r="F2156" s="8" t="s">
        <v>450</v>
      </c>
      <c r="G2156" s="8" t="s">
        <v>450</v>
      </c>
    </row>
    <row r="2157">
      <c r="A2157" s="8" t="s">
        <v>446</v>
      </c>
      <c r="B2157" s="12" t="s">
        <v>4393</v>
      </c>
      <c r="C2157" s="13" t="str">
        <f t="shared" si="4"/>
        <v>AGEN</v>
      </c>
      <c r="D2157" s="14" t="s">
        <v>4394</v>
      </c>
      <c r="E2157" s="8" t="s">
        <v>449</v>
      </c>
      <c r="F2157" s="8" t="s">
        <v>450</v>
      </c>
      <c r="G2157" s="8" t="s">
        <v>450</v>
      </c>
    </row>
    <row r="2158">
      <c r="A2158" s="8" t="s">
        <v>446</v>
      </c>
      <c r="B2158" s="12" t="s">
        <v>4395</v>
      </c>
      <c r="C2158" s="13" t="str">
        <f t="shared" si="4"/>
        <v>HURC</v>
      </c>
      <c r="D2158" s="14" t="s">
        <v>4396</v>
      </c>
      <c r="E2158" s="8" t="s">
        <v>449</v>
      </c>
      <c r="F2158" s="8" t="s">
        <v>450</v>
      </c>
      <c r="G2158" s="8" t="s">
        <v>450</v>
      </c>
    </row>
    <row r="2159">
      <c r="A2159" s="8" t="s">
        <v>446</v>
      </c>
      <c r="B2159" s="12" t="s">
        <v>4397</v>
      </c>
      <c r="C2159" s="13" t="str">
        <f t="shared" si="4"/>
        <v>OPRT</v>
      </c>
      <c r="D2159" s="14" t="s">
        <v>4398</v>
      </c>
      <c r="E2159" s="8" t="s">
        <v>449</v>
      </c>
      <c r="F2159" s="8" t="s">
        <v>450</v>
      </c>
      <c r="G2159" s="8" t="s">
        <v>450</v>
      </c>
    </row>
    <row r="2160">
      <c r="A2160" s="8" t="s">
        <v>446</v>
      </c>
      <c r="B2160" s="12" t="s">
        <v>4399</v>
      </c>
      <c r="C2160" s="13" t="str">
        <f t="shared" si="4"/>
        <v>PFTA</v>
      </c>
      <c r="D2160" s="14" t="s">
        <v>4400</v>
      </c>
      <c r="E2160" s="8" t="s">
        <v>449</v>
      </c>
      <c r="F2160" s="8" t="s">
        <v>450</v>
      </c>
      <c r="G2160" s="8" t="s">
        <v>450</v>
      </c>
    </row>
    <row r="2161">
      <c r="A2161" s="8" t="s">
        <v>446</v>
      </c>
      <c r="B2161" s="12" t="s">
        <v>4401</v>
      </c>
      <c r="C2161" s="13" t="str">
        <f t="shared" si="4"/>
        <v>AUGX</v>
      </c>
      <c r="D2161" s="14" t="s">
        <v>4402</v>
      </c>
      <c r="E2161" s="8" t="s">
        <v>449</v>
      </c>
      <c r="F2161" s="8" t="s">
        <v>450</v>
      </c>
      <c r="G2161" s="8" t="s">
        <v>450</v>
      </c>
    </row>
    <row r="2162">
      <c r="A2162" s="8" t="s">
        <v>446</v>
      </c>
      <c r="B2162" s="12" t="s">
        <v>4403</v>
      </c>
      <c r="C2162" s="13" t="str">
        <f t="shared" si="4"/>
        <v>ADAG</v>
      </c>
      <c r="D2162" s="14" t="s">
        <v>4404</v>
      </c>
      <c r="E2162" s="8" t="s">
        <v>449</v>
      </c>
      <c r="F2162" s="8" t="s">
        <v>450</v>
      </c>
      <c r="G2162" s="8" t="s">
        <v>450</v>
      </c>
    </row>
    <row r="2163">
      <c r="A2163" s="8" t="s">
        <v>446</v>
      </c>
      <c r="B2163" s="12" t="s">
        <v>4405</v>
      </c>
      <c r="C2163" s="13" t="str">
        <f t="shared" si="4"/>
        <v>BSET</v>
      </c>
      <c r="D2163" s="14" t="s">
        <v>4406</v>
      </c>
      <c r="E2163" s="8" t="s">
        <v>449</v>
      </c>
      <c r="F2163" s="8" t="s">
        <v>450</v>
      </c>
      <c r="G2163" s="8" t="s">
        <v>450</v>
      </c>
    </row>
    <row r="2164">
      <c r="A2164" s="8" t="s">
        <v>446</v>
      </c>
      <c r="B2164" s="12" t="s">
        <v>4407</v>
      </c>
      <c r="C2164" s="13" t="str">
        <f t="shared" si="4"/>
        <v>BIRD</v>
      </c>
      <c r="D2164" s="14" t="s">
        <v>4408</v>
      </c>
      <c r="E2164" s="8" t="s">
        <v>449</v>
      </c>
      <c r="F2164" s="8" t="s">
        <v>450</v>
      </c>
      <c r="G2164" s="8" t="s">
        <v>450</v>
      </c>
    </row>
    <row r="2165">
      <c r="A2165" s="8" t="s">
        <v>446</v>
      </c>
      <c r="B2165" s="12" t="s">
        <v>4409</v>
      </c>
      <c r="C2165" s="13" t="str">
        <f t="shared" si="4"/>
        <v>PCSC</v>
      </c>
      <c r="D2165" s="14" t="s">
        <v>4410</v>
      </c>
      <c r="E2165" s="8" t="s">
        <v>449</v>
      </c>
      <c r="F2165" s="8" t="s">
        <v>450</v>
      </c>
      <c r="G2165" s="8" t="s">
        <v>450</v>
      </c>
    </row>
    <row r="2166">
      <c r="A2166" s="8" t="s">
        <v>446</v>
      </c>
      <c r="B2166" s="12" t="s">
        <v>4411</v>
      </c>
      <c r="C2166" s="13" t="str">
        <f t="shared" si="4"/>
        <v>HMNF</v>
      </c>
      <c r="D2166" s="14" t="s">
        <v>4412</v>
      </c>
      <c r="E2166" s="8" t="s">
        <v>449</v>
      </c>
      <c r="F2166" s="8" t="s">
        <v>450</v>
      </c>
      <c r="G2166" s="8" t="s">
        <v>450</v>
      </c>
    </row>
    <row r="2167">
      <c r="A2167" s="8" t="s">
        <v>446</v>
      </c>
      <c r="B2167" s="12" t="s">
        <v>4413</v>
      </c>
      <c r="C2167" s="13" t="str">
        <f t="shared" si="4"/>
        <v>TOUR</v>
      </c>
      <c r="D2167" s="14" t="s">
        <v>4414</v>
      </c>
      <c r="E2167" s="8" t="s">
        <v>449</v>
      </c>
      <c r="F2167" s="8" t="s">
        <v>450</v>
      </c>
      <c r="G2167" s="8" t="s">
        <v>450</v>
      </c>
    </row>
    <row r="2168">
      <c r="A2168" s="8" t="s">
        <v>446</v>
      </c>
      <c r="B2168" s="12" t="s">
        <v>4415</v>
      </c>
      <c r="C2168" s="13" t="str">
        <f t="shared" si="4"/>
        <v>AKYA</v>
      </c>
      <c r="D2168" s="14" t="s">
        <v>4416</v>
      </c>
      <c r="E2168" s="8" t="s">
        <v>449</v>
      </c>
      <c r="F2168" s="8" t="s">
        <v>450</v>
      </c>
      <c r="G2168" s="8" t="s">
        <v>450</v>
      </c>
    </row>
    <row r="2169">
      <c r="A2169" s="8" t="s">
        <v>446</v>
      </c>
      <c r="B2169" s="12" t="s">
        <v>4417</v>
      </c>
      <c r="C2169" s="13" t="str">
        <f t="shared" si="4"/>
        <v>OVBC</v>
      </c>
      <c r="D2169" s="14" t="s">
        <v>4418</v>
      </c>
      <c r="E2169" s="8" t="s">
        <v>449</v>
      </c>
      <c r="F2169" s="8" t="s">
        <v>450</v>
      </c>
      <c r="G2169" s="8" t="s">
        <v>450</v>
      </c>
    </row>
    <row r="2170">
      <c r="A2170" s="8" t="s">
        <v>446</v>
      </c>
      <c r="B2170" s="12" t="s">
        <v>4419</v>
      </c>
      <c r="C2170" s="13" t="str">
        <f t="shared" si="4"/>
        <v>IMPP</v>
      </c>
      <c r="D2170" s="14" t="s">
        <v>4420</v>
      </c>
      <c r="E2170" s="8" t="s">
        <v>449</v>
      </c>
      <c r="F2170" s="8" t="s">
        <v>450</v>
      </c>
      <c r="G2170" s="8" t="s">
        <v>450</v>
      </c>
    </row>
    <row r="2171">
      <c r="A2171" s="8" t="s">
        <v>446</v>
      </c>
      <c r="B2171" s="12" t="s">
        <v>4421</v>
      </c>
      <c r="C2171" s="13" t="str">
        <f t="shared" si="4"/>
        <v>RGC</v>
      </c>
      <c r="D2171" s="14" t="s">
        <v>4422</v>
      </c>
      <c r="E2171" s="8" t="s">
        <v>449</v>
      </c>
      <c r="F2171" s="8" t="s">
        <v>450</v>
      </c>
      <c r="G2171" s="8" t="s">
        <v>450</v>
      </c>
    </row>
    <row r="2172">
      <c r="A2172" s="8" t="s">
        <v>446</v>
      </c>
      <c r="B2172" s="12" t="s">
        <v>4423</v>
      </c>
      <c r="C2172" s="13" t="str">
        <f t="shared" si="4"/>
        <v>ALTO</v>
      </c>
      <c r="D2172" s="14" t="s">
        <v>4424</v>
      </c>
      <c r="E2172" s="8" t="s">
        <v>449</v>
      </c>
      <c r="F2172" s="8" t="s">
        <v>450</v>
      </c>
      <c r="G2172" s="8" t="s">
        <v>450</v>
      </c>
    </row>
    <row r="2173">
      <c r="A2173" s="8" t="s">
        <v>446</v>
      </c>
      <c r="B2173" s="12" t="s">
        <v>4425</v>
      </c>
      <c r="C2173" s="13" t="str">
        <f t="shared" si="4"/>
        <v>MGX</v>
      </c>
      <c r="D2173" s="14" t="s">
        <v>4426</v>
      </c>
      <c r="E2173" s="8" t="s">
        <v>449</v>
      </c>
      <c r="F2173" s="8" t="s">
        <v>450</v>
      </c>
      <c r="G2173" s="8" t="s">
        <v>450</v>
      </c>
    </row>
    <row r="2174">
      <c r="A2174" s="8" t="s">
        <v>446</v>
      </c>
      <c r="B2174" s="12" t="s">
        <v>4427</v>
      </c>
      <c r="C2174" s="13" t="str">
        <f t="shared" si="4"/>
        <v>PLMJ</v>
      </c>
      <c r="D2174" s="14" t="s">
        <v>4428</v>
      </c>
      <c r="E2174" s="8" t="s">
        <v>449</v>
      </c>
      <c r="F2174" s="8" t="s">
        <v>450</v>
      </c>
      <c r="G2174" s="8" t="s">
        <v>450</v>
      </c>
    </row>
    <row r="2175">
      <c r="A2175" s="8" t="s">
        <v>446</v>
      </c>
      <c r="B2175" s="12" t="s">
        <v>4429</v>
      </c>
      <c r="C2175" s="13" t="str">
        <f t="shared" si="4"/>
        <v>REKR</v>
      </c>
      <c r="D2175" s="14" t="s">
        <v>4430</v>
      </c>
      <c r="E2175" s="8" t="s">
        <v>449</v>
      </c>
      <c r="F2175" s="8" t="s">
        <v>450</v>
      </c>
      <c r="G2175" s="8" t="s">
        <v>450</v>
      </c>
    </row>
    <row r="2176">
      <c r="A2176" s="8" t="s">
        <v>446</v>
      </c>
      <c r="B2176" s="12" t="s">
        <v>4431</v>
      </c>
      <c r="C2176" s="13" t="str">
        <f t="shared" si="4"/>
        <v>CRDF</v>
      </c>
      <c r="D2176" s="14" t="s">
        <v>4432</v>
      </c>
      <c r="E2176" s="8" t="s">
        <v>449</v>
      </c>
      <c r="F2176" s="8" t="s">
        <v>450</v>
      </c>
      <c r="G2176" s="8" t="s">
        <v>450</v>
      </c>
    </row>
    <row r="2177">
      <c r="A2177" s="8" t="s">
        <v>446</v>
      </c>
      <c r="B2177" s="12" t="s">
        <v>4433</v>
      </c>
      <c r="C2177" s="13" t="str">
        <f t="shared" si="4"/>
        <v>OFS</v>
      </c>
      <c r="D2177" s="14" t="s">
        <v>4434</v>
      </c>
      <c r="E2177" s="8" t="s">
        <v>449</v>
      </c>
      <c r="F2177" s="8" t="s">
        <v>450</v>
      </c>
      <c r="G2177" s="8" t="s">
        <v>450</v>
      </c>
    </row>
    <row r="2178">
      <c r="A2178" s="8" t="s">
        <v>446</v>
      </c>
      <c r="B2178" s="12" t="s">
        <v>4435</v>
      </c>
      <c r="C2178" s="13" t="str">
        <f t="shared" si="4"/>
        <v>EBMT</v>
      </c>
      <c r="D2178" s="14" t="s">
        <v>4436</v>
      </c>
      <c r="E2178" s="8" t="s">
        <v>449</v>
      </c>
      <c r="F2178" s="8" t="s">
        <v>450</v>
      </c>
      <c r="G2178" s="8" t="s">
        <v>450</v>
      </c>
    </row>
    <row r="2179">
      <c r="A2179" s="8" t="s">
        <v>446</v>
      </c>
      <c r="B2179" s="12" t="s">
        <v>4437</v>
      </c>
      <c r="C2179" s="13" t="str">
        <f t="shared" si="4"/>
        <v>AOUT</v>
      </c>
      <c r="D2179" s="14" t="s">
        <v>4438</v>
      </c>
      <c r="E2179" s="8" t="s">
        <v>449</v>
      </c>
      <c r="F2179" s="8" t="s">
        <v>450</v>
      </c>
      <c r="G2179" s="8" t="s">
        <v>450</v>
      </c>
    </row>
    <row r="2180">
      <c r="A2180" s="8" t="s">
        <v>446</v>
      </c>
      <c r="B2180" s="12" t="s">
        <v>4439</v>
      </c>
      <c r="C2180" s="13" t="str">
        <f t="shared" si="4"/>
        <v>CAAS</v>
      </c>
      <c r="D2180" s="14" t="s">
        <v>4440</v>
      </c>
      <c r="E2180" s="8" t="s">
        <v>449</v>
      </c>
      <c r="F2180" s="8" t="s">
        <v>450</v>
      </c>
      <c r="G2180" s="8" t="s">
        <v>450</v>
      </c>
    </row>
    <row r="2181">
      <c r="A2181" s="8" t="s">
        <v>446</v>
      </c>
      <c r="B2181" s="12" t="s">
        <v>4441</v>
      </c>
      <c r="C2181" s="13" t="str">
        <f t="shared" si="4"/>
        <v>FONR</v>
      </c>
      <c r="D2181" s="14" t="s">
        <v>4442</v>
      </c>
      <c r="E2181" s="8" t="s">
        <v>449</v>
      </c>
      <c r="F2181" s="8" t="s">
        <v>450</v>
      </c>
      <c r="G2181" s="8" t="s">
        <v>450</v>
      </c>
    </row>
    <row r="2182">
      <c r="A2182" s="8" t="s">
        <v>446</v>
      </c>
      <c r="B2182" s="12" t="s">
        <v>4443</v>
      </c>
      <c r="C2182" s="13" t="str">
        <f t="shared" si="4"/>
        <v>TLGY</v>
      </c>
      <c r="D2182" s="14" t="s">
        <v>4444</v>
      </c>
      <c r="E2182" s="8" t="s">
        <v>449</v>
      </c>
      <c r="F2182" s="8" t="s">
        <v>450</v>
      </c>
      <c r="G2182" s="8" t="s">
        <v>450</v>
      </c>
    </row>
    <row r="2183">
      <c r="A2183" s="8" t="s">
        <v>446</v>
      </c>
      <c r="B2183" s="12" t="s">
        <v>4445</v>
      </c>
      <c r="C2183" s="13" t="str">
        <f t="shared" si="4"/>
        <v>OPI</v>
      </c>
      <c r="D2183" s="14" t="s">
        <v>4446</v>
      </c>
      <c r="E2183" s="8" t="s">
        <v>449</v>
      </c>
      <c r="F2183" s="8" t="s">
        <v>450</v>
      </c>
      <c r="G2183" s="8" t="s">
        <v>450</v>
      </c>
    </row>
    <row r="2184">
      <c r="A2184" s="8" t="s">
        <v>446</v>
      </c>
      <c r="B2184" s="12" t="s">
        <v>4447</v>
      </c>
      <c r="C2184" s="13" t="str">
        <f t="shared" si="4"/>
        <v>ELUT</v>
      </c>
      <c r="D2184" s="14" t="s">
        <v>4448</v>
      </c>
      <c r="E2184" s="8" t="s">
        <v>449</v>
      </c>
      <c r="F2184" s="8" t="s">
        <v>450</v>
      </c>
      <c r="G2184" s="8" t="s">
        <v>450</v>
      </c>
    </row>
    <row r="2185">
      <c r="A2185" s="8" t="s">
        <v>446</v>
      </c>
      <c r="B2185" s="12" t="s">
        <v>4449</v>
      </c>
      <c r="C2185" s="13" t="str">
        <f t="shared" si="4"/>
        <v>WMPN</v>
      </c>
      <c r="D2185" s="14" t="s">
        <v>4450</v>
      </c>
      <c r="E2185" s="8" t="s">
        <v>449</v>
      </c>
      <c r="F2185" s="8" t="s">
        <v>450</v>
      </c>
      <c r="G2185" s="8" t="s">
        <v>450</v>
      </c>
    </row>
    <row r="2186">
      <c r="A2186" s="8" t="s">
        <v>446</v>
      </c>
      <c r="B2186" s="12" t="s">
        <v>4451</v>
      </c>
      <c r="C2186" s="13" t="str">
        <f t="shared" si="4"/>
        <v>LARK</v>
      </c>
      <c r="D2186" s="14" t="s">
        <v>4452</v>
      </c>
      <c r="E2186" s="8" t="s">
        <v>449</v>
      </c>
      <c r="F2186" s="8" t="s">
        <v>450</v>
      </c>
      <c r="G2186" s="8" t="s">
        <v>450</v>
      </c>
    </row>
    <row r="2187">
      <c r="A2187" s="8" t="s">
        <v>446</v>
      </c>
      <c r="B2187" s="12" t="s">
        <v>4453</v>
      </c>
      <c r="C2187" s="13" t="str">
        <f t="shared" si="4"/>
        <v>LGO</v>
      </c>
      <c r="D2187" s="14" t="s">
        <v>4454</v>
      </c>
      <c r="E2187" s="8" t="s">
        <v>449</v>
      </c>
      <c r="F2187" s="8" t="s">
        <v>450</v>
      </c>
      <c r="G2187" s="8" t="s">
        <v>450</v>
      </c>
    </row>
    <row r="2188">
      <c r="A2188" s="8" t="s">
        <v>446</v>
      </c>
      <c r="B2188" s="12" t="s">
        <v>4455</v>
      </c>
      <c r="C2188" s="13" t="str">
        <f t="shared" si="4"/>
        <v>ELDN</v>
      </c>
      <c r="D2188" s="14" t="s">
        <v>4456</v>
      </c>
      <c r="E2188" s="8" t="s">
        <v>449</v>
      </c>
      <c r="F2188" s="8" t="s">
        <v>450</v>
      </c>
      <c r="G2188" s="8" t="s">
        <v>450</v>
      </c>
    </row>
    <row r="2189">
      <c r="A2189" s="8" t="s">
        <v>446</v>
      </c>
      <c r="B2189" s="12" t="s">
        <v>4457</v>
      </c>
      <c r="C2189" s="13" t="str">
        <f t="shared" si="4"/>
        <v>CSLM</v>
      </c>
      <c r="D2189" s="14" t="s">
        <v>4458</v>
      </c>
      <c r="E2189" s="8" t="s">
        <v>449</v>
      </c>
      <c r="F2189" s="8" t="s">
        <v>450</v>
      </c>
      <c r="G2189" s="8" t="s">
        <v>450</v>
      </c>
    </row>
    <row r="2190">
      <c r="A2190" s="8" t="s">
        <v>446</v>
      </c>
      <c r="B2190" s="12" t="s">
        <v>4459</v>
      </c>
      <c r="C2190" s="13" t="str">
        <f t="shared" si="4"/>
        <v>SFWL</v>
      </c>
      <c r="D2190" s="14" t="s">
        <v>4460</v>
      </c>
      <c r="E2190" s="8" t="s">
        <v>449</v>
      </c>
      <c r="F2190" s="8" t="s">
        <v>450</v>
      </c>
      <c r="G2190" s="8" t="s">
        <v>450</v>
      </c>
    </row>
    <row r="2191">
      <c r="A2191" s="8" t="s">
        <v>446</v>
      </c>
      <c r="B2191" s="12" t="s">
        <v>4461</v>
      </c>
      <c r="C2191" s="13" t="str">
        <f t="shared" si="4"/>
        <v>UNB</v>
      </c>
      <c r="D2191" s="14" t="s">
        <v>4462</v>
      </c>
      <c r="E2191" s="8" t="s">
        <v>449</v>
      </c>
      <c r="F2191" s="8" t="s">
        <v>450</v>
      </c>
      <c r="G2191" s="8" t="s">
        <v>450</v>
      </c>
    </row>
    <row r="2192">
      <c r="A2192" s="8" t="s">
        <v>446</v>
      </c>
      <c r="B2192" s="12" t="s">
        <v>4463</v>
      </c>
      <c r="C2192" s="13" t="str">
        <f t="shared" si="4"/>
        <v>CTXR</v>
      </c>
      <c r="D2192" s="14" t="s">
        <v>4464</v>
      </c>
      <c r="E2192" s="8" t="s">
        <v>449</v>
      </c>
      <c r="F2192" s="8" t="s">
        <v>450</v>
      </c>
      <c r="G2192" s="8" t="s">
        <v>450</v>
      </c>
    </row>
    <row r="2193">
      <c r="A2193" s="8" t="s">
        <v>446</v>
      </c>
      <c r="B2193" s="12" t="s">
        <v>4465</v>
      </c>
      <c r="C2193" s="13" t="str">
        <f t="shared" si="4"/>
        <v>BZFD</v>
      </c>
      <c r="D2193" s="14" t="s">
        <v>4466</v>
      </c>
      <c r="E2193" s="8" t="s">
        <v>449</v>
      </c>
      <c r="F2193" s="8" t="s">
        <v>450</v>
      </c>
      <c r="G2193" s="8" t="s">
        <v>450</v>
      </c>
    </row>
    <row r="2194">
      <c r="A2194" s="8" t="s">
        <v>446</v>
      </c>
      <c r="B2194" s="12" t="s">
        <v>4467</v>
      </c>
      <c r="C2194" s="13" t="str">
        <f t="shared" si="4"/>
        <v>ALOT</v>
      </c>
      <c r="D2194" s="14" t="s">
        <v>4468</v>
      </c>
      <c r="E2194" s="8" t="s">
        <v>449</v>
      </c>
      <c r="F2194" s="8" t="s">
        <v>450</v>
      </c>
      <c r="G2194" s="8" t="s">
        <v>450</v>
      </c>
    </row>
    <row r="2195">
      <c r="A2195" s="8" t="s">
        <v>446</v>
      </c>
      <c r="B2195" s="12" t="s">
        <v>4469</v>
      </c>
      <c r="C2195" s="13" t="str">
        <f t="shared" si="4"/>
        <v>KOPN</v>
      </c>
      <c r="D2195" s="14" t="s">
        <v>4470</v>
      </c>
      <c r="E2195" s="8" t="s">
        <v>449</v>
      </c>
      <c r="F2195" s="8" t="s">
        <v>450</v>
      </c>
      <c r="G2195" s="8" t="s">
        <v>450</v>
      </c>
    </row>
    <row r="2196">
      <c r="A2196" s="8" t="s">
        <v>446</v>
      </c>
      <c r="B2196" s="12" t="s">
        <v>4471</v>
      </c>
      <c r="C2196" s="13" t="str">
        <f t="shared" si="4"/>
        <v>ASRT</v>
      </c>
      <c r="D2196" s="14" t="s">
        <v>4472</v>
      </c>
      <c r="E2196" s="8" t="s">
        <v>449</v>
      </c>
      <c r="F2196" s="8" t="s">
        <v>450</v>
      </c>
      <c r="G2196" s="8" t="s">
        <v>450</v>
      </c>
    </row>
    <row r="2197">
      <c r="A2197" s="8" t="s">
        <v>446</v>
      </c>
      <c r="B2197" s="12" t="s">
        <v>4473</v>
      </c>
      <c r="C2197" s="13" t="str">
        <f t="shared" si="4"/>
        <v>NNAG</v>
      </c>
      <c r="D2197" s="14" t="s">
        <v>4474</v>
      </c>
      <c r="E2197" s="8" t="s">
        <v>449</v>
      </c>
      <c r="F2197" s="8" t="s">
        <v>450</v>
      </c>
      <c r="G2197" s="8" t="s">
        <v>450</v>
      </c>
    </row>
    <row r="2198">
      <c r="A2198" s="8" t="s">
        <v>446</v>
      </c>
      <c r="B2198" s="12" t="s">
        <v>4475</v>
      </c>
      <c r="C2198" s="13" t="str">
        <f t="shared" si="4"/>
        <v>FXNC</v>
      </c>
      <c r="D2198" s="14" t="s">
        <v>4476</v>
      </c>
      <c r="E2198" s="8" t="s">
        <v>449</v>
      </c>
      <c r="F2198" s="8" t="s">
        <v>450</v>
      </c>
      <c r="G2198" s="8" t="s">
        <v>450</v>
      </c>
    </row>
    <row r="2199">
      <c r="A2199" s="8" t="s">
        <v>446</v>
      </c>
      <c r="B2199" s="12" t="s">
        <v>4477</v>
      </c>
      <c r="C2199" s="13" t="str">
        <f t="shared" si="4"/>
        <v>PPYA</v>
      </c>
      <c r="D2199" s="14" t="s">
        <v>4478</v>
      </c>
      <c r="E2199" s="8" t="s">
        <v>449</v>
      </c>
      <c r="F2199" s="8" t="s">
        <v>450</v>
      </c>
      <c r="G2199" s="8" t="s">
        <v>450</v>
      </c>
    </row>
    <row r="2200">
      <c r="A2200" s="8" t="s">
        <v>446</v>
      </c>
      <c r="B2200" s="12" t="s">
        <v>4479</v>
      </c>
      <c r="C2200" s="13" t="str">
        <f t="shared" si="4"/>
        <v>GECC</v>
      </c>
      <c r="D2200" s="14" t="s">
        <v>4480</v>
      </c>
      <c r="E2200" s="8" t="s">
        <v>449</v>
      </c>
      <c r="F2200" s="8" t="s">
        <v>450</v>
      </c>
      <c r="G2200" s="8" t="s">
        <v>450</v>
      </c>
    </row>
    <row r="2201">
      <c r="A2201" s="8" t="s">
        <v>446</v>
      </c>
      <c r="B2201" s="12" t="s">
        <v>4481</v>
      </c>
      <c r="C2201" s="13" t="str">
        <f t="shared" si="4"/>
        <v>ALSA</v>
      </c>
      <c r="D2201" s="14" t="s">
        <v>4482</v>
      </c>
      <c r="E2201" s="8" t="s">
        <v>449</v>
      </c>
      <c r="F2201" s="8" t="s">
        <v>450</v>
      </c>
      <c r="G2201" s="8" t="s">
        <v>450</v>
      </c>
    </row>
    <row r="2202">
      <c r="A2202" s="8" t="s">
        <v>446</v>
      </c>
      <c r="B2202" s="12" t="s">
        <v>4483</v>
      </c>
      <c r="C2202" s="13" t="str">
        <f t="shared" si="4"/>
        <v>LFVN</v>
      </c>
      <c r="D2202" s="14" t="s">
        <v>4484</v>
      </c>
      <c r="E2202" s="8" t="s">
        <v>449</v>
      </c>
      <c r="F2202" s="8" t="s">
        <v>450</v>
      </c>
      <c r="G2202" s="8" t="s">
        <v>450</v>
      </c>
    </row>
    <row r="2203">
      <c r="A2203" s="8" t="s">
        <v>446</v>
      </c>
      <c r="B2203" s="12" t="s">
        <v>4485</v>
      </c>
      <c r="C2203" s="13" t="str">
        <f t="shared" si="4"/>
        <v>KRMD</v>
      </c>
      <c r="D2203" s="14" t="s">
        <v>4486</v>
      </c>
      <c r="E2203" s="8" t="s">
        <v>449</v>
      </c>
      <c r="F2203" s="8" t="s">
        <v>450</v>
      </c>
      <c r="G2203" s="8" t="s">
        <v>450</v>
      </c>
    </row>
    <row r="2204">
      <c r="A2204" s="8" t="s">
        <v>446</v>
      </c>
      <c r="B2204" s="12" t="s">
        <v>4487</v>
      </c>
      <c r="C2204" s="13" t="str">
        <f t="shared" si="4"/>
        <v>SRTS</v>
      </c>
      <c r="D2204" s="14" t="s">
        <v>4488</v>
      </c>
      <c r="E2204" s="8" t="s">
        <v>449</v>
      </c>
      <c r="F2204" s="8" t="s">
        <v>450</v>
      </c>
      <c r="G2204" s="8" t="s">
        <v>450</v>
      </c>
    </row>
    <row r="2205">
      <c r="A2205" s="8" t="s">
        <v>446</v>
      </c>
      <c r="B2205" s="12" t="s">
        <v>4489</v>
      </c>
      <c r="C2205" s="13" t="str">
        <f t="shared" si="4"/>
        <v>FCAP</v>
      </c>
      <c r="D2205" s="14" t="s">
        <v>4490</v>
      </c>
      <c r="E2205" s="8" t="s">
        <v>449</v>
      </c>
      <c r="F2205" s="8" t="s">
        <v>450</v>
      </c>
      <c r="G2205" s="8" t="s">
        <v>450</v>
      </c>
    </row>
    <row r="2206">
      <c r="A2206" s="8" t="s">
        <v>446</v>
      </c>
      <c r="B2206" s="12" t="s">
        <v>4491</v>
      </c>
      <c r="C2206" s="13" t="str">
        <f t="shared" si="4"/>
        <v>AUID</v>
      </c>
      <c r="D2206" s="14" t="s">
        <v>4492</v>
      </c>
      <c r="E2206" s="8" t="s">
        <v>449</v>
      </c>
      <c r="F2206" s="8" t="s">
        <v>450</v>
      </c>
      <c r="G2206" s="8" t="s">
        <v>450</v>
      </c>
    </row>
    <row r="2207">
      <c r="A2207" s="8" t="s">
        <v>446</v>
      </c>
      <c r="B2207" s="12" t="s">
        <v>4493</v>
      </c>
      <c r="C2207" s="13" t="str">
        <f t="shared" si="4"/>
        <v>SEER</v>
      </c>
      <c r="D2207" s="14" t="s">
        <v>4494</v>
      </c>
      <c r="E2207" s="8" t="s">
        <v>449</v>
      </c>
      <c r="F2207" s="8" t="s">
        <v>450</v>
      </c>
      <c r="G2207" s="8" t="s">
        <v>450</v>
      </c>
    </row>
    <row r="2208">
      <c r="A2208" s="8" t="s">
        <v>446</v>
      </c>
      <c r="B2208" s="12" t="s">
        <v>4495</v>
      </c>
      <c r="C2208" s="13" t="str">
        <f t="shared" si="4"/>
        <v>SBFG</v>
      </c>
      <c r="D2208" s="14" t="s">
        <v>4496</v>
      </c>
      <c r="E2208" s="8" t="s">
        <v>449</v>
      </c>
      <c r="F2208" s="8" t="s">
        <v>450</v>
      </c>
      <c r="G2208" s="8" t="s">
        <v>450</v>
      </c>
    </row>
    <row r="2209">
      <c r="A2209" s="8" t="s">
        <v>446</v>
      </c>
      <c r="B2209" s="12" t="s">
        <v>4497</v>
      </c>
      <c r="C2209" s="13" t="str">
        <f t="shared" si="4"/>
        <v>RGLS</v>
      </c>
      <c r="D2209" s="14" t="s">
        <v>4498</v>
      </c>
      <c r="E2209" s="8" t="s">
        <v>449</v>
      </c>
      <c r="F2209" s="8" t="s">
        <v>450</v>
      </c>
      <c r="G2209" s="8" t="s">
        <v>450</v>
      </c>
    </row>
    <row r="2210">
      <c r="A2210" s="8" t="s">
        <v>446</v>
      </c>
      <c r="B2210" s="12" t="s">
        <v>4499</v>
      </c>
      <c r="C2210" s="13" t="str">
        <f t="shared" si="4"/>
        <v>CPHC</v>
      </c>
      <c r="D2210" s="14" t="s">
        <v>4500</v>
      </c>
      <c r="E2210" s="8" t="s">
        <v>449</v>
      </c>
      <c r="F2210" s="8" t="s">
        <v>450</v>
      </c>
      <c r="G2210" s="8" t="s">
        <v>450</v>
      </c>
    </row>
    <row r="2211">
      <c r="A2211" s="8" t="s">
        <v>446</v>
      </c>
      <c r="B2211" s="12" t="s">
        <v>4501</v>
      </c>
      <c r="C2211" s="13" t="str">
        <f t="shared" si="4"/>
        <v>AERT</v>
      </c>
      <c r="D2211" s="14" t="s">
        <v>4502</v>
      </c>
      <c r="E2211" s="8" t="s">
        <v>449</v>
      </c>
      <c r="F2211" s="8" t="s">
        <v>450</v>
      </c>
      <c r="G2211" s="8" t="s">
        <v>450</v>
      </c>
    </row>
    <row r="2212">
      <c r="A2212" s="8" t="s">
        <v>446</v>
      </c>
      <c r="B2212" s="12" t="s">
        <v>4503</v>
      </c>
      <c r="C2212" s="13" t="str">
        <f t="shared" si="4"/>
        <v>ACNT</v>
      </c>
      <c r="D2212" s="14" t="s">
        <v>4504</v>
      </c>
      <c r="E2212" s="8" t="s">
        <v>449</v>
      </c>
      <c r="F2212" s="8" t="s">
        <v>450</v>
      </c>
      <c r="G2212" s="8" t="s">
        <v>450</v>
      </c>
    </row>
    <row r="2213">
      <c r="A2213" s="8" t="s">
        <v>446</v>
      </c>
      <c r="B2213" s="12" t="s">
        <v>4505</v>
      </c>
      <c r="C2213" s="13" t="str">
        <f t="shared" si="4"/>
        <v>ETON</v>
      </c>
      <c r="D2213" s="14" t="s">
        <v>4506</v>
      </c>
      <c r="E2213" s="8" t="s">
        <v>449</v>
      </c>
      <c r="F2213" s="8" t="s">
        <v>450</v>
      </c>
      <c r="G2213" s="8" t="s">
        <v>450</v>
      </c>
    </row>
    <row r="2214">
      <c r="A2214" s="8" t="s">
        <v>446</v>
      </c>
      <c r="B2214" s="12" t="s">
        <v>4507</v>
      </c>
      <c r="C2214" s="13" t="str">
        <f t="shared" si="4"/>
        <v>OPAL</v>
      </c>
      <c r="D2214" s="14" t="s">
        <v>4508</v>
      </c>
      <c r="E2214" s="8" t="s">
        <v>449</v>
      </c>
      <c r="F2214" s="8" t="s">
        <v>450</v>
      </c>
      <c r="G2214" s="8" t="s">
        <v>450</v>
      </c>
    </row>
    <row r="2215">
      <c r="A2215" s="8" t="s">
        <v>446</v>
      </c>
      <c r="B2215" s="12" t="s">
        <v>4509</v>
      </c>
      <c r="C2215" s="13" t="str">
        <f t="shared" si="4"/>
        <v>BROG</v>
      </c>
      <c r="D2215" s="14" t="s">
        <v>4510</v>
      </c>
      <c r="E2215" s="8" t="s">
        <v>449</v>
      </c>
      <c r="F2215" s="8" t="s">
        <v>450</v>
      </c>
      <c r="G2215" s="8" t="s">
        <v>450</v>
      </c>
    </row>
    <row r="2216">
      <c r="A2216" s="8" t="s">
        <v>446</v>
      </c>
      <c r="B2216" s="12" t="s">
        <v>4511</v>
      </c>
      <c r="C2216" s="13" t="str">
        <f t="shared" si="4"/>
        <v>KPTI</v>
      </c>
      <c r="D2216" s="14" t="s">
        <v>4512</v>
      </c>
      <c r="E2216" s="8" t="s">
        <v>449</v>
      </c>
      <c r="F2216" s="8" t="s">
        <v>450</v>
      </c>
      <c r="G2216" s="8" t="s">
        <v>450</v>
      </c>
    </row>
    <row r="2217">
      <c r="A2217" s="8" t="s">
        <v>446</v>
      </c>
      <c r="B2217" s="12" t="s">
        <v>4513</v>
      </c>
      <c r="C2217" s="13" t="str">
        <f t="shared" si="4"/>
        <v>THCH</v>
      </c>
      <c r="D2217" s="14" t="s">
        <v>4514</v>
      </c>
      <c r="E2217" s="8" t="s">
        <v>449</v>
      </c>
      <c r="F2217" s="8" t="s">
        <v>450</v>
      </c>
      <c r="G2217" s="8" t="s">
        <v>450</v>
      </c>
    </row>
    <row r="2218">
      <c r="A2218" s="8" t="s">
        <v>446</v>
      </c>
      <c r="B2218" s="12" t="s">
        <v>4515</v>
      </c>
      <c r="C2218" s="13" t="str">
        <f t="shared" si="4"/>
        <v>XNET</v>
      </c>
      <c r="D2218" s="14" t="s">
        <v>4516</v>
      </c>
      <c r="E2218" s="8" t="s">
        <v>449</v>
      </c>
      <c r="F2218" s="8" t="s">
        <v>450</v>
      </c>
      <c r="G2218" s="8" t="s">
        <v>450</v>
      </c>
    </row>
    <row r="2219">
      <c r="A2219" s="8" t="s">
        <v>446</v>
      </c>
      <c r="B2219" s="12" t="s">
        <v>4517</v>
      </c>
      <c r="C2219" s="13" t="str">
        <f t="shared" si="4"/>
        <v>SKYX</v>
      </c>
      <c r="D2219" s="14" t="s">
        <v>4518</v>
      </c>
      <c r="E2219" s="8" t="s">
        <v>449</v>
      </c>
      <c r="F2219" s="8" t="s">
        <v>450</v>
      </c>
      <c r="G2219" s="8" t="s">
        <v>450</v>
      </c>
    </row>
    <row r="2220">
      <c r="A2220" s="8" t="s">
        <v>446</v>
      </c>
      <c r="B2220" s="12" t="s">
        <v>4519</v>
      </c>
      <c r="C2220" s="13" t="str">
        <f t="shared" si="4"/>
        <v>SATL</v>
      </c>
      <c r="D2220" s="14" t="s">
        <v>4520</v>
      </c>
      <c r="E2220" s="8" t="s">
        <v>449</v>
      </c>
      <c r="F2220" s="8" t="s">
        <v>450</v>
      </c>
      <c r="G2220" s="8" t="s">
        <v>450</v>
      </c>
    </row>
    <row r="2221">
      <c r="A2221" s="8" t="s">
        <v>446</v>
      </c>
      <c r="B2221" s="12" t="s">
        <v>4521</v>
      </c>
      <c r="C2221" s="13" t="str">
        <f t="shared" si="4"/>
        <v>MVST</v>
      </c>
      <c r="D2221" s="14" t="s">
        <v>4522</v>
      </c>
      <c r="E2221" s="8" t="s">
        <v>449</v>
      </c>
      <c r="F2221" s="8" t="s">
        <v>450</v>
      </c>
      <c r="G2221" s="8" t="s">
        <v>450</v>
      </c>
    </row>
    <row r="2222">
      <c r="A2222" s="8" t="s">
        <v>446</v>
      </c>
      <c r="B2222" s="12" t="s">
        <v>4523</v>
      </c>
      <c r="C2222" s="13" t="str">
        <f t="shared" si="4"/>
        <v>THCP</v>
      </c>
      <c r="D2222" s="14" t="s">
        <v>4524</v>
      </c>
      <c r="E2222" s="8" t="s">
        <v>449</v>
      </c>
      <c r="F2222" s="8" t="s">
        <v>450</v>
      </c>
      <c r="G2222" s="8" t="s">
        <v>450</v>
      </c>
    </row>
    <row r="2223">
      <c r="A2223" s="8" t="s">
        <v>446</v>
      </c>
      <c r="B2223" s="12" t="s">
        <v>4525</v>
      </c>
      <c r="C2223" s="13" t="str">
        <f t="shared" si="4"/>
        <v>XTKG</v>
      </c>
      <c r="D2223" s="14" t="s">
        <v>4526</v>
      </c>
      <c r="E2223" s="8" t="s">
        <v>449</v>
      </c>
      <c r="F2223" s="8" t="s">
        <v>450</v>
      </c>
      <c r="G2223" s="8" t="s">
        <v>450</v>
      </c>
    </row>
    <row r="2224">
      <c r="A2224" s="8" t="s">
        <v>446</v>
      </c>
      <c r="B2224" s="12" t="s">
        <v>4527</v>
      </c>
      <c r="C2224" s="13" t="str">
        <f t="shared" si="4"/>
        <v>CKPT</v>
      </c>
      <c r="D2224" s="14" t="s">
        <v>4528</v>
      </c>
      <c r="E2224" s="8" t="s">
        <v>449</v>
      </c>
      <c r="F2224" s="8" t="s">
        <v>450</v>
      </c>
      <c r="G2224" s="8" t="s">
        <v>450</v>
      </c>
    </row>
    <row r="2225">
      <c r="A2225" s="8" t="s">
        <v>446</v>
      </c>
      <c r="B2225" s="12" t="s">
        <v>4529</v>
      </c>
      <c r="C2225" s="13" t="str">
        <f t="shared" si="4"/>
        <v>WPRT</v>
      </c>
      <c r="D2225" s="14" t="s">
        <v>4530</v>
      </c>
      <c r="E2225" s="8" t="s">
        <v>449</v>
      </c>
      <c r="F2225" s="8" t="s">
        <v>450</v>
      </c>
      <c r="G2225" s="8" t="s">
        <v>450</v>
      </c>
    </row>
    <row r="2226">
      <c r="A2226" s="8" t="s">
        <v>446</v>
      </c>
      <c r="B2226" s="12" t="s">
        <v>4531</v>
      </c>
      <c r="C2226" s="13" t="str">
        <f t="shared" si="4"/>
        <v>CASI</v>
      </c>
      <c r="D2226" s="14" t="s">
        <v>4532</v>
      </c>
      <c r="E2226" s="8" t="s">
        <v>449</v>
      </c>
      <c r="F2226" s="8" t="s">
        <v>450</v>
      </c>
      <c r="G2226" s="8" t="s">
        <v>450</v>
      </c>
    </row>
    <row r="2227">
      <c r="A2227" s="8" t="s">
        <v>446</v>
      </c>
      <c r="B2227" s="12" t="s">
        <v>4533</v>
      </c>
      <c r="C2227" s="13" t="str">
        <f t="shared" si="4"/>
        <v>IVAC</v>
      </c>
      <c r="D2227" s="14" t="s">
        <v>4534</v>
      </c>
      <c r="E2227" s="8" t="s">
        <v>449</v>
      </c>
      <c r="F2227" s="8" t="s">
        <v>450</v>
      </c>
      <c r="G2227" s="8" t="s">
        <v>450</v>
      </c>
    </row>
    <row r="2228">
      <c r="A2228" s="8" t="s">
        <v>446</v>
      </c>
      <c r="B2228" s="12" t="s">
        <v>4535</v>
      </c>
      <c r="C2228" s="13" t="str">
        <f t="shared" si="4"/>
        <v>PIII</v>
      </c>
      <c r="D2228" s="14" t="s">
        <v>4536</v>
      </c>
      <c r="E2228" s="8" t="s">
        <v>449</v>
      </c>
      <c r="F2228" s="8" t="s">
        <v>450</v>
      </c>
      <c r="G2228" s="8" t="s">
        <v>450</v>
      </c>
    </row>
    <row r="2229">
      <c r="A2229" s="8" t="s">
        <v>446</v>
      </c>
      <c r="B2229" s="12" t="s">
        <v>4537</v>
      </c>
      <c r="C2229" s="13" t="str">
        <f t="shared" si="4"/>
        <v>IXAQ</v>
      </c>
      <c r="D2229" s="14" t="s">
        <v>4538</v>
      </c>
      <c r="E2229" s="8" t="s">
        <v>449</v>
      </c>
      <c r="F2229" s="8" t="s">
        <v>450</v>
      </c>
      <c r="G2229" s="8" t="s">
        <v>450</v>
      </c>
    </row>
    <row r="2230">
      <c r="A2230" s="8" t="s">
        <v>446</v>
      </c>
      <c r="B2230" s="12" t="s">
        <v>4539</v>
      </c>
      <c r="C2230" s="13" t="str">
        <f t="shared" si="4"/>
        <v>MAPS</v>
      </c>
      <c r="D2230" s="14" t="s">
        <v>4540</v>
      </c>
      <c r="E2230" s="8" t="s">
        <v>449</v>
      </c>
      <c r="F2230" s="8" t="s">
        <v>450</v>
      </c>
      <c r="G2230" s="8" t="s">
        <v>450</v>
      </c>
    </row>
    <row r="2231">
      <c r="A2231" s="8" t="s">
        <v>446</v>
      </c>
      <c r="B2231" s="12" t="s">
        <v>4541</v>
      </c>
      <c r="C2231" s="13" t="str">
        <f t="shared" si="4"/>
        <v>DHAI</v>
      </c>
      <c r="D2231" s="14" t="s">
        <v>4542</v>
      </c>
      <c r="E2231" s="8" t="s">
        <v>449</v>
      </c>
      <c r="F2231" s="8" t="s">
        <v>450</v>
      </c>
      <c r="G2231" s="8" t="s">
        <v>450</v>
      </c>
    </row>
    <row r="2232">
      <c r="A2232" s="8" t="s">
        <v>446</v>
      </c>
      <c r="B2232" s="12" t="s">
        <v>4543</v>
      </c>
      <c r="C2232" s="13" t="str">
        <f t="shared" si="4"/>
        <v>TBMC</v>
      </c>
      <c r="D2232" s="14" t="s">
        <v>4544</v>
      </c>
      <c r="E2232" s="8" t="s">
        <v>449</v>
      </c>
      <c r="F2232" s="8" t="s">
        <v>450</v>
      </c>
      <c r="G2232" s="8" t="s">
        <v>450</v>
      </c>
    </row>
    <row r="2233">
      <c r="A2233" s="8" t="s">
        <v>446</v>
      </c>
      <c r="B2233" s="12" t="s">
        <v>4545</v>
      </c>
      <c r="C2233" s="13" t="str">
        <f t="shared" si="4"/>
        <v>ANIX</v>
      </c>
      <c r="D2233" s="14" t="s">
        <v>4546</v>
      </c>
      <c r="E2233" s="8" t="s">
        <v>449</v>
      </c>
      <c r="F2233" s="8" t="s">
        <v>450</v>
      </c>
      <c r="G2233" s="8" t="s">
        <v>450</v>
      </c>
    </row>
    <row r="2234">
      <c r="A2234" s="8" t="s">
        <v>446</v>
      </c>
      <c r="B2234" s="12" t="s">
        <v>4547</v>
      </c>
      <c r="C2234" s="13" t="str">
        <f t="shared" si="4"/>
        <v>HAO</v>
      </c>
      <c r="D2234" s="14" t="s">
        <v>4548</v>
      </c>
      <c r="E2234" s="8" t="s">
        <v>449</v>
      </c>
      <c r="F2234" s="8" t="s">
        <v>450</v>
      </c>
      <c r="G2234" s="8" t="s">
        <v>450</v>
      </c>
    </row>
    <row r="2235">
      <c r="A2235" s="8" t="s">
        <v>446</v>
      </c>
      <c r="B2235" s="12" t="s">
        <v>4549</v>
      </c>
      <c r="C2235" s="13" t="str">
        <f t="shared" si="4"/>
        <v>BOWN</v>
      </c>
      <c r="D2235" s="14" t="s">
        <v>4550</v>
      </c>
      <c r="E2235" s="8" t="s">
        <v>449</v>
      </c>
      <c r="F2235" s="8" t="s">
        <v>450</v>
      </c>
      <c r="G2235" s="8" t="s">
        <v>450</v>
      </c>
    </row>
    <row r="2236">
      <c r="A2236" s="8" t="s">
        <v>446</v>
      </c>
      <c r="B2236" s="12" t="s">
        <v>4551</v>
      </c>
      <c r="C2236" s="13" t="str">
        <f t="shared" si="4"/>
        <v>CBAT</v>
      </c>
      <c r="D2236" s="14" t="s">
        <v>4552</v>
      </c>
      <c r="E2236" s="8" t="s">
        <v>449</v>
      </c>
      <c r="F2236" s="8" t="s">
        <v>450</v>
      </c>
      <c r="G2236" s="8" t="s">
        <v>450</v>
      </c>
    </row>
    <row r="2237">
      <c r="A2237" s="8" t="s">
        <v>446</v>
      </c>
      <c r="B2237" s="12" t="s">
        <v>4553</v>
      </c>
      <c r="C2237" s="13" t="str">
        <f t="shared" si="4"/>
        <v>VIOT</v>
      </c>
      <c r="D2237" s="14" t="s">
        <v>4554</v>
      </c>
      <c r="E2237" s="8" t="s">
        <v>449</v>
      </c>
      <c r="F2237" s="8" t="s">
        <v>450</v>
      </c>
      <c r="G2237" s="8" t="s">
        <v>450</v>
      </c>
    </row>
    <row r="2238">
      <c r="A2238" s="8" t="s">
        <v>446</v>
      </c>
      <c r="B2238" s="12" t="s">
        <v>4555</v>
      </c>
      <c r="C2238" s="13" t="str">
        <f t="shared" si="4"/>
        <v>RDZN</v>
      </c>
      <c r="D2238" s="14" t="s">
        <v>4556</v>
      </c>
      <c r="E2238" s="8" t="s">
        <v>449</v>
      </c>
      <c r="F2238" s="8" t="s">
        <v>450</v>
      </c>
      <c r="G2238" s="8" t="s">
        <v>450</v>
      </c>
    </row>
    <row r="2239">
      <c r="A2239" s="8" t="s">
        <v>446</v>
      </c>
      <c r="B2239" s="12" t="s">
        <v>4557</v>
      </c>
      <c r="C2239" s="13" t="str">
        <f t="shared" si="4"/>
        <v>ORMP</v>
      </c>
      <c r="D2239" s="14" t="s">
        <v>4558</v>
      </c>
      <c r="E2239" s="8" t="s">
        <v>449</v>
      </c>
      <c r="F2239" s="8" t="s">
        <v>450</v>
      </c>
      <c r="G2239" s="8" t="s">
        <v>450</v>
      </c>
    </row>
    <row r="2240">
      <c r="A2240" s="8" t="s">
        <v>446</v>
      </c>
      <c r="B2240" s="12" t="s">
        <v>4559</v>
      </c>
      <c r="C2240" s="13" t="str">
        <f t="shared" si="4"/>
        <v>RVSB</v>
      </c>
      <c r="D2240" s="14" t="s">
        <v>4560</v>
      </c>
      <c r="E2240" s="8" t="s">
        <v>449</v>
      </c>
      <c r="F2240" s="8" t="s">
        <v>450</v>
      </c>
      <c r="G2240" s="8" t="s">
        <v>450</v>
      </c>
    </row>
    <row r="2241">
      <c r="A2241" s="8" t="s">
        <v>446</v>
      </c>
      <c r="B2241" s="12" t="s">
        <v>4561</v>
      </c>
      <c r="C2241" s="13" t="str">
        <f t="shared" si="4"/>
        <v>SGA</v>
      </c>
      <c r="D2241" s="14" t="s">
        <v>4562</v>
      </c>
      <c r="E2241" s="8" t="s">
        <v>449</v>
      </c>
      <c r="F2241" s="8" t="s">
        <v>450</v>
      </c>
      <c r="G2241" s="8" t="s">
        <v>450</v>
      </c>
    </row>
    <row r="2242">
      <c r="A2242" s="8" t="s">
        <v>446</v>
      </c>
      <c r="B2242" s="12" t="s">
        <v>4563</v>
      </c>
      <c r="C2242" s="13" t="str">
        <f t="shared" si="4"/>
        <v>PFX</v>
      </c>
      <c r="D2242" s="14" t="s">
        <v>4564</v>
      </c>
      <c r="E2242" s="8" t="s">
        <v>449</v>
      </c>
      <c r="F2242" s="8" t="s">
        <v>450</v>
      </c>
      <c r="G2242" s="8" t="s">
        <v>450</v>
      </c>
    </row>
    <row r="2243">
      <c r="A2243" s="8" t="s">
        <v>446</v>
      </c>
      <c r="B2243" s="12" t="s">
        <v>4565</v>
      </c>
      <c r="C2243" s="13" t="str">
        <f t="shared" si="4"/>
        <v>MYNA</v>
      </c>
      <c r="D2243" s="14" t="s">
        <v>4566</v>
      </c>
      <c r="E2243" s="8" t="s">
        <v>449</v>
      </c>
      <c r="F2243" s="8" t="s">
        <v>450</v>
      </c>
      <c r="G2243" s="8" t="s">
        <v>450</v>
      </c>
    </row>
    <row r="2244">
      <c r="A2244" s="8" t="s">
        <v>446</v>
      </c>
      <c r="B2244" s="12" t="s">
        <v>4567</v>
      </c>
      <c r="C2244" s="13" t="str">
        <f t="shared" si="4"/>
        <v>GIFI</v>
      </c>
      <c r="D2244" s="14" t="s">
        <v>4568</v>
      </c>
      <c r="E2244" s="8" t="s">
        <v>449</v>
      </c>
      <c r="F2244" s="8" t="s">
        <v>450</v>
      </c>
      <c r="G2244" s="8" t="s">
        <v>450</v>
      </c>
    </row>
    <row r="2245">
      <c r="A2245" s="8" t="s">
        <v>446</v>
      </c>
      <c r="B2245" s="12" t="s">
        <v>4569</v>
      </c>
      <c r="C2245" s="13" t="str">
        <f t="shared" si="4"/>
        <v>RENB</v>
      </c>
      <c r="D2245" s="14" t="s">
        <v>4570</v>
      </c>
      <c r="E2245" s="8" t="s">
        <v>449</v>
      </c>
      <c r="F2245" s="8" t="s">
        <v>450</v>
      </c>
      <c r="G2245" s="8" t="s">
        <v>450</v>
      </c>
    </row>
    <row r="2246">
      <c r="A2246" s="8" t="s">
        <v>446</v>
      </c>
      <c r="B2246" s="12" t="s">
        <v>4571</v>
      </c>
      <c r="C2246" s="13" t="str">
        <f t="shared" si="4"/>
        <v>GAIA</v>
      </c>
      <c r="D2246" s="14" t="s">
        <v>4572</v>
      </c>
      <c r="E2246" s="8" t="s">
        <v>449</v>
      </c>
      <c r="F2246" s="8" t="s">
        <v>450</v>
      </c>
      <c r="G2246" s="8" t="s">
        <v>450</v>
      </c>
    </row>
    <row r="2247">
      <c r="A2247" s="8" t="s">
        <v>446</v>
      </c>
      <c r="B2247" s="12" t="s">
        <v>4573</v>
      </c>
      <c r="C2247" s="13" t="str">
        <f t="shared" si="4"/>
        <v>FNGR</v>
      </c>
      <c r="D2247" s="14" t="s">
        <v>4574</v>
      </c>
      <c r="E2247" s="8" t="s">
        <v>449</v>
      </c>
      <c r="F2247" s="8" t="s">
        <v>450</v>
      </c>
      <c r="G2247" s="8" t="s">
        <v>450</v>
      </c>
    </row>
    <row r="2248">
      <c r="A2248" s="8" t="s">
        <v>446</v>
      </c>
      <c r="B2248" s="12" t="s">
        <v>4575</v>
      </c>
      <c r="C2248" s="13" t="str">
        <f t="shared" si="4"/>
        <v>RAIL</v>
      </c>
      <c r="D2248" s="14" t="s">
        <v>4576</v>
      </c>
      <c r="E2248" s="8" t="s">
        <v>449</v>
      </c>
      <c r="F2248" s="8" t="s">
        <v>450</v>
      </c>
      <c r="G2248" s="8" t="s">
        <v>450</v>
      </c>
    </row>
    <row r="2249">
      <c r="A2249" s="8" t="s">
        <v>446</v>
      </c>
      <c r="B2249" s="12" t="s">
        <v>4577</v>
      </c>
      <c r="C2249" s="13" t="str">
        <f t="shared" si="4"/>
        <v>LPTX</v>
      </c>
      <c r="D2249" s="14" t="s">
        <v>4578</v>
      </c>
      <c r="E2249" s="8" t="s">
        <v>449</v>
      </c>
      <c r="F2249" s="8" t="s">
        <v>450</v>
      </c>
      <c r="G2249" s="8" t="s">
        <v>450</v>
      </c>
    </row>
    <row r="2250">
      <c r="A2250" s="8" t="s">
        <v>446</v>
      </c>
      <c r="B2250" s="12" t="s">
        <v>4579</v>
      </c>
      <c r="C2250" s="13" t="str">
        <f t="shared" si="4"/>
        <v>IMAB</v>
      </c>
      <c r="D2250" s="14" t="s">
        <v>4580</v>
      </c>
      <c r="E2250" s="8" t="s">
        <v>449</v>
      </c>
      <c r="F2250" s="8" t="s">
        <v>450</v>
      </c>
      <c r="G2250" s="8" t="s">
        <v>450</v>
      </c>
    </row>
    <row r="2251">
      <c r="A2251" s="8" t="s">
        <v>446</v>
      </c>
      <c r="B2251" s="12" t="s">
        <v>4581</v>
      </c>
      <c r="C2251" s="13" t="str">
        <f t="shared" si="4"/>
        <v>BCOV</v>
      </c>
      <c r="D2251" s="14" t="s">
        <v>4582</v>
      </c>
      <c r="E2251" s="8" t="s">
        <v>449</v>
      </c>
      <c r="F2251" s="8" t="s">
        <v>450</v>
      </c>
      <c r="G2251" s="8" t="s">
        <v>450</v>
      </c>
    </row>
    <row r="2252">
      <c r="A2252" s="8" t="s">
        <v>446</v>
      </c>
      <c r="B2252" s="12" t="s">
        <v>4583</v>
      </c>
      <c r="C2252" s="13" t="str">
        <f t="shared" si="4"/>
        <v>NEOV</v>
      </c>
      <c r="D2252" s="14" t="s">
        <v>4584</v>
      </c>
      <c r="E2252" s="8" t="s">
        <v>449</v>
      </c>
      <c r="F2252" s="8" t="s">
        <v>450</v>
      </c>
      <c r="G2252" s="8" t="s">
        <v>450</v>
      </c>
    </row>
    <row r="2253">
      <c r="A2253" s="8" t="s">
        <v>446</v>
      </c>
      <c r="B2253" s="12" t="s">
        <v>4585</v>
      </c>
      <c r="C2253" s="13" t="str">
        <f t="shared" si="4"/>
        <v>PBHC</v>
      </c>
      <c r="D2253" s="14" t="s">
        <v>4586</v>
      </c>
      <c r="E2253" s="8" t="s">
        <v>449</v>
      </c>
      <c r="F2253" s="8" t="s">
        <v>450</v>
      </c>
      <c r="G2253" s="8" t="s">
        <v>450</v>
      </c>
    </row>
    <row r="2254">
      <c r="A2254" s="8" t="s">
        <v>446</v>
      </c>
      <c r="B2254" s="12" t="s">
        <v>4587</v>
      </c>
      <c r="C2254" s="13" t="str">
        <f t="shared" si="4"/>
        <v>AFJK</v>
      </c>
      <c r="D2254" s="14" t="s">
        <v>4588</v>
      </c>
      <c r="E2254" s="8" t="s">
        <v>449</v>
      </c>
      <c r="F2254" s="8" t="s">
        <v>450</v>
      </c>
      <c r="G2254" s="8" t="s">
        <v>450</v>
      </c>
    </row>
    <row r="2255">
      <c r="A2255" s="8" t="s">
        <v>446</v>
      </c>
      <c r="B2255" s="12" t="s">
        <v>4589</v>
      </c>
      <c r="C2255" s="13" t="str">
        <f t="shared" si="4"/>
        <v>EPRX</v>
      </c>
      <c r="D2255" s="14" t="s">
        <v>4590</v>
      </c>
      <c r="E2255" s="8" t="s">
        <v>449</v>
      </c>
      <c r="F2255" s="8" t="s">
        <v>450</v>
      </c>
      <c r="G2255" s="8" t="s">
        <v>450</v>
      </c>
    </row>
    <row r="2256">
      <c r="A2256" s="8" t="s">
        <v>446</v>
      </c>
      <c r="B2256" s="12" t="s">
        <v>4591</v>
      </c>
      <c r="C2256" s="13" t="str">
        <f t="shared" si="4"/>
        <v>MGRM</v>
      </c>
      <c r="D2256" s="14" t="s">
        <v>4592</v>
      </c>
      <c r="E2256" s="8" t="s">
        <v>449</v>
      </c>
      <c r="F2256" s="8" t="s">
        <v>450</v>
      </c>
      <c r="G2256" s="8" t="s">
        <v>450</v>
      </c>
    </row>
    <row r="2257">
      <c r="A2257" s="8" t="s">
        <v>446</v>
      </c>
      <c r="B2257" s="12" t="s">
        <v>4593</v>
      </c>
      <c r="C2257" s="13" t="str">
        <f t="shared" si="4"/>
        <v>GLAC</v>
      </c>
      <c r="D2257" s="14" t="s">
        <v>4594</v>
      </c>
      <c r="E2257" s="8" t="s">
        <v>449</v>
      </c>
      <c r="F2257" s="8" t="s">
        <v>450</v>
      </c>
      <c r="G2257" s="8" t="s">
        <v>450</v>
      </c>
    </row>
    <row r="2258">
      <c r="A2258" s="8" t="s">
        <v>446</v>
      </c>
      <c r="B2258" s="12" t="s">
        <v>4595</v>
      </c>
      <c r="C2258" s="13" t="str">
        <f t="shared" si="4"/>
        <v>EVGR</v>
      </c>
      <c r="D2258" s="14" t="s">
        <v>4596</v>
      </c>
      <c r="E2258" s="8" t="s">
        <v>449</v>
      </c>
      <c r="F2258" s="8" t="s">
        <v>450</v>
      </c>
      <c r="G2258" s="8" t="s">
        <v>450</v>
      </c>
    </row>
    <row r="2259">
      <c r="A2259" s="8" t="s">
        <v>446</v>
      </c>
      <c r="B2259" s="12" t="s">
        <v>4597</v>
      </c>
      <c r="C2259" s="13" t="str">
        <f t="shared" si="4"/>
        <v>SHIM</v>
      </c>
      <c r="D2259" s="14" t="s">
        <v>4598</v>
      </c>
      <c r="E2259" s="8" t="s">
        <v>449</v>
      </c>
      <c r="F2259" s="8" t="s">
        <v>450</v>
      </c>
      <c r="G2259" s="8" t="s">
        <v>450</v>
      </c>
    </row>
    <row r="2260">
      <c r="A2260" s="8" t="s">
        <v>446</v>
      </c>
      <c r="B2260" s="12" t="s">
        <v>4599</v>
      </c>
      <c r="C2260" s="13" t="str">
        <f t="shared" si="4"/>
        <v>SRBK</v>
      </c>
      <c r="D2260" s="14" t="s">
        <v>4600</v>
      </c>
      <c r="E2260" s="8" t="s">
        <v>449</v>
      </c>
      <c r="F2260" s="8" t="s">
        <v>450</v>
      </c>
      <c r="G2260" s="8" t="s">
        <v>450</v>
      </c>
    </row>
    <row r="2261">
      <c r="A2261" s="8" t="s">
        <v>446</v>
      </c>
      <c r="B2261" s="12" t="s">
        <v>4601</v>
      </c>
      <c r="C2261" s="13" t="str">
        <f t="shared" si="4"/>
        <v>QETA</v>
      </c>
      <c r="D2261" s="14" t="s">
        <v>4602</v>
      </c>
      <c r="E2261" s="8" t="s">
        <v>449</v>
      </c>
      <c r="F2261" s="8" t="s">
        <v>450</v>
      </c>
      <c r="G2261" s="8" t="s">
        <v>450</v>
      </c>
    </row>
    <row r="2262">
      <c r="A2262" s="8" t="s">
        <v>446</v>
      </c>
      <c r="B2262" s="12" t="s">
        <v>4603</v>
      </c>
      <c r="C2262" s="13" t="str">
        <f t="shared" si="4"/>
        <v>OPOF</v>
      </c>
      <c r="D2262" s="14" t="s">
        <v>4604</v>
      </c>
      <c r="E2262" s="8" t="s">
        <v>449</v>
      </c>
      <c r="F2262" s="8" t="s">
        <v>450</v>
      </c>
      <c r="G2262" s="8" t="s">
        <v>450</v>
      </c>
    </row>
    <row r="2263">
      <c r="A2263" s="8" t="s">
        <v>446</v>
      </c>
      <c r="B2263" s="12" t="s">
        <v>4605</v>
      </c>
      <c r="C2263" s="13" t="str">
        <f t="shared" si="4"/>
        <v>ZTEK</v>
      </c>
      <c r="D2263" s="14" t="s">
        <v>4606</v>
      </c>
      <c r="E2263" s="8" t="s">
        <v>449</v>
      </c>
      <c r="F2263" s="8" t="s">
        <v>450</v>
      </c>
      <c r="G2263" s="8" t="s">
        <v>450</v>
      </c>
    </row>
    <row r="2264">
      <c r="A2264" s="8" t="s">
        <v>446</v>
      </c>
      <c r="B2264" s="12" t="s">
        <v>4607</v>
      </c>
      <c r="C2264" s="13" t="str">
        <f t="shared" si="4"/>
        <v>IOBT</v>
      </c>
      <c r="D2264" s="14" t="s">
        <v>4608</v>
      </c>
      <c r="E2264" s="8" t="s">
        <v>449</v>
      </c>
      <c r="F2264" s="8" t="s">
        <v>450</v>
      </c>
      <c r="G2264" s="8" t="s">
        <v>450</v>
      </c>
    </row>
    <row r="2265">
      <c r="A2265" s="8" t="s">
        <v>446</v>
      </c>
      <c r="B2265" s="12" t="s">
        <v>4609</v>
      </c>
      <c r="C2265" s="13" t="str">
        <f t="shared" si="4"/>
        <v>DYCQ</v>
      </c>
      <c r="D2265" s="14" t="s">
        <v>4610</v>
      </c>
      <c r="E2265" s="8" t="s">
        <v>449</v>
      </c>
      <c r="F2265" s="8" t="s">
        <v>450</v>
      </c>
      <c r="G2265" s="8" t="s">
        <v>450</v>
      </c>
    </row>
    <row r="2266">
      <c r="A2266" s="8" t="s">
        <v>446</v>
      </c>
      <c r="B2266" s="12" t="s">
        <v>4611</v>
      </c>
      <c r="C2266" s="13" t="str">
        <f t="shared" si="4"/>
        <v>ASYS</v>
      </c>
      <c r="D2266" s="14" t="s">
        <v>4612</v>
      </c>
      <c r="E2266" s="8" t="s">
        <v>449</v>
      </c>
      <c r="F2266" s="8" t="s">
        <v>450</v>
      </c>
      <c r="G2266" s="8" t="s">
        <v>450</v>
      </c>
    </row>
    <row r="2267">
      <c r="A2267" s="8" t="s">
        <v>446</v>
      </c>
      <c r="B2267" s="12" t="s">
        <v>4613</v>
      </c>
      <c r="C2267" s="13" t="str">
        <f t="shared" si="4"/>
        <v>ASMB</v>
      </c>
      <c r="D2267" s="14" t="s">
        <v>4614</v>
      </c>
      <c r="E2267" s="8" t="s">
        <v>449</v>
      </c>
      <c r="F2267" s="8" t="s">
        <v>450</v>
      </c>
      <c r="G2267" s="8" t="s">
        <v>450</v>
      </c>
    </row>
    <row r="2268">
      <c r="A2268" s="8" t="s">
        <v>446</v>
      </c>
      <c r="B2268" s="12" t="s">
        <v>4615</v>
      </c>
      <c r="C2268" s="13" t="str">
        <f t="shared" si="4"/>
        <v>FNWB</v>
      </c>
      <c r="D2268" s="14" t="s">
        <v>4616</v>
      </c>
      <c r="E2268" s="8" t="s">
        <v>449</v>
      </c>
      <c r="F2268" s="8" t="s">
        <v>450</v>
      </c>
      <c r="G2268" s="8" t="s">
        <v>450</v>
      </c>
    </row>
    <row r="2269">
      <c r="A2269" s="8" t="s">
        <v>446</v>
      </c>
      <c r="B2269" s="12" t="s">
        <v>4617</v>
      </c>
      <c r="C2269" s="13" t="str">
        <f t="shared" si="4"/>
        <v>VSTM</v>
      </c>
      <c r="D2269" s="14" t="s">
        <v>4618</v>
      </c>
      <c r="E2269" s="8" t="s">
        <v>449</v>
      </c>
      <c r="F2269" s="8" t="s">
        <v>450</v>
      </c>
      <c r="G2269" s="8" t="s">
        <v>450</v>
      </c>
    </row>
    <row r="2270">
      <c r="A2270" s="8" t="s">
        <v>446</v>
      </c>
      <c r="B2270" s="12" t="s">
        <v>4619</v>
      </c>
      <c r="C2270" s="13" t="str">
        <f t="shared" si="4"/>
        <v>PROV</v>
      </c>
      <c r="D2270" s="14" t="s">
        <v>4620</v>
      </c>
      <c r="E2270" s="8" t="s">
        <v>449</v>
      </c>
      <c r="F2270" s="8" t="s">
        <v>450</v>
      </c>
      <c r="G2270" s="8" t="s">
        <v>450</v>
      </c>
    </row>
    <row r="2271">
      <c r="A2271" s="8" t="s">
        <v>446</v>
      </c>
      <c r="B2271" s="12" t="s">
        <v>4621</v>
      </c>
      <c r="C2271" s="13" t="str">
        <f t="shared" si="4"/>
        <v>CMTL</v>
      </c>
      <c r="D2271" s="14" t="s">
        <v>4622</v>
      </c>
      <c r="E2271" s="8" t="s">
        <v>449</v>
      </c>
      <c r="F2271" s="8" t="s">
        <v>450</v>
      </c>
      <c r="G2271" s="8" t="s">
        <v>450</v>
      </c>
    </row>
    <row r="2272">
      <c r="A2272" s="8" t="s">
        <v>446</v>
      </c>
      <c r="B2272" s="12" t="s">
        <v>4623</v>
      </c>
      <c r="C2272" s="13" t="str">
        <f t="shared" si="4"/>
        <v>MFH</v>
      </c>
      <c r="D2272" s="14" t="s">
        <v>4624</v>
      </c>
      <c r="E2272" s="8" t="s">
        <v>449</v>
      </c>
      <c r="F2272" s="8" t="s">
        <v>450</v>
      </c>
      <c r="G2272" s="8" t="s">
        <v>450</v>
      </c>
    </row>
    <row r="2273">
      <c r="A2273" s="8" t="s">
        <v>446</v>
      </c>
      <c r="B2273" s="12" t="s">
        <v>4625</v>
      </c>
      <c r="C2273" s="13" t="str">
        <f t="shared" si="4"/>
        <v>CITE</v>
      </c>
      <c r="D2273" s="14" t="s">
        <v>4626</v>
      </c>
      <c r="E2273" s="8" t="s">
        <v>449</v>
      </c>
      <c r="F2273" s="8" t="s">
        <v>450</v>
      </c>
      <c r="G2273" s="8" t="s">
        <v>450</v>
      </c>
    </row>
    <row r="2274">
      <c r="A2274" s="8" t="s">
        <v>446</v>
      </c>
      <c r="B2274" s="12" t="s">
        <v>4627</v>
      </c>
      <c r="C2274" s="13" t="str">
        <f t="shared" si="4"/>
        <v>BKHA</v>
      </c>
      <c r="D2274" s="14" t="s">
        <v>4628</v>
      </c>
      <c r="E2274" s="8" t="s">
        <v>449</v>
      </c>
      <c r="F2274" s="8" t="s">
        <v>450</v>
      </c>
      <c r="G2274" s="8" t="s">
        <v>450</v>
      </c>
    </row>
    <row r="2275">
      <c r="A2275" s="8" t="s">
        <v>446</v>
      </c>
      <c r="B2275" s="12" t="s">
        <v>4629</v>
      </c>
      <c r="C2275" s="13" t="str">
        <f t="shared" si="4"/>
        <v>SGMT</v>
      </c>
      <c r="D2275" s="14" t="s">
        <v>4630</v>
      </c>
      <c r="E2275" s="8" t="s">
        <v>449</v>
      </c>
      <c r="F2275" s="8" t="s">
        <v>450</v>
      </c>
      <c r="G2275" s="8" t="s">
        <v>450</v>
      </c>
    </row>
    <row r="2276">
      <c r="A2276" s="8" t="s">
        <v>446</v>
      </c>
      <c r="B2276" s="12" t="s">
        <v>4631</v>
      </c>
      <c r="C2276" s="13" t="str">
        <f t="shared" si="4"/>
        <v>GSIW</v>
      </c>
      <c r="D2276" s="14" t="s">
        <v>4632</v>
      </c>
      <c r="E2276" s="8" t="s">
        <v>449</v>
      </c>
      <c r="F2276" s="8" t="s">
        <v>450</v>
      </c>
      <c r="G2276" s="8" t="s">
        <v>450</v>
      </c>
    </row>
    <row r="2277">
      <c r="A2277" s="8" t="s">
        <v>446</v>
      </c>
      <c r="B2277" s="12" t="s">
        <v>4633</v>
      </c>
      <c r="C2277" s="13" t="str">
        <f t="shared" si="4"/>
        <v>QSG</v>
      </c>
      <c r="D2277" s="14" t="s">
        <v>4634</v>
      </c>
      <c r="E2277" s="8" t="s">
        <v>449</v>
      </c>
      <c r="F2277" s="8" t="s">
        <v>450</v>
      </c>
      <c r="G2277" s="8" t="s">
        <v>450</v>
      </c>
    </row>
    <row r="2278">
      <c r="A2278" s="8" t="s">
        <v>446</v>
      </c>
      <c r="B2278" s="12" t="s">
        <v>4635</v>
      </c>
      <c r="C2278" s="13" t="str">
        <f t="shared" si="4"/>
        <v>AMLI</v>
      </c>
      <c r="D2278" s="14" t="s">
        <v>4636</v>
      </c>
      <c r="E2278" s="8" t="s">
        <v>449</v>
      </c>
      <c r="F2278" s="8" t="s">
        <v>450</v>
      </c>
      <c r="G2278" s="8" t="s">
        <v>450</v>
      </c>
    </row>
    <row r="2279">
      <c r="A2279" s="8" t="s">
        <v>446</v>
      </c>
      <c r="B2279" s="12" t="s">
        <v>4637</v>
      </c>
      <c r="C2279" s="13" t="str">
        <f t="shared" si="4"/>
        <v>BCAB</v>
      </c>
      <c r="D2279" s="14" t="s">
        <v>4638</v>
      </c>
      <c r="E2279" s="8" t="s">
        <v>449</v>
      </c>
      <c r="F2279" s="8" t="s">
        <v>450</v>
      </c>
      <c r="G2279" s="8" t="s">
        <v>450</v>
      </c>
    </row>
    <row r="2280">
      <c r="A2280" s="8" t="s">
        <v>446</v>
      </c>
      <c r="B2280" s="12" t="s">
        <v>4639</v>
      </c>
      <c r="C2280" s="13" t="str">
        <f t="shared" si="4"/>
        <v>BSBK</v>
      </c>
      <c r="D2280" s="14" t="s">
        <v>4640</v>
      </c>
      <c r="E2280" s="8" t="s">
        <v>449</v>
      </c>
      <c r="F2280" s="8" t="s">
        <v>450</v>
      </c>
      <c r="G2280" s="8" t="s">
        <v>450</v>
      </c>
    </row>
    <row r="2281">
      <c r="A2281" s="8" t="s">
        <v>446</v>
      </c>
      <c r="B2281" s="12" t="s">
        <v>4641</v>
      </c>
      <c r="C2281" s="13" t="str">
        <f t="shared" si="4"/>
        <v>DBVT</v>
      </c>
      <c r="D2281" s="14" t="s">
        <v>4642</v>
      </c>
      <c r="E2281" s="8" t="s">
        <v>449</v>
      </c>
      <c r="F2281" s="8" t="s">
        <v>450</v>
      </c>
      <c r="G2281" s="8" t="s">
        <v>450</v>
      </c>
    </row>
    <row r="2282">
      <c r="A2282" s="8" t="s">
        <v>446</v>
      </c>
      <c r="B2282" s="12" t="s">
        <v>4643</v>
      </c>
      <c r="C2282" s="13" t="str">
        <f t="shared" si="4"/>
        <v>VTGN</v>
      </c>
      <c r="D2282" s="14" t="s">
        <v>4644</v>
      </c>
      <c r="E2282" s="8" t="s">
        <v>449</v>
      </c>
      <c r="F2282" s="8" t="s">
        <v>450</v>
      </c>
      <c r="G2282" s="8" t="s">
        <v>450</v>
      </c>
    </row>
    <row r="2283">
      <c r="A2283" s="8" t="s">
        <v>446</v>
      </c>
      <c r="B2283" s="12" t="s">
        <v>4645</v>
      </c>
      <c r="C2283" s="13" t="str">
        <f t="shared" si="4"/>
        <v>TMTC</v>
      </c>
      <c r="D2283" s="14" t="s">
        <v>4646</v>
      </c>
      <c r="E2283" s="8" t="s">
        <v>449</v>
      </c>
      <c r="F2283" s="8" t="s">
        <v>450</v>
      </c>
      <c r="G2283" s="8" t="s">
        <v>450</v>
      </c>
    </row>
    <row r="2284">
      <c r="A2284" s="8" t="s">
        <v>446</v>
      </c>
      <c r="B2284" s="12" t="s">
        <v>4647</v>
      </c>
      <c r="C2284" s="13" t="str">
        <f t="shared" si="4"/>
        <v>ACAB</v>
      </c>
      <c r="D2284" s="14" t="s">
        <v>4648</v>
      </c>
      <c r="E2284" s="8" t="s">
        <v>449</v>
      </c>
      <c r="F2284" s="8" t="s">
        <v>450</v>
      </c>
      <c r="G2284" s="8" t="s">
        <v>450</v>
      </c>
    </row>
    <row r="2285">
      <c r="A2285" s="8" t="s">
        <v>446</v>
      </c>
      <c r="B2285" s="12" t="s">
        <v>4649</v>
      </c>
      <c r="C2285" s="13" t="str">
        <f t="shared" si="4"/>
        <v>CTMX</v>
      </c>
      <c r="D2285" s="14" t="s">
        <v>4650</v>
      </c>
      <c r="E2285" s="8" t="s">
        <v>449</v>
      </c>
      <c r="F2285" s="8" t="s">
        <v>450</v>
      </c>
      <c r="G2285" s="8" t="s">
        <v>450</v>
      </c>
    </row>
    <row r="2286">
      <c r="A2286" s="8" t="s">
        <v>446</v>
      </c>
      <c r="B2286" s="12" t="s">
        <v>4651</v>
      </c>
      <c r="C2286" s="13" t="str">
        <f t="shared" si="4"/>
        <v>IROH</v>
      </c>
      <c r="D2286" s="14" t="s">
        <v>4652</v>
      </c>
      <c r="E2286" s="8" t="s">
        <v>449</v>
      </c>
      <c r="F2286" s="8" t="s">
        <v>450</v>
      </c>
      <c r="G2286" s="8" t="s">
        <v>450</v>
      </c>
    </row>
    <row r="2287">
      <c r="A2287" s="8" t="s">
        <v>446</v>
      </c>
      <c r="B2287" s="12" t="s">
        <v>4653</v>
      </c>
      <c r="C2287" s="13" t="str">
        <f t="shared" si="4"/>
        <v>INCR</v>
      </c>
      <c r="D2287" s="14" t="s">
        <v>4654</v>
      </c>
      <c r="E2287" s="8" t="s">
        <v>449</v>
      </c>
      <c r="F2287" s="8" t="s">
        <v>450</v>
      </c>
      <c r="G2287" s="8" t="s">
        <v>450</v>
      </c>
    </row>
    <row r="2288">
      <c r="A2288" s="8" t="s">
        <v>446</v>
      </c>
      <c r="B2288" s="12" t="s">
        <v>4655</v>
      </c>
      <c r="C2288" s="13" t="str">
        <f t="shared" si="4"/>
        <v>SSSS</v>
      </c>
      <c r="D2288" s="14" t="s">
        <v>4656</v>
      </c>
      <c r="E2288" s="8" t="s">
        <v>449</v>
      </c>
      <c r="F2288" s="8" t="s">
        <v>450</v>
      </c>
      <c r="G2288" s="8" t="s">
        <v>450</v>
      </c>
    </row>
    <row r="2289">
      <c r="A2289" s="8" t="s">
        <v>446</v>
      </c>
      <c r="B2289" s="12" t="s">
        <v>4657</v>
      </c>
      <c r="C2289" s="13" t="str">
        <f t="shared" si="4"/>
        <v>ONYX</v>
      </c>
      <c r="D2289" s="14" t="s">
        <v>4658</v>
      </c>
      <c r="E2289" s="8" t="s">
        <v>449</v>
      </c>
      <c r="F2289" s="8" t="s">
        <v>450</v>
      </c>
      <c r="G2289" s="8" t="s">
        <v>450</v>
      </c>
    </row>
    <row r="2290">
      <c r="A2290" s="8" t="s">
        <v>446</v>
      </c>
      <c r="B2290" s="12" t="s">
        <v>4659</v>
      </c>
      <c r="C2290" s="13" t="str">
        <f t="shared" si="4"/>
        <v>PITA</v>
      </c>
      <c r="D2290" s="14" t="s">
        <v>4660</v>
      </c>
      <c r="E2290" s="8" t="s">
        <v>449</v>
      </c>
      <c r="F2290" s="8" t="s">
        <v>450</v>
      </c>
      <c r="G2290" s="8" t="s">
        <v>450</v>
      </c>
    </row>
    <row r="2291">
      <c r="A2291" s="8" t="s">
        <v>446</v>
      </c>
      <c r="B2291" s="12" t="s">
        <v>4661</v>
      </c>
      <c r="C2291" s="13" t="str">
        <f t="shared" si="4"/>
        <v>FAT</v>
      </c>
      <c r="D2291" s="14" t="s">
        <v>4662</v>
      </c>
      <c r="E2291" s="8" t="s">
        <v>449</v>
      </c>
      <c r="F2291" s="8" t="s">
        <v>450</v>
      </c>
      <c r="G2291" s="8" t="s">
        <v>450</v>
      </c>
    </row>
    <row r="2292">
      <c r="A2292" s="8" t="s">
        <v>446</v>
      </c>
      <c r="B2292" s="12" t="s">
        <v>4663</v>
      </c>
      <c r="C2292" s="13" t="str">
        <f t="shared" si="4"/>
        <v>DERM</v>
      </c>
      <c r="D2292" s="14" t="s">
        <v>4664</v>
      </c>
      <c r="E2292" s="8" t="s">
        <v>449</v>
      </c>
      <c r="F2292" s="8" t="s">
        <v>450</v>
      </c>
      <c r="G2292" s="8" t="s">
        <v>450</v>
      </c>
    </row>
    <row r="2293">
      <c r="A2293" s="8" t="s">
        <v>446</v>
      </c>
      <c r="B2293" s="12" t="s">
        <v>4665</v>
      </c>
      <c r="C2293" s="13" t="str">
        <f t="shared" si="4"/>
        <v>MIST</v>
      </c>
      <c r="D2293" s="14" t="s">
        <v>4666</v>
      </c>
      <c r="E2293" s="8" t="s">
        <v>449</v>
      </c>
      <c r="F2293" s="8" t="s">
        <v>450</v>
      </c>
      <c r="G2293" s="8" t="s">
        <v>450</v>
      </c>
    </row>
    <row r="2294">
      <c r="A2294" s="8" t="s">
        <v>446</v>
      </c>
      <c r="B2294" s="12" t="s">
        <v>4667</v>
      </c>
      <c r="C2294" s="13" t="str">
        <f t="shared" si="4"/>
        <v>PWUP</v>
      </c>
      <c r="D2294" s="14" t="s">
        <v>4668</v>
      </c>
      <c r="E2294" s="8" t="s">
        <v>449</v>
      </c>
      <c r="F2294" s="8" t="s">
        <v>450</v>
      </c>
      <c r="G2294" s="8" t="s">
        <v>450</v>
      </c>
    </row>
    <row r="2295">
      <c r="A2295" s="8" t="s">
        <v>446</v>
      </c>
      <c r="B2295" s="12" t="s">
        <v>4669</v>
      </c>
      <c r="C2295" s="13" t="str">
        <f t="shared" si="4"/>
        <v>UPC</v>
      </c>
      <c r="D2295" s="14" t="s">
        <v>4670</v>
      </c>
      <c r="E2295" s="8" t="s">
        <v>449</v>
      </c>
      <c r="F2295" s="8" t="s">
        <v>450</v>
      </c>
      <c r="G2295" s="8" t="s">
        <v>450</v>
      </c>
    </row>
    <row r="2296">
      <c r="A2296" s="8" t="s">
        <v>446</v>
      </c>
      <c r="B2296" s="12" t="s">
        <v>4671</v>
      </c>
      <c r="C2296" s="13" t="str">
        <f t="shared" si="4"/>
        <v>GAQ</v>
      </c>
      <c r="D2296" s="14" t="s">
        <v>4672</v>
      </c>
      <c r="E2296" s="8" t="s">
        <v>449</v>
      </c>
      <c r="F2296" s="8" t="s">
        <v>450</v>
      </c>
      <c r="G2296" s="8" t="s">
        <v>450</v>
      </c>
    </row>
    <row r="2297">
      <c r="A2297" s="8" t="s">
        <v>446</v>
      </c>
      <c r="B2297" s="12" t="s">
        <v>4673</v>
      </c>
      <c r="C2297" s="13" t="str">
        <f t="shared" si="4"/>
        <v>HOWL</v>
      </c>
      <c r="D2297" s="14" t="s">
        <v>4674</v>
      </c>
      <c r="E2297" s="8" t="s">
        <v>449</v>
      </c>
      <c r="F2297" s="8" t="s">
        <v>450</v>
      </c>
      <c r="G2297" s="8" t="s">
        <v>450</v>
      </c>
    </row>
    <row r="2298">
      <c r="A2298" s="8" t="s">
        <v>446</v>
      </c>
      <c r="B2298" s="12" t="s">
        <v>4675</v>
      </c>
      <c r="C2298" s="13" t="str">
        <f t="shared" si="4"/>
        <v>CDTX</v>
      </c>
      <c r="D2298" s="14" t="s">
        <v>4676</v>
      </c>
      <c r="E2298" s="8" t="s">
        <v>449</v>
      </c>
      <c r="F2298" s="8" t="s">
        <v>450</v>
      </c>
      <c r="G2298" s="8" t="s">
        <v>450</v>
      </c>
    </row>
    <row r="2299">
      <c r="A2299" s="8" t="s">
        <v>446</v>
      </c>
      <c r="B2299" s="12" t="s">
        <v>4677</v>
      </c>
      <c r="C2299" s="13" t="str">
        <f t="shared" si="4"/>
        <v>MCHX</v>
      </c>
      <c r="D2299" s="14" t="s">
        <v>4678</v>
      </c>
      <c r="E2299" s="8" t="s">
        <v>449</v>
      </c>
      <c r="F2299" s="8" t="s">
        <v>450</v>
      </c>
      <c r="G2299" s="8" t="s">
        <v>450</v>
      </c>
    </row>
    <row r="2300">
      <c r="A2300" s="8" t="s">
        <v>446</v>
      </c>
      <c r="B2300" s="12" t="s">
        <v>4679</v>
      </c>
      <c r="C2300" s="13" t="str">
        <f t="shared" si="4"/>
        <v>MAYS</v>
      </c>
      <c r="D2300" s="14" t="s">
        <v>4680</v>
      </c>
      <c r="E2300" s="8" t="s">
        <v>449</v>
      </c>
      <c r="F2300" s="8" t="s">
        <v>450</v>
      </c>
      <c r="G2300" s="8" t="s">
        <v>450</v>
      </c>
    </row>
    <row r="2301">
      <c r="A2301" s="8" t="s">
        <v>446</v>
      </c>
      <c r="B2301" s="12" t="s">
        <v>4681</v>
      </c>
      <c r="C2301" s="13" t="str">
        <f t="shared" si="4"/>
        <v>MDXH</v>
      </c>
      <c r="D2301" s="14" t="s">
        <v>4682</v>
      </c>
      <c r="E2301" s="8" t="s">
        <v>449</v>
      </c>
      <c r="F2301" s="8" t="s">
        <v>450</v>
      </c>
      <c r="G2301" s="8" t="s">
        <v>450</v>
      </c>
    </row>
    <row r="2302">
      <c r="A2302" s="8" t="s">
        <v>446</v>
      </c>
      <c r="B2302" s="12" t="s">
        <v>4683</v>
      </c>
      <c r="C2302" s="13" t="str">
        <f t="shared" si="4"/>
        <v>SY</v>
      </c>
      <c r="D2302" s="14" t="s">
        <v>4684</v>
      </c>
      <c r="E2302" s="8" t="s">
        <v>449</v>
      </c>
      <c r="F2302" s="8" t="s">
        <v>450</v>
      </c>
      <c r="G2302" s="8" t="s">
        <v>450</v>
      </c>
    </row>
    <row r="2303">
      <c r="A2303" s="8" t="s">
        <v>446</v>
      </c>
      <c r="B2303" s="12" t="s">
        <v>4685</v>
      </c>
      <c r="C2303" s="13" t="str">
        <f t="shared" si="4"/>
        <v>FATBB</v>
      </c>
      <c r="D2303" s="14" t="s">
        <v>4662</v>
      </c>
      <c r="E2303" s="8" t="s">
        <v>449</v>
      </c>
      <c r="F2303" s="8" t="s">
        <v>450</v>
      </c>
      <c r="G2303" s="8" t="s">
        <v>450</v>
      </c>
    </row>
    <row r="2304">
      <c r="A2304" s="8" t="s">
        <v>446</v>
      </c>
      <c r="B2304" s="12" t="s">
        <v>4686</v>
      </c>
      <c r="C2304" s="13" t="str">
        <f t="shared" si="4"/>
        <v>HSPO</v>
      </c>
      <c r="D2304" s="14" t="s">
        <v>4687</v>
      </c>
      <c r="E2304" s="8" t="s">
        <v>449</v>
      </c>
      <c r="F2304" s="8" t="s">
        <v>450</v>
      </c>
      <c r="G2304" s="8" t="s">
        <v>450</v>
      </c>
    </row>
    <row r="2305">
      <c r="A2305" s="8" t="s">
        <v>446</v>
      </c>
      <c r="B2305" s="12" t="s">
        <v>4688</v>
      </c>
      <c r="C2305" s="13" t="str">
        <f t="shared" si="4"/>
        <v>MDBH</v>
      </c>
      <c r="D2305" s="14" t="s">
        <v>4689</v>
      </c>
      <c r="E2305" s="8" t="s">
        <v>449</v>
      </c>
      <c r="F2305" s="8" t="s">
        <v>450</v>
      </c>
      <c r="G2305" s="8" t="s">
        <v>450</v>
      </c>
    </row>
    <row r="2306">
      <c r="A2306" s="8" t="s">
        <v>446</v>
      </c>
      <c r="B2306" s="12" t="s">
        <v>4690</v>
      </c>
      <c r="C2306" s="13" t="str">
        <f t="shared" si="4"/>
        <v>KVHI</v>
      </c>
      <c r="D2306" s="14" t="s">
        <v>4691</v>
      </c>
      <c r="E2306" s="8" t="s">
        <v>449</v>
      </c>
      <c r="F2306" s="8" t="s">
        <v>450</v>
      </c>
      <c r="G2306" s="8" t="s">
        <v>450</v>
      </c>
    </row>
    <row r="2307">
      <c r="A2307" s="8" t="s">
        <v>446</v>
      </c>
      <c r="B2307" s="12" t="s">
        <v>4692</v>
      </c>
      <c r="C2307" s="13" t="str">
        <f t="shared" si="4"/>
        <v>LSB</v>
      </c>
      <c r="D2307" s="14" t="s">
        <v>4693</v>
      </c>
      <c r="E2307" s="8" t="s">
        <v>449</v>
      </c>
      <c r="F2307" s="8" t="s">
        <v>450</v>
      </c>
      <c r="G2307" s="8" t="s">
        <v>450</v>
      </c>
    </row>
    <row r="2308">
      <c r="A2308" s="8" t="s">
        <v>446</v>
      </c>
      <c r="B2308" s="12" t="s">
        <v>4694</v>
      </c>
      <c r="C2308" s="13" t="str">
        <f t="shared" si="4"/>
        <v>HLVX</v>
      </c>
      <c r="D2308" s="14" t="s">
        <v>4695</v>
      </c>
      <c r="E2308" s="8" t="s">
        <v>449</v>
      </c>
      <c r="F2308" s="8" t="s">
        <v>450</v>
      </c>
      <c r="G2308" s="8" t="s">
        <v>450</v>
      </c>
    </row>
    <row r="2309">
      <c r="A2309" s="8" t="s">
        <v>446</v>
      </c>
      <c r="B2309" s="12" t="s">
        <v>4696</v>
      </c>
      <c r="C2309" s="13" t="str">
        <f t="shared" si="4"/>
        <v>OMEX</v>
      </c>
      <c r="D2309" s="14" t="s">
        <v>4697</v>
      </c>
      <c r="E2309" s="8" t="s">
        <v>449</v>
      </c>
      <c r="F2309" s="8" t="s">
        <v>450</v>
      </c>
      <c r="G2309" s="8" t="s">
        <v>450</v>
      </c>
    </row>
    <row r="2310">
      <c r="A2310" s="8" t="s">
        <v>446</v>
      </c>
      <c r="B2310" s="12" t="s">
        <v>4698</v>
      </c>
      <c r="C2310" s="13" t="str">
        <f t="shared" si="4"/>
        <v>BNTC</v>
      </c>
      <c r="D2310" s="14" t="s">
        <v>4699</v>
      </c>
      <c r="E2310" s="8" t="s">
        <v>449</v>
      </c>
      <c r="F2310" s="8" t="s">
        <v>450</v>
      </c>
      <c r="G2310" s="8" t="s">
        <v>450</v>
      </c>
    </row>
    <row r="2311">
      <c r="A2311" s="8" t="s">
        <v>446</v>
      </c>
      <c r="B2311" s="12" t="s">
        <v>4700</v>
      </c>
      <c r="C2311" s="13" t="str">
        <f t="shared" si="4"/>
        <v>VMCA</v>
      </c>
      <c r="D2311" s="14" t="s">
        <v>4701</v>
      </c>
      <c r="E2311" s="8" t="s">
        <v>449</v>
      </c>
      <c r="F2311" s="8" t="s">
        <v>450</v>
      </c>
      <c r="G2311" s="8" t="s">
        <v>450</v>
      </c>
    </row>
    <row r="2312">
      <c r="A2312" s="8" t="s">
        <v>446</v>
      </c>
      <c r="B2312" s="12" t="s">
        <v>4702</v>
      </c>
      <c r="C2312" s="13" t="str">
        <f t="shared" si="4"/>
        <v>EMCG</v>
      </c>
      <c r="D2312" s="14" t="s">
        <v>4703</v>
      </c>
      <c r="E2312" s="8" t="s">
        <v>449</v>
      </c>
      <c r="F2312" s="8" t="s">
        <v>450</v>
      </c>
      <c r="G2312" s="8" t="s">
        <v>450</v>
      </c>
    </row>
    <row r="2313">
      <c r="A2313" s="8" t="s">
        <v>446</v>
      </c>
      <c r="B2313" s="12" t="s">
        <v>4704</v>
      </c>
      <c r="C2313" s="13" t="str">
        <f t="shared" si="4"/>
        <v>YI</v>
      </c>
      <c r="D2313" s="14" t="s">
        <v>4705</v>
      </c>
      <c r="E2313" s="8" t="s">
        <v>449</v>
      </c>
      <c r="F2313" s="8" t="s">
        <v>450</v>
      </c>
      <c r="G2313" s="8" t="s">
        <v>450</v>
      </c>
    </row>
    <row r="2314">
      <c r="A2314" s="8" t="s">
        <v>446</v>
      </c>
      <c r="B2314" s="12" t="s">
        <v>4706</v>
      </c>
      <c r="C2314" s="13" t="str">
        <f t="shared" si="4"/>
        <v>AENT</v>
      </c>
      <c r="D2314" s="14" t="s">
        <v>4707</v>
      </c>
      <c r="E2314" s="8" t="s">
        <v>449</v>
      </c>
      <c r="F2314" s="8" t="s">
        <v>450</v>
      </c>
      <c r="G2314" s="8" t="s">
        <v>450</v>
      </c>
    </row>
    <row r="2315">
      <c r="A2315" s="8" t="s">
        <v>446</v>
      </c>
      <c r="B2315" s="12" t="s">
        <v>4708</v>
      </c>
      <c r="C2315" s="13" t="str">
        <f t="shared" si="4"/>
        <v>AIRG</v>
      </c>
      <c r="D2315" s="14" t="s">
        <v>4709</v>
      </c>
      <c r="E2315" s="8" t="s">
        <v>449</v>
      </c>
      <c r="F2315" s="8" t="s">
        <v>450</v>
      </c>
      <c r="G2315" s="8" t="s">
        <v>450</v>
      </c>
    </row>
    <row r="2316">
      <c r="A2316" s="8" t="s">
        <v>446</v>
      </c>
      <c r="B2316" s="12" t="s">
        <v>4710</v>
      </c>
      <c r="C2316" s="13" t="str">
        <f t="shared" si="4"/>
        <v>RBKB</v>
      </c>
      <c r="D2316" s="14" t="s">
        <v>4711</v>
      </c>
      <c r="E2316" s="8" t="s">
        <v>449</v>
      </c>
      <c r="F2316" s="8" t="s">
        <v>450</v>
      </c>
      <c r="G2316" s="8" t="s">
        <v>450</v>
      </c>
    </row>
    <row r="2317">
      <c r="A2317" s="8" t="s">
        <v>446</v>
      </c>
      <c r="B2317" s="12" t="s">
        <v>4712</v>
      </c>
      <c r="C2317" s="13" t="str">
        <f t="shared" si="4"/>
        <v>BUJA</v>
      </c>
      <c r="D2317" s="14" t="s">
        <v>4713</v>
      </c>
      <c r="E2317" s="8" t="s">
        <v>449</v>
      </c>
      <c r="F2317" s="8" t="s">
        <v>450</v>
      </c>
      <c r="G2317" s="8" t="s">
        <v>450</v>
      </c>
    </row>
    <row r="2318">
      <c r="A2318" s="8" t="s">
        <v>446</v>
      </c>
      <c r="B2318" s="12" t="s">
        <v>4714</v>
      </c>
      <c r="C2318" s="13" t="str">
        <f t="shared" si="4"/>
        <v>ACRS</v>
      </c>
      <c r="D2318" s="14" t="s">
        <v>4715</v>
      </c>
      <c r="E2318" s="8" t="s">
        <v>449</v>
      </c>
      <c r="F2318" s="8" t="s">
        <v>450</v>
      </c>
      <c r="G2318" s="8" t="s">
        <v>450</v>
      </c>
    </row>
    <row r="2319">
      <c r="A2319" s="8" t="s">
        <v>446</v>
      </c>
      <c r="B2319" s="12" t="s">
        <v>4716</v>
      </c>
      <c r="C2319" s="13" t="str">
        <f t="shared" si="4"/>
        <v>SND</v>
      </c>
      <c r="D2319" s="14" t="s">
        <v>4717</v>
      </c>
      <c r="E2319" s="8" t="s">
        <v>449</v>
      </c>
      <c r="F2319" s="8" t="s">
        <v>450</v>
      </c>
      <c r="G2319" s="8" t="s">
        <v>450</v>
      </c>
    </row>
    <row r="2320">
      <c r="A2320" s="8" t="s">
        <v>446</v>
      </c>
      <c r="B2320" s="12" t="s">
        <v>4718</v>
      </c>
      <c r="C2320" s="13" t="str">
        <f t="shared" si="4"/>
        <v>SUNS</v>
      </c>
      <c r="D2320" s="14" t="s">
        <v>4719</v>
      </c>
      <c r="E2320" s="8" t="s">
        <v>449</v>
      </c>
      <c r="F2320" s="8" t="s">
        <v>450</v>
      </c>
      <c r="G2320" s="8" t="s">
        <v>450</v>
      </c>
    </row>
    <row r="2321">
      <c r="A2321" s="8" t="s">
        <v>446</v>
      </c>
      <c r="B2321" s="12" t="s">
        <v>4720</v>
      </c>
      <c r="C2321" s="13" t="str">
        <f t="shared" si="4"/>
        <v>ALVR</v>
      </c>
      <c r="D2321" s="14" t="s">
        <v>4721</v>
      </c>
      <c r="E2321" s="8" t="s">
        <v>449</v>
      </c>
      <c r="F2321" s="8" t="s">
        <v>450</v>
      </c>
      <c r="G2321" s="8" t="s">
        <v>450</v>
      </c>
    </row>
    <row r="2322">
      <c r="A2322" s="8" t="s">
        <v>446</v>
      </c>
      <c r="B2322" s="12" t="s">
        <v>4722</v>
      </c>
      <c r="C2322" s="13" t="str">
        <f t="shared" si="4"/>
        <v>OMGA</v>
      </c>
      <c r="D2322" s="14" t="s">
        <v>4723</v>
      </c>
      <c r="E2322" s="8" t="s">
        <v>449</v>
      </c>
      <c r="F2322" s="8" t="s">
        <v>450</v>
      </c>
      <c r="G2322" s="8" t="s">
        <v>450</v>
      </c>
    </row>
    <row r="2323">
      <c r="A2323" s="8" t="s">
        <v>446</v>
      </c>
      <c r="B2323" s="12" t="s">
        <v>4724</v>
      </c>
      <c r="C2323" s="13" t="str">
        <f t="shared" si="4"/>
        <v>ZENV</v>
      </c>
      <c r="D2323" s="14" t="s">
        <v>4725</v>
      </c>
      <c r="E2323" s="8" t="s">
        <v>449</v>
      </c>
      <c r="F2323" s="8" t="s">
        <v>450</v>
      </c>
      <c r="G2323" s="8" t="s">
        <v>450</v>
      </c>
    </row>
    <row r="2324">
      <c r="A2324" s="8" t="s">
        <v>446</v>
      </c>
      <c r="B2324" s="12" t="s">
        <v>4726</v>
      </c>
      <c r="C2324" s="13" t="str">
        <f t="shared" si="4"/>
        <v>FIAC</v>
      </c>
      <c r="D2324" s="14" t="s">
        <v>4727</v>
      </c>
      <c r="E2324" s="8" t="s">
        <v>449</v>
      </c>
      <c r="F2324" s="8" t="s">
        <v>450</v>
      </c>
      <c r="G2324" s="8" t="s">
        <v>450</v>
      </c>
    </row>
    <row r="2325">
      <c r="A2325" s="8" t="s">
        <v>446</v>
      </c>
      <c r="B2325" s="12" t="s">
        <v>4728</v>
      </c>
      <c r="C2325" s="13" t="str">
        <f t="shared" si="4"/>
        <v>SLS</v>
      </c>
      <c r="D2325" s="14" t="s">
        <v>4729</v>
      </c>
      <c r="E2325" s="8" t="s">
        <v>449</v>
      </c>
      <c r="F2325" s="8" t="s">
        <v>450</v>
      </c>
      <c r="G2325" s="8" t="s">
        <v>450</v>
      </c>
    </row>
    <row r="2326">
      <c r="A2326" s="8" t="s">
        <v>446</v>
      </c>
      <c r="B2326" s="12" t="s">
        <v>4730</v>
      </c>
      <c r="C2326" s="13" t="str">
        <f t="shared" si="4"/>
        <v>CDAQ</v>
      </c>
      <c r="D2326" s="14" t="s">
        <v>4731</v>
      </c>
      <c r="E2326" s="8" t="s">
        <v>449</v>
      </c>
      <c r="F2326" s="8" t="s">
        <v>450</v>
      </c>
      <c r="G2326" s="8" t="s">
        <v>450</v>
      </c>
    </row>
    <row r="2327">
      <c r="A2327" s="8" t="s">
        <v>446</v>
      </c>
      <c r="B2327" s="12" t="s">
        <v>4732</v>
      </c>
      <c r="C2327" s="13" t="str">
        <f t="shared" si="4"/>
        <v>PMVP</v>
      </c>
      <c r="D2327" s="14" t="s">
        <v>4733</v>
      </c>
      <c r="E2327" s="8" t="s">
        <v>449</v>
      </c>
      <c r="F2327" s="8" t="s">
        <v>450</v>
      </c>
      <c r="G2327" s="8" t="s">
        <v>450</v>
      </c>
    </row>
    <row r="2328">
      <c r="A2328" s="8" t="s">
        <v>446</v>
      </c>
      <c r="B2328" s="12" t="s">
        <v>4734</v>
      </c>
      <c r="C2328" s="13" t="str">
        <f t="shared" si="4"/>
        <v>NPAB</v>
      </c>
      <c r="D2328" s="14" t="s">
        <v>4735</v>
      </c>
      <c r="E2328" s="8" t="s">
        <v>449</v>
      </c>
      <c r="F2328" s="8" t="s">
        <v>450</v>
      </c>
      <c r="G2328" s="8" t="s">
        <v>450</v>
      </c>
    </row>
    <row r="2329">
      <c r="A2329" s="8" t="s">
        <v>446</v>
      </c>
      <c r="B2329" s="12" t="s">
        <v>4736</v>
      </c>
      <c r="C2329" s="13" t="str">
        <f t="shared" si="4"/>
        <v>PLCE</v>
      </c>
      <c r="D2329" s="14" t="s">
        <v>4737</v>
      </c>
      <c r="E2329" s="8" t="s">
        <v>449</v>
      </c>
      <c r="F2329" s="8" t="s">
        <v>450</v>
      </c>
      <c r="G2329" s="8" t="s">
        <v>450</v>
      </c>
    </row>
    <row r="2330">
      <c r="A2330" s="8" t="s">
        <v>446</v>
      </c>
      <c r="B2330" s="12" t="s">
        <v>4738</v>
      </c>
      <c r="C2330" s="13" t="str">
        <f t="shared" si="4"/>
        <v>OAKU</v>
      </c>
      <c r="D2330" s="14" t="s">
        <v>4739</v>
      </c>
      <c r="E2330" s="8" t="s">
        <v>449</v>
      </c>
      <c r="F2330" s="8" t="s">
        <v>450</v>
      </c>
      <c r="G2330" s="8" t="s">
        <v>450</v>
      </c>
    </row>
    <row r="2331">
      <c r="A2331" s="8" t="s">
        <v>446</v>
      </c>
      <c r="B2331" s="12" t="s">
        <v>4740</v>
      </c>
      <c r="C2331" s="13" t="str">
        <f t="shared" si="4"/>
        <v>LATG</v>
      </c>
      <c r="D2331" s="14" t="s">
        <v>4741</v>
      </c>
      <c r="E2331" s="8" t="s">
        <v>449</v>
      </c>
      <c r="F2331" s="8" t="s">
        <v>450</v>
      </c>
      <c r="G2331" s="8" t="s">
        <v>450</v>
      </c>
    </row>
    <row r="2332">
      <c r="A2332" s="8" t="s">
        <v>446</v>
      </c>
      <c r="B2332" s="12" t="s">
        <v>4742</v>
      </c>
      <c r="C2332" s="13" t="str">
        <f t="shared" si="4"/>
        <v>LUNA</v>
      </c>
      <c r="D2332" s="14" t="s">
        <v>4743</v>
      </c>
      <c r="E2332" s="8" t="s">
        <v>449</v>
      </c>
      <c r="F2332" s="8" t="s">
        <v>450</v>
      </c>
      <c r="G2332" s="8" t="s">
        <v>450</v>
      </c>
    </row>
    <row r="2333">
      <c r="A2333" s="8" t="s">
        <v>446</v>
      </c>
      <c r="B2333" s="12" t="s">
        <v>4744</v>
      </c>
      <c r="C2333" s="13" t="str">
        <f t="shared" si="4"/>
        <v>GOCO</v>
      </c>
      <c r="D2333" s="14" t="s">
        <v>4745</v>
      </c>
      <c r="E2333" s="8" t="s">
        <v>449</v>
      </c>
      <c r="F2333" s="8" t="s">
        <v>450</v>
      </c>
      <c r="G2333" s="8" t="s">
        <v>450</v>
      </c>
    </row>
    <row r="2334">
      <c r="A2334" s="8" t="s">
        <v>446</v>
      </c>
      <c r="B2334" s="12" t="s">
        <v>4746</v>
      </c>
      <c r="C2334" s="13" t="str">
        <f t="shared" si="4"/>
        <v>IKNA</v>
      </c>
      <c r="D2334" s="14" t="s">
        <v>4747</v>
      </c>
      <c r="E2334" s="8" t="s">
        <v>449</v>
      </c>
      <c r="F2334" s="8" t="s">
        <v>450</v>
      </c>
      <c r="G2334" s="8" t="s">
        <v>450</v>
      </c>
    </row>
    <row r="2335">
      <c r="A2335" s="8" t="s">
        <v>446</v>
      </c>
      <c r="B2335" s="12" t="s">
        <v>4748</v>
      </c>
      <c r="C2335" s="13" t="str">
        <f t="shared" si="4"/>
        <v>DPCS</v>
      </c>
      <c r="D2335" s="14" t="s">
        <v>4749</v>
      </c>
      <c r="E2335" s="8" t="s">
        <v>449</v>
      </c>
      <c r="F2335" s="8" t="s">
        <v>450</v>
      </c>
      <c r="G2335" s="8" t="s">
        <v>450</v>
      </c>
    </row>
    <row r="2336">
      <c r="A2336" s="8" t="s">
        <v>446</v>
      </c>
      <c r="B2336" s="12" t="s">
        <v>4750</v>
      </c>
      <c r="C2336" s="13" t="str">
        <f t="shared" si="4"/>
        <v>TOP</v>
      </c>
      <c r="D2336" s="14" t="s">
        <v>4751</v>
      </c>
      <c r="E2336" s="8" t="s">
        <v>449</v>
      </c>
      <c r="F2336" s="8" t="s">
        <v>450</v>
      </c>
      <c r="G2336" s="8" t="s">
        <v>450</v>
      </c>
    </row>
    <row r="2337">
      <c r="A2337" s="8" t="s">
        <v>446</v>
      </c>
      <c r="B2337" s="12" t="s">
        <v>4752</v>
      </c>
      <c r="C2337" s="13" t="str">
        <f t="shared" si="4"/>
        <v>RSSS</v>
      </c>
      <c r="D2337" s="14" t="s">
        <v>4753</v>
      </c>
      <c r="E2337" s="8" t="s">
        <v>449</v>
      </c>
      <c r="F2337" s="8" t="s">
        <v>450</v>
      </c>
      <c r="G2337" s="8" t="s">
        <v>450</v>
      </c>
    </row>
    <row r="2338">
      <c r="A2338" s="8" t="s">
        <v>446</v>
      </c>
      <c r="B2338" s="12" t="s">
        <v>4754</v>
      </c>
      <c r="C2338" s="13" t="str">
        <f t="shared" si="4"/>
        <v>DECA</v>
      </c>
      <c r="D2338" s="14" t="s">
        <v>4755</v>
      </c>
      <c r="E2338" s="8" t="s">
        <v>449</v>
      </c>
      <c r="F2338" s="8" t="s">
        <v>450</v>
      </c>
      <c r="G2338" s="8" t="s">
        <v>450</v>
      </c>
    </row>
    <row r="2339">
      <c r="A2339" s="8" t="s">
        <v>446</v>
      </c>
      <c r="B2339" s="12" t="s">
        <v>4756</v>
      </c>
      <c r="C2339" s="13" t="str">
        <f t="shared" si="4"/>
        <v>BLEU</v>
      </c>
      <c r="D2339" s="14" t="s">
        <v>4757</v>
      </c>
      <c r="E2339" s="8" t="s">
        <v>449</v>
      </c>
      <c r="F2339" s="8" t="s">
        <v>450</v>
      </c>
      <c r="G2339" s="8" t="s">
        <v>450</v>
      </c>
    </row>
    <row r="2340">
      <c r="A2340" s="8" t="s">
        <v>446</v>
      </c>
      <c r="B2340" s="12" t="s">
        <v>4758</v>
      </c>
      <c r="C2340" s="13" t="str">
        <f t="shared" si="4"/>
        <v>BRID</v>
      </c>
      <c r="D2340" s="14" t="s">
        <v>4759</v>
      </c>
      <c r="E2340" s="8" t="s">
        <v>449</v>
      </c>
      <c r="F2340" s="8" t="s">
        <v>450</v>
      </c>
      <c r="G2340" s="8" t="s">
        <v>450</v>
      </c>
    </row>
    <row r="2341">
      <c r="A2341" s="8" t="s">
        <v>446</v>
      </c>
      <c r="B2341" s="12" t="s">
        <v>4760</v>
      </c>
      <c r="C2341" s="13" t="str">
        <f t="shared" si="4"/>
        <v>AITR</v>
      </c>
      <c r="D2341" s="14" t="s">
        <v>4761</v>
      </c>
      <c r="E2341" s="8" t="s">
        <v>449</v>
      </c>
      <c r="F2341" s="8" t="s">
        <v>450</v>
      </c>
      <c r="G2341" s="8" t="s">
        <v>450</v>
      </c>
    </row>
    <row r="2342">
      <c r="A2342" s="8" t="s">
        <v>446</v>
      </c>
      <c r="B2342" s="12" t="s">
        <v>4762</v>
      </c>
      <c r="C2342" s="13" t="str">
        <f t="shared" si="4"/>
        <v>TBNK</v>
      </c>
      <c r="D2342" s="14" t="s">
        <v>4763</v>
      </c>
      <c r="E2342" s="8" t="s">
        <v>449</v>
      </c>
      <c r="F2342" s="8" t="s">
        <v>450</v>
      </c>
      <c r="G2342" s="8" t="s">
        <v>450</v>
      </c>
    </row>
    <row r="2343">
      <c r="A2343" s="8" t="s">
        <v>446</v>
      </c>
      <c r="B2343" s="12" t="s">
        <v>4764</v>
      </c>
      <c r="C2343" s="13" t="str">
        <f t="shared" si="4"/>
        <v>MGYR</v>
      </c>
      <c r="D2343" s="14" t="s">
        <v>4765</v>
      </c>
      <c r="E2343" s="8" t="s">
        <v>449</v>
      </c>
      <c r="F2343" s="8" t="s">
        <v>450</v>
      </c>
      <c r="G2343" s="8" t="s">
        <v>450</v>
      </c>
    </row>
    <row r="2344">
      <c r="A2344" s="8" t="s">
        <v>446</v>
      </c>
      <c r="B2344" s="12" t="s">
        <v>4766</v>
      </c>
      <c r="C2344" s="13" t="str">
        <f t="shared" si="4"/>
        <v>ATOM</v>
      </c>
      <c r="D2344" s="14" t="s">
        <v>4767</v>
      </c>
      <c r="E2344" s="8" t="s">
        <v>449</v>
      </c>
      <c r="F2344" s="8" t="s">
        <v>450</v>
      </c>
      <c r="G2344" s="8" t="s">
        <v>450</v>
      </c>
    </row>
    <row r="2345">
      <c r="A2345" s="8" t="s">
        <v>446</v>
      </c>
      <c r="B2345" s="12" t="s">
        <v>4768</v>
      </c>
      <c r="C2345" s="13" t="str">
        <f t="shared" si="4"/>
        <v>GTAC</v>
      </c>
      <c r="D2345" s="14" t="s">
        <v>4769</v>
      </c>
      <c r="E2345" s="8" t="s">
        <v>449</v>
      </c>
      <c r="F2345" s="8" t="s">
        <v>450</v>
      </c>
      <c r="G2345" s="8" t="s">
        <v>450</v>
      </c>
    </row>
    <row r="2346">
      <c r="A2346" s="8" t="s">
        <v>446</v>
      </c>
      <c r="B2346" s="12" t="s">
        <v>4770</v>
      </c>
      <c r="C2346" s="13" t="str">
        <f t="shared" si="4"/>
        <v>RANI</v>
      </c>
      <c r="D2346" s="14" t="s">
        <v>4771</v>
      </c>
      <c r="E2346" s="8" t="s">
        <v>449</v>
      </c>
      <c r="F2346" s="8" t="s">
        <v>450</v>
      </c>
      <c r="G2346" s="8" t="s">
        <v>450</v>
      </c>
    </row>
    <row r="2347">
      <c r="A2347" s="8" t="s">
        <v>446</v>
      </c>
      <c r="B2347" s="12" t="s">
        <v>4772</v>
      </c>
      <c r="C2347" s="13" t="str">
        <f t="shared" si="4"/>
        <v>TGAA</v>
      </c>
      <c r="D2347" s="14" t="s">
        <v>4773</v>
      </c>
      <c r="E2347" s="8" t="s">
        <v>449</v>
      </c>
      <c r="F2347" s="8" t="s">
        <v>450</v>
      </c>
      <c r="G2347" s="8" t="s">
        <v>450</v>
      </c>
    </row>
    <row r="2348">
      <c r="A2348" s="8" t="s">
        <v>446</v>
      </c>
      <c r="B2348" s="12" t="s">
        <v>4774</v>
      </c>
      <c r="C2348" s="13" t="str">
        <f t="shared" si="4"/>
        <v>FANH</v>
      </c>
      <c r="D2348" s="14" t="s">
        <v>4775</v>
      </c>
      <c r="E2348" s="8" t="s">
        <v>449</v>
      </c>
      <c r="F2348" s="8" t="s">
        <v>450</v>
      </c>
      <c r="G2348" s="8" t="s">
        <v>450</v>
      </c>
    </row>
    <row r="2349">
      <c r="A2349" s="8" t="s">
        <v>446</v>
      </c>
      <c r="B2349" s="12" t="s">
        <v>4776</v>
      </c>
      <c r="C2349" s="13" t="str">
        <f t="shared" si="4"/>
        <v>XFIN</v>
      </c>
      <c r="D2349" s="14" t="s">
        <v>4777</v>
      </c>
      <c r="E2349" s="8" t="s">
        <v>449</v>
      </c>
      <c r="F2349" s="8" t="s">
        <v>450</v>
      </c>
      <c r="G2349" s="8" t="s">
        <v>450</v>
      </c>
    </row>
    <row r="2350">
      <c r="A2350" s="8" t="s">
        <v>446</v>
      </c>
      <c r="B2350" s="12" t="s">
        <v>4778</v>
      </c>
      <c r="C2350" s="13" t="str">
        <f t="shared" si="4"/>
        <v>AEAE</v>
      </c>
      <c r="D2350" s="14" t="s">
        <v>4779</v>
      </c>
      <c r="E2350" s="8" t="s">
        <v>449</v>
      </c>
      <c r="F2350" s="8" t="s">
        <v>450</v>
      </c>
      <c r="G2350" s="8" t="s">
        <v>450</v>
      </c>
    </row>
    <row r="2351">
      <c r="A2351" s="8" t="s">
        <v>446</v>
      </c>
      <c r="B2351" s="12" t="s">
        <v>4780</v>
      </c>
      <c r="C2351" s="13" t="str">
        <f t="shared" si="4"/>
        <v>VTSI</v>
      </c>
      <c r="D2351" s="14" t="s">
        <v>4781</v>
      </c>
      <c r="E2351" s="8" t="s">
        <v>449</v>
      </c>
      <c r="F2351" s="8" t="s">
        <v>450</v>
      </c>
      <c r="G2351" s="8" t="s">
        <v>450</v>
      </c>
    </row>
    <row r="2352">
      <c r="A2352" s="8" t="s">
        <v>446</v>
      </c>
      <c r="B2352" s="12" t="s">
        <v>4782</v>
      </c>
      <c r="C2352" s="13" t="str">
        <f t="shared" si="4"/>
        <v>GODN</v>
      </c>
      <c r="D2352" s="14" t="s">
        <v>4783</v>
      </c>
      <c r="E2352" s="8" t="s">
        <v>449</v>
      </c>
      <c r="F2352" s="8" t="s">
        <v>450</v>
      </c>
      <c r="G2352" s="8" t="s">
        <v>450</v>
      </c>
    </row>
    <row r="2353">
      <c r="A2353" s="8" t="s">
        <v>446</v>
      </c>
      <c r="B2353" s="12" t="s">
        <v>4784</v>
      </c>
      <c r="C2353" s="13" t="str">
        <f t="shared" si="4"/>
        <v>IFRX</v>
      </c>
      <c r="D2353" s="14" t="s">
        <v>4785</v>
      </c>
      <c r="E2353" s="8" t="s">
        <v>449</v>
      </c>
      <c r="F2353" s="8" t="s">
        <v>450</v>
      </c>
      <c r="G2353" s="8" t="s">
        <v>450</v>
      </c>
    </row>
    <row r="2354">
      <c r="A2354" s="8" t="s">
        <v>446</v>
      </c>
      <c r="B2354" s="12" t="s">
        <v>4786</v>
      </c>
      <c r="C2354" s="13" t="str">
        <f t="shared" si="4"/>
        <v>RMTI</v>
      </c>
      <c r="D2354" s="14" t="s">
        <v>4787</v>
      </c>
      <c r="E2354" s="8" t="s">
        <v>449</v>
      </c>
      <c r="F2354" s="8" t="s">
        <v>450</v>
      </c>
      <c r="G2354" s="8" t="s">
        <v>450</v>
      </c>
    </row>
    <row r="2355">
      <c r="A2355" s="8" t="s">
        <v>446</v>
      </c>
      <c r="B2355" s="12" t="s">
        <v>4788</v>
      </c>
      <c r="C2355" s="13" t="str">
        <f t="shared" si="4"/>
        <v>BAYA</v>
      </c>
      <c r="D2355" s="14" t="s">
        <v>4789</v>
      </c>
      <c r="E2355" s="8" t="s">
        <v>449</v>
      </c>
      <c r="F2355" s="8" t="s">
        <v>450</v>
      </c>
      <c r="G2355" s="8" t="s">
        <v>450</v>
      </c>
    </row>
    <row r="2356">
      <c r="A2356" s="8" t="s">
        <v>446</v>
      </c>
      <c r="B2356" s="12" t="s">
        <v>4790</v>
      </c>
      <c r="C2356" s="13" t="str">
        <f t="shared" si="4"/>
        <v>PRLH</v>
      </c>
      <c r="D2356" s="14" t="s">
        <v>4791</v>
      </c>
      <c r="E2356" s="8" t="s">
        <v>449</v>
      </c>
      <c r="F2356" s="8" t="s">
        <v>450</v>
      </c>
      <c r="G2356" s="8" t="s">
        <v>450</v>
      </c>
    </row>
    <row r="2357">
      <c r="A2357" s="8" t="s">
        <v>446</v>
      </c>
      <c r="B2357" s="12" t="s">
        <v>4792</v>
      </c>
      <c r="C2357" s="13" t="str">
        <f t="shared" si="4"/>
        <v>COYA</v>
      </c>
      <c r="D2357" s="14" t="s">
        <v>4793</v>
      </c>
      <c r="E2357" s="8" t="s">
        <v>449</v>
      </c>
      <c r="F2357" s="8" t="s">
        <v>450</v>
      </c>
      <c r="G2357" s="8" t="s">
        <v>450</v>
      </c>
    </row>
    <row r="2358">
      <c r="A2358" s="8" t="s">
        <v>446</v>
      </c>
      <c r="B2358" s="12" t="s">
        <v>4794</v>
      </c>
      <c r="C2358" s="13" t="str">
        <f t="shared" si="4"/>
        <v>RLMD</v>
      </c>
      <c r="D2358" s="14" t="s">
        <v>4795</v>
      </c>
      <c r="E2358" s="8" t="s">
        <v>449</v>
      </c>
      <c r="F2358" s="8" t="s">
        <v>450</v>
      </c>
      <c r="G2358" s="8" t="s">
        <v>450</v>
      </c>
    </row>
    <row r="2359">
      <c r="A2359" s="8" t="s">
        <v>446</v>
      </c>
      <c r="B2359" s="12" t="s">
        <v>4796</v>
      </c>
      <c r="C2359" s="13" t="str">
        <f t="shared" si="4"/>
        <v>ARBK</v>
      </c>
      <c r="D2359" s="14" t="s">
        <v>4797</v>
      </c>
      <c r="E2359" s="8" t="s">
        <v>449</v>
      </c>
      <c r="F2359" s="8" t="s">
        <v>450</v>
      </c>
      <c r="G2359" s="8" t="s">
        <v>450</v>
      </c>
    </row>
    <row r="2360">
      <c r="A2360" s="8" t="s">
        <v>446</v>
      </c>
      <c r="B2360" s="12" t="s">
        <v>4798</v>
      </c>
      <c r="C2360" s="13" t="str">
        <f t="shared" si="4"/>
        <v>IRAA</v>
      </c>
      <c r="D2360" s="14" t="s">
        <v>4799</v>
      </c>
      <c r="E2360" s="8" t="s">
        <v>449</v>
      </c>
      <c r="F2360" s="8" t="s">
        <v>450</v>
      </c>
      <c r="G2360" s="8" t="s">
        <v>450</v>
      </c>
    </row>
    <row r="2361">
      <c r="A2361" s="8" t="s">
        <v>446</v>
      </c>
      <c r="B2361" s="12" t="s">
        <v>4800</v>
      </c>
      <c r="C2361" s="13" t="str">
        <f t="shared" si="4"/>
        <v>CRGO</v>
      </c>
      <c r="D2361" s="14" t="s">
        <v>4801</v>
      </c>
      <c r="E2361" s="8" t="s">
        <v>449</v>
      </c>
      <c r="F2361" s="8" t="s">
        <v>450</v>
      </c>
      <c r="G2361" s="8" t="s">
        <v>450</v>
      </c>
    </row>
    <row r="2362">
      <c r="A2362" s="8" t="s">
        <v>446</v>
      </c>
      <c r="B2362" s="12" t="s">
        <v>4802</v>
      </c>
      <c r="C2362" s="13" t="str">
        <f t="shared" si="4"/>
        <v>SILC</v>
      </c>
      <c r="D2362" s="14" t="s">
        <v>4803</v>
      </c>
      <c r="E2362" s="8" t="s">
        <v>449</v>
      </c>
      <c r="F2362" s="8" t="s">
        <v>450</v>
      </c>
      <c r="G2362" s="8" t="s">
        <v>450</v>
      </c>
    </row>
    <row r="2363">
      <c r="A2363" s="8" t="s">
        <v>446</v>
      </c>
      <c r="B2363" s="12" t="s">
        <v>4804</v>
      </c>
      <c r="C2363" s="13" t="str">
        <f t="shared" si="4"/>
        <v>INAQ</v>
      </c>
      <c r="D2363" s="14" t="s">
        <v>4805</v>
      </c>
      <c r="E2363" s="8" t="s">
        <v>449</v>
      </c>
      <c r="F2363" s="8" t="s">
        <v>450</v>
      </c>
      <c r="G2363" s="8" t="s">
        <v>450</v>
      </c>
    </row>
    <row r="2364">
      <c r="A2364" s="8" t="s">
        <v>446</v>
      </c>
      <c r="B2364" s="12" t="s">
        <v>4806</v>
      </c>
      <c r="C2364" s="13" t="str">
        <f t="shared" si="4"/>
        <v>CSLR</v>
      </c>
      <c r="D2364" s="14" t="s">
        <v>4807</v>
      </c>
      <c r="E2364" s="8" t="s">
        <v>449</v>
      </c>
      <c r="F2364" s="8" t="s">
        <v>450</v>
      </c>
      <c r="G2364" s="8" t="s">
        <v>450</v>
      </c>
    </row>
    <row r="2365">
      <c r="A2365" s="8" t="s">
        <v>446</v>
      </c>
      <c r="B2365" s="12" t="s">
        <v>4808</v>
      </c>
      <c r="C2365" s="13" t="str">
        <f t="shared" si="4"/>
        <v>CODA</v>
      </c>
      <c r="D2365" s="14" t="s">
        <v>4809</v>
      </c>
      <c r="E2365" s="8" t="s">
        <v>449</v>
      </c>
      <c r="F2365" s="8" t="s">
        <v>450</v>
      </c>
      <c r="G2365" s="8" t="s">
        <v>450</v>
      </c>
    </row>
    <row r="2366">
      <c r="A2366" s="8" t="s">
        <v>446</v>
      </c>
      <c r="B2366" s="12" t="s">
        <v>4810</v>
      </c>
      <c r="C2366" s="13" t="str">
        <f t="shared" si="4"/>
        <v>OVID</v>
      </c>
      <c r="D2366" s="14" t="s">
        <v>4811</v>
      </c>
      <c r="E2366" s="8" t="s">
        <v>449</v>
      </c>
      <c r="F2366" s="8" t="s">
        <v>450</v>
      </c>
      <c r="G2366" s="8" t="s">
        <v>450</v>
      </c>
    </row>
    <row r="2367">
      <c r="A2367" s="8" t="s">
        <v>446</v>
      </c>
      <c r="B2367" s="12" t="s">
        <v>4812</v>
      </c>
      <c r="C2367" s="13" t="str">
        <f t="shared" si="4"/>
        <v>GAN</v>
      </c>
      <c r="D2367" s="14" t="s">
        <v>4813</v>
      </c>
      <c r="E2367" s="8" t="s">
        <v>449</v>
      </c>
      <c r="F2367" s="8" t="s">
        <v>450</v>
      </c>
      <c r="G2367" s="8" t="s">
        <v>450</v>
      </c>
    </row>
    <row r="2368">
      <c r="A2368" s="8" t="s">
        <v>446</v>
      </c>
      <c r="B2368" s="12" t="s">
        <v>4814</v>
      </c>
      <c r="C2368" s="13" t="str">
        <f t="shared" si="4"/>
        <v>SLNG</v>
      </c>
      <c r="D2368" s="14" t="s">
        <v>4815</v>
      </c>
      <c r="E2368" s="8" t="s">
        <v>449</v>
      </c>
      <c r="F2368" s="8" t="s">
        <v>450</v>
      </c>
      <c r="G2368" s="8" t="s">
        <v>450</v>
      </c>
    </row>
    <row r="2369">
      <c r="A2369" s="8" t="s">
        <v>446</v>
      </c>
      <c r="B2369" s="12" t="s">
        <v>4816</v>
      </c>
      <c r="C2369" s="13" t="str">
        <f t="shared" si="4"/>
        <v>JVSA</v>
      </c>
      <c r="D2369" s="14" t="s">
        <v>4817</v>
      </c>
      <c r="E2369" s="8" t="s">
        <v>449</v>
      </c>
      <c r="F2369" s="8" t="s">
        <v>450</v>
      </c>
      <c r="G2369" s="8" t="s">
        <v>450</v>
      </c>
    </row>
    <row r="2370">
      <c r="A2370" s="8" t="s">
        <v>446</v>
      </c>
      <c r="B2370" s="12" t="s">
        <v>4818</v>
      </c>
      <c r="C2370" s="13" t="str">
        <f t="shared" si="4"/>
        <v>LICN</v>
      </c>
      <c r="D2370" s="14" t="s">
        <v>4819</v>
      </c>
      <c r="E2370" s="8" t="s">
        <v>449</v>
      </c>
      <c r="F2370" s="8" t="s">
        <v>450</v>
      </c>
      <c r="G2370" s="8" t="s">
        <v>450</v>
      </c>
    </row>
    <row r="2371">
      <c r="A2371" s="8" t="s">
        <v>446</v>
      </c>
      <c r="B2371" s="12" t="s">
        <v>4820</v>
      </c>
      <c r="C2371" s="13" t="str">
        <f t="shared" si="4"/>
        <v>GRDI</v>
      </c>
      <c r="D2371" s="14" t="s">
        <v>4821</v>
      </c>
      <c r="E2371" s="8" t="s">
        <v>449</v>
      </c>
      <c r="F2371" s="8" t="s">
        <v>450</v>
      </c>
      <c r="G2371" s="8" t="s">
        <v>450</v>
      </c>
    </row>
    <row r="2372">
      <c r="A2372" s="8" t="s">
        <v>446</v>
      </c>
      <c r="B2372" s="12" t="s">
        <v>4822</v>
      </c>
      <c r="C2372" s="13" t="str">
        <f t="shared" si="4"/>
        <v>NHTC</v>
      </c>
      <c r="D2372" s="14" t="s">
        <v>4823</v>
      </c>
      <c r="E2372" s="8" t="s">
        <v>449</v>
      </c>
      <c r="F2372" s="8" t="s">
        <v>450</v>
      </c>
      <c r="G2372" s="8" t="s">
        <v>450</v>
      </c>
    </row>
    <row r="2373">
      <c r="A2373" s="8" t="s">
        <v>446</v>
      </c>
      <c r="B2373" s="12" t="s">
        <v>4824</v>
      </c>
      <c r="C2373" s="13" t="str">
        <f t="shared" si="4"/>
        <v>CMRX</v>
      </c>
      <c r="D2373" s="14" t="s">
        <v>4825</v>
      </c>
      <c r="E2373" s="8" t="s">
        <v>449</v>
      </c>
      <c r="F2373" s="8" t="s">
        <v>450</v>
      </c>
      <c r="G2373" s="8" t="s">
        <v>450</v>
      </c>
    </row>
    <row r="2374">
      <c r="A2374" s="8" t="s">
        <v>446</v>
      </c>
      <c r="B2374" s="12" t="s">
        <v>4826</v>
      </c>
      <c r="C2374" s="13" t="str">
        <f t="shared" si="4"/>
        <v>ATMV</v>
      </c>
      <c r="D2374" s="14" t="s">
        <v>4827</v>
      </c>
      <c r="E2374" s="8" t="s">
        <v>449</v>
      </c>
      <c r="F2374" s="8" t="s">
        <v>450</v>
      </c>
      <c r="G2374" s="8" t="s">
        <v>450</v>
      </c>
    </row>
    <row r="2375">
      <c r="A2375" s="8" t="s">
        <v>446</v>
      </c>
      <c r="B2375" s="12" t="s">
        <v>4828</v>
      </c>
      <c r="C2375" s="13" t="str">
        <f t="shared" si="4"/>
        <v>MNTX</v>
      </c>
      <c r="D2375" s="14" t="s">
        <v>4829</v>
      </c>
      <c r="E2375" s="8" t="s">
        <v>449</v>
      </c>
      <c r="F2375" s="8" t="s">
        <v>450</v>
      </c>
      <c r="G2375" s="8" t="s">
        <v>450</v>
      </c>
    </row>
    <row r="2376">
      <c r="A2376" s="8" t="s">
        <v>446</v>
      </c>
      <c r="B2376" s="12" t="s">
        <v>4830</v>
      </c>
      <c r="C2376" s="13" t="str">
        <f t="shared" si="4"/>
        <v>GNTA</v>
      </c>
      <c r="D2376" s="14" t="s">
        <v>4831</v>
      </c>
      <c r="E2376" s="8" t="s">
        <v>449</v>
      </c>
      <c r="F2376" s="8" t="s">
        <v>450</v>
      </c>
      <c r="G2376" s="8" t="s">
        <v>450</v>
      </c>
    </row>
    <row r="2377">
      <c r="A2377" s="8" t="s">
        <v>446</v>
      </c>
      <c r="B2377" s="12" t="s">
        <v>4832</v>
      </c>
      <c r="C2377" s="13" t="str">
        <f t="shared" si="4"/>
        <v>TELA</v>
      </c>
      <c r="D2377" s="14" t="s">
        <v>4833</v>
      </c>
      <c r="E2377" s="8" t="s">
        <v>449</v>
      </c>
      <c r="F2377" s="8" t="s">
        <v>450</v>
      </c>
      <c r="G2377" s="8" t="s">
        <v>450</v>
      </c>
    </row>
    <row r="2378">
      <c r="A2378" s="8" t="s">
        <v>446</v>
      </c>
      <c r="B2378" s="12" t="s">
        <v>4834</v>
      </c>
      <c r="C2378" s="13" t="str">
        <f t="shared" si="4"/>
        <v>CLSD</v>
      </c>
      <c r="D2378" s="14" t="s">
        <v>4835</v>
      </c>
      <c r="E2378" s="8" t="s">
        <v>449</v>
      </c>
      <c r="F2378" s="8" t="s">
        <v>450</v>
      </c>
      <c r="G2378" s="8" t="s">
        <v>450</v>
      </c>
    </row>
    <row r="2379">
      <c r="A2379" s="8" t="s">
        <v>446</v>
      </c>
      <c r="B2379" s="12" t="s">
        <v>4836</v>
      </c>
      <c r="C2379" s="13" t="str">
        <f t="shared" si="4"/>
        <v>RRGB</v>
      </c>
      <c r="D2379" s="14" t="s">
        <v>4837</v>
      </c>
      <c r="E2379" s="8" t="s">
        <v>449</v>
      </c>
      <c r="F2379" s="8" t="s">
        <v>450</v>
      </c>
      <c r="G2379" s="8" t="s">
        <v>450</v>
      </c>
    </row>
    <row r="2380">
      <c r="A2380" s="8" t="s">
        <v>446</v>
      </c>
      <c r="B2380" s="12" t="s">
        <v>4838</v>
      </c>
      <c r="C2380" s="13" t="str">
        <f t="shared" si="4"/>
        <v>FNVT</v>
      </c>
      <c r="D2380" s="14" t="s">
        <v>4839</v>
      </c>
      <c r="E2380" s="8" t="s">
        <v>449</v>
      </c>
      <c r="F2380" s="8" t="s">
        <v>450</v>
      </c>
      <c r="G2380" s="8" t="s">
        <v>450</v>
      </c>
    </row>
    <row r="2381">
      <c r="A2381" s="8" t="s">
        <v>446</v>
      </c>
      <c r="B2381" s="12" t="s">
        <v>4840</v>
      </c>
      <c r="C2381" s="13" t="str">
        <f t="shared" si="4"/>
        <v>TETE</v>
      </c>
      <c r="D2381" s="14" t="s">
        <v>4841</v>
      </c>
      <c r="E2381" s="8" t="s">
        <v>449</v>
      </c>
      <c r="F2381" s="8" t="s">
        <v>450</v>
      </c>
      <c r="G2381" s="8" t="s">
        <v>450</v>
      </c>
    </row>
    <row r="2382">
      <c r="A2382" s="8" t="s">
        <v>446</v>
      </c>
      <c r="B2382" s="12" t="s">
        <v>4842</v>
      </c>
      <c r="C2382" s="13" t="str">
        <f t="shared" si="4"/>
        <v>AISP</v>
      </c>
      <c r="D2382" s="14" t="s">
        <v>4843</v>
      </c>
      <c r="E2382" s="8" t="s">
        <v>449</v>
      </c>
      <c r="F2382" s="8" t="s">
        <v>450</v>
      </c>
      <c r="G2382" s="8" t="s">
        <v>450</v>
      </c>
    </row>
    <row r="2383">
      <c r="A2383" s="8" t="s">
        <v>446</v>
      </c>
      <c r="B2383" s="12" t="s">
        <v>4844</v>
      </c>
      <c r="C2383" s="13" t="str">
        <f t="shared" si="4"/>
        <v>ATMC</v>
      </c>
      <c r="D2383" s="14" t="s">
        <v>4845</v>
      </c>
      <c r="E2383" s="8" t="s">
        <v>449</v>
      </c>
      <c r="F2383" s="8" t="s">
        <v>450</v>
      </c>
      <c r="G2383" s="8" t="s">
        <v>450</v>
      </c>
    </row>
    <row r="2384">
      <c r="A2384" s="8" t="s">
        <v>446</v>
      </c>
      <c r="B2384" s="12" t="s">
        <v>4846</v>
      </c>
      <c r="C2384" s="13" t="str">
        <f t="shared" si="4"/>
        <v>RAPT</v>
      </c>
      <c r="D2384" s="14" t="s">
        <v>4847</v>
      </c>
      <c r="E2384" s="8" t="s">
        <v>449</v>
      </c>
      <c r="F2384" s="8" t="s">
        <v>450</v>
      </c>
      <c r="G2384" s="8" t="s">
        <v>450</v>
      </c>
    </row>
    <row r="2385">
      <c r="A2385" s="8" t="s">
        <v>446</v>
      </c>
      <c r="B2385" s="12" t="s">
        <v>4848</v>
      </c>
      <c r="C2385" s="13" t="str">
        <f t="shared" si="4"/>
        <v>AIMAU</v>
      </c>
      <c r="D2385" s="14" t="s">
        <v>4849</v>
      </c>
      <c r="E2385" s="8" t="s">
        <v>449</v>
      </c>
      <c r="F2385" s="8" t="s">
        <v>450</v>
      </c>
      <c r="G2385" s="8" t="s">
        <v>450</v>
      </c>
    </row>
    <row r="2386">
      <c r="A2386" s="8" t="s">
        <v>446</v>
      </c>
      <c r="B2386" s="12" t="s">
        <v>4850</v>
      </c>
      <c r="C2386" s="13" t="str">
        <f t="shared" si="4"/>
        <v>ONCY</v>
      </c>
      <c r="D2386" s="14" t="s">
        <v>4851</v>
      </c>
      <c r="E2386" s="8" t="s">
        <v>449</v>
      </c>
      <c r="F2386" s="8" t="s">
        <v>450</v>
      </c>
      <c r="G2386" s="8" t="s">
        <v>450</v>
      </c>
    </row>
    <row r="2387">
      <c r="A2387" s="8" t="s">
        <v>446</v>
      </c>
      <c r="B2387" s="12" t="s">
        <v>4852</v>
      </c>
      <c r="C2387" s="13" t="str">
        <f t="shared" si="4"/>
        <v>BEEM</v>
      </c>
      <c r="D2387" s="14" t="s">
        <v>4853</v>
      </c>
      <c r="E2387" s="8" t="s">
        <v>449</v>
      </c>
      <c r="F2387" s="8" t="s">
        <v>450</v>
      </c>
      <c r="G2387" s="8" t="s">
        <v>450</v>
      </c>
    </row>
    <row r="2388">
      <c r="A2388" s="8" t="s">
        <v>446</v>
      </c>
      <c r="B2388" s="12" t="s">
        <v>4854</v>
      </c>
      <c r="C2388" s="13" t="str">
        <f t="shared" si="4"/>
        <v>CBRG</v>
      </c>
      <c r="D2388" s="14" t="s">
        <v>4855</v>
      </c>
      <c r="E2388" s="8" t="s">
        <v>449</v>
      </c>
      <c r="F2388" s="8" t="s">
        <v>450</v>
      </c>
      <c r="G2388" s="8" t="s">
        <v>450</v>
      </c>
    </row>
    <row r="2389">
      <c r="A2389" s="8" t="s">
        <v>446</v>
      </c>
      <c r="B2389" s="12" t="s">
        <v>4856</v>
      </c>
      <c r="C2389" s="13" t="str">
        <f t="shared" si="4"/>
        <v>FORA</v>
      </c>
      <c r="D2389" s="14" t="s">
        <v>4857</v>
      </c>
      <c r="E2389" s="8" t="s">
        <v>449</v>
      </c>
      <c r="F2389" s="8" t="s">
        <v>450</v>
      </c>
      <c r="G2389" s="8" t="s">
        <v>450</v>
      </c>
    </row>
    <row r="2390">
      <c r="A2390" s="8" t="s">
        <v>446</v>
      </c>
      <c r="B2390" s="12" t="s">
        <v>4858</v>
      </c>
      <c r="C2390" s="13" t="str">
        <f t="shared" si="4"/>
        <v>IVCP</v>
      </c>
      <c r="D2390" s="14" t="s">
        <v>4859</v>
      </c>
      <c r="E2390" s="8" t="s">
        <v>449</v>
      </c>
      <c r="F2390" s="8" t="s">
        <v>450</v>
      </c>
      <c r="G2390" s="8" t="s">
        <v>450</v>
      </c>
    </row>
    <row r="2391">
      <c r="A2391" s="8" t="s">
        <v>446</v>
      </c>
      <c r="B2391" s="12" t="s">
        <v>4860</v>
      </c>
      <c r="C2391" s="13" t="str">
        <f t="shared" si="4"/>
        <v>HYPR</v>
      </c>
      <c r="D2391" s="14" t="s">
        <v>4861</v>
      </c>
      <c r="E2391" s="8" t="s">
        <v>449</v>
      </c>
      <c r="F2391" s="8" t="s">
        <v>450</v>
      </c>
      <c r="G2391" s="8" t="s">
        <v>450</v>
      </c>
    </row>
    <row r="2392">
      <c r="A2392" s="8" t="s">
        <v>446</v>
      </c>
      <c r="B2392" s="12" t="s">
        <v>4862</v>
      </c>
      <c r="C2392" s="13" t="str">
        <f t="shared" si="4"/>
        <v>FORL</v>
      </c>
      <c r="D2392" s="14" t="s">
        <v>4863</v>
      </c>
      <c r="E2392" s="8" t="s">
        <v>449</v>
      </c>
      <c r="F2392" s="8" t="s">
        <v>450</v>
      </c>
      <c r="G2392" s="8" t="s">
        <v>450</v>
      </c>
    </row>
    <row r="2393">
      <c r="A2393" s="8" t="s">
        <v>446</v>
      </c>
      <c r="B2393" s="12" t="s">
        <v>4864</v>
      </c>
      <c r="C2393" s="13" t="str">
        <f t="shared" si="4"/>
        <v>INVE</v>
      </c>
      <c r="D2393" s="14" t="s">
        <v>4865</v>
      </c>
      <c r="E2393" s="8" t="s">
        <v>449</v>
      </c>
      <c r="F2393" s="8" t="s">
        <v>450</v>
      </c>
      <c r="G2393" s="8" t="s">
        <v>450</v>
      </c>
    </row>
    <row r="2394">
      <c r="A2394" s="8" t="s">
        <v>446</v>
      </c>
      <c r="B2394" s="12" t="s">
        <v>4866</v>
      </c>
      <c r="C2394" s="13" t="str">
        <f t="shared" si="4"/>
        <v>FAAS</v>
      </c>
      <c r="D2394" s="14" t="s">
        <v>4867</v>
      </c>
      <c r="E2394" s="8" t="s">
        <v>449</v>
      </c>
      <c r="F2394" s="8" t="s">
        <v>450</v>
      </c>
      <c r="G2394" s="8" t="s">
        <v>450</v>
      </c>
    </row>
    <row r="2395">
      <c r="A2395" s="8" t="s">
        <v>446</v>
      </c>
      <c r="B2395" s="12" t="s">
        <v>4868</v>
      </c>
      <c r="C2395" s="13" t="str">
        <f t="shared" si="4"/>
        <v>NDLS</v>
      </c>
      <c r="D2395" s="14" t="s">
        <v>4869</v>
      </c>
      <c r="E2395" s="8" t="s">
        <v>449</v>
      </c>
      <c r="F2395" s="8" t="s">
        <v>450</v>
      </c>
      <c r="G2395" s="8" t="s">
        <v>450</v>
      </c>
    </row>
    <row r="2396">
      <c r="A2396" s="8" t="s">
        <v>446</v>
      </c>
      <c r="B2396" s="12" t="s">
        <v>4870</v>
      </c>
      <c r="C2396" s="13" t="str">
        <f t="shared" si="4"/>
        <v>TDUP</v>
      </c>
      <c r="D2396" s="14" t="s">
        <v>4871</v>
      </c>
      <c r="E2396" s="8" t="s">
        <v>449</v>
      </c>
      <c r="F2396" s="8" t="s">
        <v>450</v>
      </c>
      <c r="G2396" s="8" t="s">
        <v>450</v>
      </c>
    </row>
    <row r="2397">
      <c r="A2397" s="8" t="s">
        <v>446</v>
      </c>
      <c r="B2397" s="12" t="s">
        <v>4872</v>
      </c>
      <c r="C2397" s="13" t="str">
        <f t="shared" si="4"/>
        <v>BHAC</v>
      </c>
      <c r="D2397" s="14" t="s">
        <v>4873</v>
      </c>
      <c r="E2397" s="8" t="s">
        <v>449</v>
      </c>
      <c r="F2397" s="8" t="s">
        <v>450</v>
      </c>
      <c r="G2397" s="8" t="s">
        <v>450</v>
      </c>
    </row>
    <row r="2398">
      <c r="A2398" s="8" t="s">
        <v>446</v>
      </c>
      <c r="B2398" s="12" t="s">
        <v>4874</v>
      </c>
      <c r="C2398" s="13" t="str">
        <f t="shared" si="4"/>
        <v>BOCN</v>
      </c>
      <c r="D2398" s="14" t="s">
        <v>4875</v>
      </c>
      <c r="E2398" s="8" t="s">
        <v>449</v>
      </c>
      <c r="F2398" s="8" t="s">
        <v>450</v>
      </c>
      <c r="G2398" s="8" t="s">
        <v>450</v>
      </c>
    </row>
    <row r="2399">
      <c r="A2399" s="8" t="s">
        <v>446</v>
      </c>
      <c r="B2399" s="12" t="s">
        <v>4876</v>
      </c>
      <c r="C2399" s="13" t="str">
        <f t="shared" si="4"/>
        <v>BYSI</v>
      </c>
      <c r="D2399" s="14" t="s">
        <v>4877</v>
      </c>
      <c r="E2399" s="8" t="s">
        <v>449</v>
      </c>
      <c r="F2399" s="8" t="s">
        <v>450</v>
      </c>
      <c r="G2399" s="8" t="s">
        <v>450</v>
      </c>
    </row>
    <row r="2400">
      <c r="A2400" s="8" t="s">
        <v>446</v>
      </c>
      <c r="B2400" s="12" t="s">
        <v>4878</v>
      </c>
      <c r="C2400" s="13" t="str">
        <f t="shared" si="4"/>
        <v>BYU</v>
      </c>
      <c r="D2400" s="14" t="s">
        <v>4879</v>
      </c>
      <c r="E2400" s="8" t="s">
        <v>449</v>
      </c>
      <c r="F2400" s="8" t="s">
        <v>450</v>
      </c>
      <c r="G2400" s="8" t="s">
        <v>450</v>
      </c>
    </row>
    <row r="2401">
      <c r="A2401" s="8" t="s">
        <v>446</v>
      </c>
      <c r="B2401" s="12" t="s">
        <v>4880</v>
      </c>
      <c r="C2401" s="13" t="str">
        <f t="shared" si="4"/>
        <v>UONE</v>
      </c>
      <c r="D2401" s="14" t="s">
        <v>4881</v>
      </c>
      <c r="E2401" s="8" t="s">
        <v>449</v>
      </c>
      <c r="F2401" s="8" t="s">
        <v>450</v>
      </c>
      <c r="G2401" s="8" t="s">
        <v>450</v>
      </c>
    </row>
    <row r="2402">
      <c r="A2402" s="8" t="s">
        <v>446</v>
      </c>
      <c r="B2402" s="12" t="s">
        <v>4882</v>
      </c>
      <c r="C2402" s="13" t="str">
        <f t="shared" si="4"/>
        <v>EURK</v>
      </c>
      <c r="D2402" s="14" t="s">
        <v>4883</v>
      </c>
      <c r="E2402" s="8" t="s">
        <v>449</v>
      </c>
      <c r="F2402" s="8" t="s">
        <v>450</v>
      </c>
      <c r="G2402" s="8" t="s">
        <v>450</v>
      </c>
    </row>
    <row r="2403">
      <c r="A2403" s="8" t="s">
        <v>446</v>
      </c>
      <c r="B2403" s="12" t="s">
        <v>4884</v>
      </c>
      <c r="C2403" s="13" t="str">
        <f t="shared" si="4"/>
        <v>BOLD</v>
      </c>
      <c r="D2403" s="14" t="s">
        <v>4885</v>
      </c>
      <c r="E2403" s="8" t="s">
        <v>449</v>
      </c>
      <c r="F2403" s="8" t="s">
        <v>450</v>
      </c>
      <c r="G2403" s="8" t="s">
        <v>450</v>
      </c>
    </row>
    <row r="2404">
      <c r="A2404" s="8" t="s">
        <v>446</v>
      </c>
      <c r="B2404" s="12" t="s">
        <v>4886</v>
      </c>
      <c r="C2404" s="13" t="str">
        <f t="shared" si="4"/>
        <v>MITA</v>
      </c>
      <c r="D2404" s="14" t="s">
        <v>4887</v>
      </c>
      <c r="E2404" s="8" t="s">
        <v>449</v>
      </c>
      <c r="F2404" s="8" t="s">
        <v>450</v>
      </c>
      <c r="G2404" s="8" t="s">
        <v>450</v>
      </c>
    </row>
    <row r="2405">
      <c r="A2405" s="8" t="s">
        <v>446</v>
      </c>
      <c r="B2405" s="12" t="s">
        <v>4888</v>
      </c>
      <c r="C2405" s="13" t="str">
        <f t="shared" si="4"/>
        <v>PFIE</v>
      </c>
      <c r="D2405" s="14" t="s">
        <v>4889</v>
      </c>
      <c r="E2405" s="8" t="s">
        <v>449</v>
      </c>
      <c r="F2405" s="8" t="s">
        <v>450</v>
      </c>
      <c r="G2405" s="8" t="s">
        <v>450</v>
      </c>
    </row>
    <row r="2406">
      <c r="A2406" s="8" t="s">
        <v>446</v>
      </c>
      <c r="B2406" s="12" t="s">
        <v>4890</v>
      </c>
      <c r="C2406" s="13" t="str">
        <f t="shared" si="4"/>
        <v>SPWH</v>
      </c>
      <c r="D2406" s="14" t="s">
        <v>4891</v>
      </c>
      <c r="E2406" s="8" t="s">
        <v>449</v>
      </c>
      <c r="F2406" s="8" t="s">
        <v>450</v>
      </c>
      <c r="G2406" s="8" t="s">
        <v>450</v>
      </c>
    </row>
    <row r="2407">
      <c r="A2407" s="8" t="s">
        <v>446</v>
      </c>
      <c r="B2407" s="12" t="s">
        <v>4892</v>
      </c>
      <c r="C2407" s="13" t="str">
        <f t="shared" si="4"/>
        <v>YTRA</v>
      </c>
      <c r="D2407" s="14" t="s">
        <v>4893</v>
      </c>
      <c r="E2407" s="8" t="s">
        <v>449</v>
      </c>
      <c r="F2407" s="8" t="s">
        <v>450</v>
      </c>
      <c r="G2407" s="8" t="s">
        <v>450</v>
      </c>
    </row>
    <row r="2408">
      <c r="A2408" s="8" t="s">
        <v>446</v>
      </c>
      <c r="B2408" s="12" t="s">
        <v>4894</v>
      </c>
      <c r="C2408" s="13" t="str">
        <f t="shared" si="4"/>
        <v>HNNA</v>
      </c>
      <c r="D2408" s="14" t="s">
        <v>4895</v>
      </c>
      <c r="E2408" s="8" t="s">
        <v>449</v>
      </c>
      <c r="F2408" s="8" t="s">
        <v>450</v>
      </c>
      <c r="G2408" s="8" t="s">
        <v>450</v>
      </c>
    </row>
    <row r="2409">
      <c r="A2409" s="8" t="s">
        <v>446</v>
      </c>
      <c r="B2409" s="12" t="s">
        <v>4896</v>
      </c>
      <c r="C2409" s="13" t="str">
        <f t="shared" si="4"/>
        <v>MSSA</v>
      </c>
      <c r="D2409" s="14" t="s">
        <v>4897</v>
      </c>
      <c r="E2409" s="8" t="s">
        <v>449</v>
      </c>
      <c r="F2409" s="8" t="s">
        <v>450</v>
      </c>
      <c r="G2409" s="8" t="s">
        <v>450</v>
      </c>
    </row>
    <row r="2410">
      <c r="A2410" s="8" t="s">
        <v>446</v>
      </c>
      <c r="B2410" s="12" t="s">
        <v>4898</v>
      </c>
      <c r="C2410" s="13" t="str">
        <f t="shared" si="4"/>
        <v>ADGM</v>
      </c>
      <c r="D2410" s="14" t="s">
        <v>4899</v>
      </c>
      <c r="E2410" s="8" t="s">
        <v>449</v>
      </c>
      <c r="F2410" s="8" t="s">
        <v>450</v>
      </c>
      <c r="G2410" s="8" t="s">
        <v>450</v>
      </c>
    </row>
    <row r="2411">
      <c r="A2411" s="8" t="s">
        <v>446</v>
      </c>
      <c r="B2411" s="12" t="s">
        <v>4900</v>
      </c>
      <c r="C2411" s="13" t="str">
        <f t="shared" si="4"/>
        <v>REFR</v>
      </c>
      <c r="D2411" s="14" t="s">
        <v>4901</v>
      </c>
      <c r="E2411" s="8" t="s">
        <v>449</v>
      </c>
      <c r="F2411" s="8" t="s">
        <v>450</v>
      </c>
      <c r="G2411" s="8" t="s">
        <v>450</v>
      </c>
    </row>
    <row r="2412">
      <c r="A2412" s="8" t="s">
        <v>446</v>
      </c>
      <c r="B2412" s="12" t="s">
        <v>4902</v>
      </c>
      <c r="C2412" s="13" t="str">
        <f t="shared" si="4"/>
        <v>LSBK</v>
      </c>
      <c r="D2412" s="14" t="s">
        <v>4903</v>
      </c>
      <c r="E2412" s="8" t="s">
        <v>449</v>
      </c>
      <c r="F2412" s="8" t="s">
        <v>450</v>
      </c>
      <c r="G2412" s="8" t="s">
        <v>450</v>
      </c>
    </row>
    <row r="2413">
      <c r="A2413" s="8" t="s">
        <v>446</v>
      </c>
      <c r="B2413" s="12" t="s">
        <v>4904</v>
      </c>
      <c r="C2413" s="13" t="str">
        <f t="shared" si="4"/>
        <v>LOOP</v>
      </c>
      <c r="D2413" s="14" t="s">
        <v>4905</v>
      </c>
      <c r="E2413" s="8" t="s">
        <v>449</v>
      </c>
      <c r="F2413" s="8" t="s">
        <v>450</v>
      </c>
      <c r="G2413" s="8" t="s">
        <v>450</v>
      </c>
    </row>
    <row r="2414">
      <c r="A2414" s="8" t="s">
        <v>446</v>
      </c>
      <c r="B2414" s="12" t="s">
        <v>4906</v>
      </c>
      <c r="C2414" s="13" t="str">
        <f t="shared" si="4"/>
        <v>NSPR</v>
      </c>
      <c r="D2414" s="14" t="s">
        <v>4907</v>
      </c>
      <c r="E2414" s="8" t="s">
        <v>449</v>
      </c>
      <c r="F2414" s="8" t="s">
        <v>450</v>
      </c>
      <c r="G2414" s="8" t="s">
        <v>450</v>
      </c>
    </row>
    <row r="2415">
      <c r="A2415" s="8" t="s">
        <v>446</v>
      </c>
      <c r="B2415" s="12" t="s">
        <v>4908</v>
      </c>
      <c r="C2415" s="13" t="str">
        <f t="shared" si="4"/>
        <v>CLRB</v>
      </c>
      <c r="D2415" s="14" t="s">
        <v>4909</v>
      </c>
      <c r="E2415" s="8" t="s">
        <v>449</v>
      </c>
      <c r="F2415" s="8" t="s">
        <v>450</v>
      </c>
      <c r="G2415" s="8" t="s">
        <v>450</v>
      </c>
    </row>
    <row r="2416">
      <c r="A2416" s="8" t="s">
        <v>446</v>
      </c>
      <c r="B2416" s="12" t="s">
        <v>4910</v>
      </c>
      <c r="C2416" s="13" t="str">
        <f t="shared" si="4"/>
        <v>NVNO</v>
      </c>
      <c r="D2416" s="14" t="s">
        <v>4911</v>
      </c>
      <c r="E2416" s="8" t="s">
        <v>449</v>
      </c>
      <c r="F2416" s="8" t="s">
        <v>450</v>
      </c>
      <c r="G2416" s="8" t="s">
        <v>450</v>
      </c>
    </row>
    <row r="2417">
      <c r="A2417" s="8" t="s">
        <v>446</v>
      </c>
      <c r="B2417" s="12" t="s">
        <v>4912</v>
      </c>
      <c r="C2417" s="13" t="str">
        <f t="shared" si="4"/>
        <v>WIMI</v>
      </c>
      <c r="D2417" s="14" t="s">
        <v>4913</v>
      </c>
      <c r="E2417" s="8" t="s">
        <v>449</v>
      </c>
      <c r="F2417" s="8" t="s">
        <v>450</v>
      </c>
      <c r="G2417" s="8" t="s">
        <v>450</v>
      </c>
    </row>
    <row r="2418">
      <c r="A2418" s="8" t="s">
        <v>446</v>
      </c>
      <c r="B2418" s="12" t="s">
        <v>4914</v>
      </c>
      <c r="C2418" s="13" t="str">
        <f t="shared" si="4"/>
        <v>STCN</v>
      </c>
      <c r="D2418" s="14" t="s">
        <v>4915</v>
      </c>
      <c r="E2418" s="8" t="s">
        <v>449</v>
      </c>
      <c r="F2418" s="8" t="s">
        <v>450</v>
      </c>
      <c r="G2418" s="8" t="s">
        <v>450</v>
      </c>
    </row>
    <row r="2419">
      <c r="A2419" s="8" t="s">
        <v>446</v>
      </c>
      <c r="B2419" s="12" t="s">
        <v>4916</v>
      </c>
      <c r="C2419" s="13" t="str">
        <f t="shared" si="4"/>
        <v>WW</v>
      </c>
      <c r="D2419" s="14" t="s">
        <v>4917</v>
      </c>
      <c r="E2419" s="8" t="s">
        <v>449</v>
      </c>
      <c r="F2419" s="8" t="s">
        <v>450</v>
      </c>
      <c r="G2419" s="8" t="s">
        <v>450</v>
      </c>
    </row>
    <row r="2420">
      <c r="A2420" s="8" t="s">
        <v>446</v>
      </c>
      <c r="B2420" s="12" t="s">
        <v>4918</v>
      </c>
      <c r="C2420" s="13" t="str">
        <f t="shared" si="4"/>
        <v>KOSS</v>
      </c>
      <c r="D2420" s="14" t="s">
        <v>4919</v>
      </c>
      <c r="E2420" s="8" t="s">
        <v>449</v>
      </c>
      <c r="F2420" s="8" t="s">
        <v>450</v>
      </c>
      <c r="G2420" s="8" t="s">
        <v>450</v>
      </c>
    </row>
    <row r="2421">
      <c r="A2421" s="8" t="s">
        <v>446</v>
      </c>
      <c r="B2421" s="12" t="s">
        <v>4920</v>
      </c>
      <c r="C2421" s="13" t="str">
        <f t="shared" si="4"/>
        <v>SSIC</v>
      </c>
      <c r="D2421" s="14" t="s">
        <v>4921</v>
      </c>
      <c r="E2421" s="8" t="s">
        <v>449</v>
      </c>
      <c r="F2421" s="8" t="s">
        <v>450</v>
      </c>
      <c r="G2421" s="8" t="s">
        <v>450</v>
      </c>
    </row>
    <row r="2422">
      <c r="A2422" s="8" t="s">
        <v>446</v>
      </c>
      <c r="B2422" s="12" t="s">
        <v>4922</v>
      </c>
      <c r="C2422" s="13" t="str">
        <f t="shared" si="4"/>
        <v>DTSQ</v>
      </c>
      <c r="D2422" s="14" t="s">
        <v>4923</v>
      </c>
      <c r="E2422" s="8" t="s">
        <v>449</v>
      </c>
      <c r="F2422" s="8" t="s">
        <v>450</v>
      </c>
      <c r="G2422" s="8" t="s">
        <v>450</v>
      </c>
    </row>
    <row r="2423">
      <c r="A2423" s="8" t="s">
        <v>446</v>
      </c>
      <c r="B2423" s="12" t="s">
        <v>4924</v>
      </c>
      <c r="C2423" s="13" t="str">
        <f t="shared" si="4"/>
        <v>CCG</v>
      </c>
      <c r="D2423" s="14" t="s">
        <v>4925</v>
      </c>
      <c r="E2423" s="8" t="s">
        <v>449</v>
      </c>
      <c r="F2423" s="8" t="s">
        <v>450</v>
      </c>
      <c r="G2423" s="8" t="s">
        <v>450</v>
      </c>
    </row>
    <row r="2424">
      <c r="A2424" s="8" t="s">
        <v>446</v>
      </c>
      <c r="B2424" s="12" t="s">
        <v>4926</v>
      </c>
      <c r="C2424" s="13" t="str">
        <f t="shared" si="4"/>
        <v>VBFC</v>
      </c>
      <c r="D2424" s="14" t="s">
        <v>4927</v>
      </c>
      <c r="E2424" s="8" t="s">
        <v>449</v>
      </c>
      <c r="F2424" s="8" t="s">
        <v>450</v>
      </c>
      <c r="G2424" s="8" t="s">
        <v>450</v>
      </c>
    </row>
    <row r="2425">
      <c r="A2425" s="8" t="s">
        <v>446</v>
      </c>
      <c r="B2425" s="12" t="s">
        <v>4928</v>
      </c>
      <c r="C2425" s="13" t="str">
        <f t="shared" si="4"/>
        <v>CHCI</v>
      </c>
      <c r="D2425" s="14" t="s">
        <v>4929</v>
      </c>
      <c r="E2425" s="8" t="s">
        <v>449</v>
      </c>
      <c r="F2425" s="8" t="s">
        <v>450</v>
      </c>
      <c r="G2425" s="8" t="s">
        <v>450</v>
      </c>
    </row>
    <row r="2426">
      <c r="A2426" s="8" t="s">
        <v>446</v>
      </c>
      <c r="B2426" s="12" t="s">
        <v>4930</v>
      </c>
      <c r="C2426" s="13" t="str">
        <f t="shared" si="4"/>
        <v>FRLA</v>
      </c>
      <c r="D2426" s="14" t="s">
        <v>4931</v>
      </c>
      <c r="E2426" s="8" t="s">
        <v>449</v>
      </c>
      <c r="F2426" s="8" t="s">
        <v>450</v>
      </c>
      <c r="G2426" s="8" t="s">
        <v>450</v>
      </c>
    </row>
    <row r="2427">
      <c r="A2427" s="8" t="s">
        <v>446</v>
      </c>
      <c r="B2427" s="12" t="s">
        <v>4932</v>
      </c>
      <c r="C2427" s="13" t="str">
        <f t="shared" si="4"/>
        <v>GNLX</v>
      </c>
      <c r="D2427" s="14" t="s">
        <v>4933</v>
      </c>
      <c r="E2427" s="8" t="s">
        <v>449</v>
      </c>
      <c r="F2427" s="8" t="s">
        <v>450</v>
      </c>
      <c r="G2427" s="8" t="s">
        <v>450</v>
      </c>
    </row>
    <row r="2428">
      <c r="A2428" s="8" t="s">
        <v>446</v>
      </c>
      <c r="B2428" s="12" t="s">
        <v>4934</v>
      </c>
      <c r="C2428" s="13" t="str">
        <f t="shared" si="4"/>
        <v>BNAI</v>
      </c>
      <c r="D2428" s="14" t="s">
        <v>4935</v>
      </c>
      <c r="E2428" s="8" t="s">
        <v>449</v>
      </c>
      <c r="F2428" s="8" t="s">
        <v>450</v>
      </c>
      <c r="G2428" s="8" t="s">
        <v>450</v>
      </c>
    </row>
    <row r="2429">
      <c r="A2429" s="8" t="s">
        <v>446</v>
      </c>
      <c r="B2429" s="12" t="s">
        <v>4936</v>
      </c>
      <c r="C2429" s="13" t="str">
        <f t="shared" si="4"/>
        <v>NVAC</v>
      </c>
      <c r="D2429" s="14" t="s">
        <v>4937</v>
      </c>
      <c r="E2429" s="8" t="s">
        <v>449</v>
      </c>
      <c r="F2429" s="8" t="s">
        <v>450</v>
      </c>
      <c r="G2429" s="8" t="s">
        <v>450</v>
      </c>
    </row>
    <row r="2430">
      <c r="A2430" s="8" t="s">
        <v>446</v>
      </c>
      <c r="B2430" s="12" t="s">
        <v>4938</v>
      </c>
      <c r="C2430" s="13" t="str">
        <f t="shared" si="4"/>
        <v>UBCP</v>
      </c>
      <c r="D2430" s="14" t="s">
        <v>4939</v>
      </c>
      <c r="E2430" s="8" t="s">
        <v>449</v>
      </c>
      <c r="F2430" s="8" t="s">
        <v>450</v>
      </c>
      <c r="G2430" s="8" t="s">
        <v>450</v>
      </c>
    </row>
    <row r="2431">
      <c r="A2431" s="8" t="s">
        <v>446</v>
      </c>
      <c r="B2431" s="12" t="s">
        <v>4940</v>
      </c>
      <c r="C2431" s="13" t="str">
        <f t="shared" si="4"/>
        <v>MRNS</v>
      </c>
      <c r="D2431" s="14" t="s">
        <v>4941</v>
      </c>
      <c r="E2431" s="8" t="s">
        <v>449</v>
      </c>
      <c r="F2431" s="8" t="s">
        <v>450</v>
      </c>
      <c r="G2431" s="8" t="s">
        <v>450</v>
      </c>
    </row>
    <row r="2432">
      <c r="A2432" s="8" t="s">
        <v>446</v>
      </c>
      <c r="B2432" s="12" t="s">
        <v>4942</v>
      </c>
      <c r="C2432" s="13" t="str">
        <f t="shared" si="4"/>
        <v>WRAP</v>
      </c>
      <c r="D2432" s="14" t="s">
        <v>4943</v>
      </c>
      <c r="E2432" s="8" t="s">
        <v>449</v>
      </c>
      <c r="F2432" s="8" t="s">
        <v>450</v>
      </c>
      <c r="G2432" s="8" t="s">
        <v>450</v>
      </c>
    </row>
    <row r="2433">
      <c r="A2433" s="8" t="s">
        <v>446</v>
      </c>
      <c r="B2433" s="12" t="s">
        <v>4944</v>
      </c>
      <c r="C2433" s="13" t="str">
        <f t="shared" si="4"/>
        <v>HGBL</v>
      </c>
      <c r="D2433" s="14" t="s">
        <v>4945</v>
      </c>
      <c r="E2433" s="8" t="s">
        <v>449</v>
      </c>
      <c r="F2433" s="8" t="s">
        <v>450</v>
      </c>
      <c r="G2433" s="8" t="s">
        <v>450</v>
      </c>
    </row>
    <row r="2434">
      <c r="A2434" s="8" t="s">
        <v>446</v>
      </c>
      <c r="B2434" s="12" t="s">
        <v>4946</v>
      </c>
      <c r="C2434" s="13" t="str">
        <f t="shared" si="4"/>
        <v>ELVA</v>
      </c>
      <c r="D2434" s="14" t="s">
        <v>4947</v>
      </c>
      <c r="E2434" s="8" t="s">
        <v>449</v>
      </c>
      <c r="F2434" s="8" t="s">
        <v>450</v>
      </c>
      <c r="G2434" s="8" t="s">
        <v>450</v>
      </c>
    </row>
    <row r="2435">
      <c r="A2435" s="8" t="s">
        <v>446</v>
      </c>
      <c r="B2435" s="12" t="s">
        <v>4948</v>
      </c>
      <c r="C2435" s="13" t="str">
        <f t="shared" si="4"/>
        <v>PTWO</v>
      </c>
      <c r="D2435" s="14" t="s">
        <v>4949</v>
      </c>
      <c r="E2435" s="8" t="s">
        <v>449</v>
      </c>
      <c r="F2435" s="8" t="s">
        <v>450</v>
      </c>
      <c r="G2435" s="8" t="s">
        <v>450</v>
      </c>
    </row>
    <row r="2436">
      <c r="A2436" s="8" t="s">
        <v>446</v>
      </c>
      <c r="B2436" s="12" t="s">
        <v>4950</v>
      </c>
      <c r="C2436" s="13" t="str">
        <f t="shared" si="4"/>
        <v>DIST</v>
      </c>
      <c r="D2436" s="14" t="s">
        <v>4951</v>
      </c>
      <c r="E2436" s="8" t="s">
        <v>449</v>
      </c>
      <c r="F2436" s="8" t="s">
        <v>450</v>
      </c>
      <c r="G2436" s="8" t="s">
        <v>450</v>
      </c>
    </row>
    <row r="2437">
      <c r="A2437" s="8" t="s">
        <v>446</v>
      </c>
      <c r="B2437" s="12" t="s">
        <v>4952</v>
      </c>
      <c r="C2437" s="13" t="str">
        <f t="shared" si="4"/>
        <v>AACI</v>
      </c>
      <c r="D2437" s="14" t="s">
        <v>4953</v>
      </c>
      <c r="E2437" s="8" t="s">
        <v>449</v>
      </c>
      <c r="F2437" s="8" t="s">
        <v>450</v>
      </c>
      <c r="G2437" s="8" t="s">
        <v>450</v>
      </c>
    </row>
    <row r="2438">
      <c r="A2438" s="8" t="s">
        <v>446</v>
      </c>
      <c r="B2438" s="12" t="s">
        <v>4954</v>
      </c>
      <c r="C2438" s="13" t="str">
        <f t="shared" si="4"/>
        <v>NUTX</v>
      </c>
      <c r="D2438" s="14" t="s">
        <v>4955</v>
      </c>
      <c r="E2438" s="8" t="s">
        <v>449</v>
      </c>
      <c r="F2438" s="8" t="s">
        <v>450</v>
      </c>
      <c r="G2438" s="8" t="s">
        <v>450</v>
      </c>
    </row>
    <row r="2439">
      <c r="A2439" s="8" t="s">
        <v>446</v>
      </c>
      <c r="B2439" s="12" t="s">
        <v>4956</v>
      </c>
      <c r="C2439" s="13" t="str">
        <f t="shared" si="4"/>
        <v>VANI</v>
      </c>
      <c r="D2439" s="14" t="s">
        <v>4957</v>
      </c>
      <c r="E2439" s="8" t="s">
        <v>449</v>
      </c>
      <c r="F2439" s="8" t="s">
        <v>450</v>
      </c>
      <c r="G2439" s="8" t="s">
        <v>450</v>
      </c>
    </row>
    <row r="2440">
      <c r="A2440" s="8" t="s">
        <v>446</v>
      </c>
      <c r="B2440" s="12" t="s">
        <v>4958</v>
      </c>
      <c r="C2440" s="13" t="str">
        <f t="shared" si="4"/>
        <v>CNTY</v>
      </c>
      <c r="D2440" s="14" t="s">
        <v>4959</v>
      </c>
      <c r="E2440" s="8" t="s">
        <v>449</v>
      </c>
      <c r="F2440" s="8" t="s">
        <v>450</v>
      </c>
      <c r="G2440" s="8" t="s">
        <v>450</v>
      </c>
    </row>
    <row r="2441">
      <c r="A2441" s="8" t="s">
        <v>446</v>
      </c>
      <c r="B2441" s="12" t="s">
        <v>4960</v>
      </c>
      <c r="C2441" s="13" t="str">
        <f t="shared" si="4"/>
        <v>PPIH</v>
      </c>
      <c r="D2441" s="14" t="s">
        <v>4961</v>
      </c>
      <c r="E2441" s="8" t="s">
        <v>449</v>
      </c>
      <c r="F2441" s="8" t="s">
        <v>450</v>
      </c>
      <c r="G2441" s="8" t="s">
        <v>450</v>
      </c>
    </row>
    <row r="2442">
      <c r="A2442" s="8" t="s">
        <v>446</v>
      </c>
      <c r="B2442" s="12" t="s">
        <v>4962</v>
      </c>
      <c r="C2442" s="13" t="str">
        <f t="shared" si="4"/>
        <v>SIEB</v>
      </c>
      <c r="D2442" s="14" t="s">
        <v>4963</v>
      </c>
      <c r="E2442" s="8" t="s">
        <v>449</v>
      </c>
      <c r="F2442" s="8" t="s">
        <v>450</v>
      </c>
      <c r="G2442" s="8" t="s">
        <v>450</v>
      </c>
    </row>
    <row r="2443">
      <c r="A2443" s="8" t="s">
        <v>446</v>
      </c>
      <c r="B2443" s="12" t="s">
        <v>4964</v>
      </c>
      <c r="C2443" s="13" t="str">
        <f t="shared" si="4"/>
        <v>QMMM</v>
      </c>
      <c r="D2443" s="14" t="s">
        <v>4965</v>
      </c>
      <c r="E2443" s="8" t="s">
        <v>449</v>
      </c>
      <c r="F2443" s="8" t="s">
        <v>450</v>
      </c>
      <c r="G2443" s="8" t="s">
        <v>450</v>
      </c>
    </row>
    <row r="2444">
      <c r="A2444" s="8" t="s">
        <v>446</v>
      </c>
      <c r="B2444" s="12" t="s">
        <v>4966</v>
      </c>
      <c r="C2444" s="13" t="str">
        <f t="shared" si="4"/>
        <v>ICCH</v>
      </c>
      <c r="D2444" s="14" t="s">
        <v>4967</v>
      </c>
      <c r="E2444" s="8" t="s">
        <v>449</v>
      </c>
      <c r="F2444" s="8" t="s">
        <v>450</v>
      </c>
      <c r="G2444" s="8" t="s">
        <v>450</v>
      </c>
    </row>
    <row r="2445">
      <c r="A2445" s="8" t="s">
        <v>446</v>
      </c>
      <c r="B2445" s="12" t="s">
        <v>4968</v>
      </c>
      <c r="C2445" s="13" t="str">
        <f t="shared" si="4"/>
        <v>PRE</v>
      </c>
      <c r="D2445" s="14" t="s">
        <v>4969</v>
      </c>
      <c r="E2445" s="8" t="s">
        <v>449</v>
      </c>
      <c r="F2445" s="8" t="s">
        <v>450</v>
      </c>
      <c r="G2445" s="8" t="s">
        <v>450</v>
      </c>
    </row>
    <row r="2446">
      <c r="A2446" s="8" t="s">
        <v>446</v>
      </c>
      <c r="B2446" s="12" t="s">
        <v>4970</v>
      </c>
      <c r="C2446" s="13" t="str">
        <f t="shared" si="4"/>
        <v>AFAR</v>
      </c>
      <c r="D2446" s="14" t="s">
        <v>4971</v>
      </c>
      <c r="E2446" s="8" t="s">
        <v>449</v>
      </c>
      <c r="F2446" s="8" t="s">
        <v>450</v>
      </c>
      <c r="G2446" s="8" t="s">
        <v>450</v>
      </c>
    </row>
    <row r="2447">
      <c r="A2447" s="8" t="s">
        <v>446</v>
      </c>
      <c r="B2447" s="12" t="s">
        <v>4972</v>
      </c>
      <c r="C2447" s="13" t="str">
        <f t="shared" si="4"/>
        <v>GLLI</v>
      </c>
      <c r="D2447" s="14" t="s">
        <v>4973</v>
      </c>
      <c r="E2447" s="8" t="s">
        <v>449</v>
      </c>
      <c r="F2447" s="8" t="s">
        <v>450</v>
      </c>
      <c r="G2447" s="8" t="s">
        <v>450</v>
      </c>
    </row>
    <row r="2448">
      <c r="A2448" s="8" t="s">
        <v>446</v>
      </c>
      <c r="B2448" s="12" t="s">
        <v>4974</v>
      </c>
      <c r="C2448" s="13" t="str">
        <f t="shared" si="4"/>
        <v>PAVS</v>
      </c>
      <c r="D2448" s="14" t="s">
        <v>4975</v>
      </c>
      <c r="E2448" s="8" t="s">
        <v>449</v>
      </c>
      <c r="F2448" s="8" t="s">
        <v>450</v>
      </c>
      <c r="G2448" s="8" t="s">
        <v>450</v>
      </c>
    </row>
    <row r="2449">
      <c r="A2449" s="8" t="s">
        <v>446</v>
      </c>
      <c r="B2449" s="12" t="s">
        <v>4976</v>
      </c>
      <c r="C2449" s="13" t="str">
        <f t="shared" si="4"/>
        <v>PDEX</v>
      </c>
      <c r="D2449" s="14" t="s">
        <v>4977</v>
      </c>
      <c r="E2449" s="8" t="s">
        <v>449</v>
      </c>
      <c r="F2449" s="8" t="s">
        <v>450</v>
      </c>
      <c r="G2449" s="8" t="s">
        <v>450</v>
      </c>
    </row>
    <row r="2450">
      <c r="A2450" s="8" t="s">
        <v>446</v>
      </c>
      <c r="B2450" s="12" t="s">
        <v>4978</v>
      </c>
      <c r="C2450" s="13" t="str">
        <f t="shared" si="4"/>
        <v>TIL</v>
      </c>
      <c r="D2450" s="14" t="s">
        <v>4979</v>
      </c>
      <c r="E2450" s="8" t="s">
        <v>449</v>
      </c>
      <c r="F2450" s="8" t="s">
        <v>450</v>
      </c>
      <c r="G2450" s="8" t="s">
        <v>450</v>
      </c>
    </row>
    <row r="2451">
      <c r="A2451" s="8" t="s">
        <v>446</v>
      </c>
      <c r="B2451" s="12" t="s">
        <v>4980</v>
      </c>
      <c r="C2451" s="13" t="str">
        <f t="shared" si="4"/>
        <v>OPTX</v>
      </c>
      <c r="D2451" s="14" t="s">
        <v>4981</v>
      </c>
      <c r="E2451" s="8" t="s">
        <v>449</v>
      </c>
      <c r="F2451" s="8" t="s">
        <v>450</v>
      </c>
      <c r="G2451" s="8" t="s">
        <v>450</v>
      </c>
    </row>
    <row r="2452">
      <c r="A2452" s="8" t="s">
        <v>446</v>
      </c>
      <c r="B2452" s="12" t="s">
        <v>4982</v>
      </c>
      <c r="C2452" s="13" t="str">
        <f t="shared" si="4"/>
        <v>UONEK</v>
      </c>
      <c r="D2452" s="14" t="s">
        <v>4881</v>
      </c>
      <c r="E2452" s="8" t="s">
        <v>449</v>
      </c>
      <c r="F2452" s="8" t="s">
        <v>450</v>
      </c>
      <c r="G2452" s="8" t="s">
        <v>450</v>
      </c>
    </row>
    <row r="2453">
      <c r="A2453" s="8" t="s">
        <v>446</v>
      </c>
      <c r="B2453" s="12" t="s">
        <v>4983</v>
      </c>
      <c r="C2453" s="13" t="str">
        <f t="shared" si="4"/>
        <v>NB</v>
      </c>
      <c r="D2453" s="14" t="s">
        <v>4984</v>
      </c>
      <c r="E2453" s="8" t="s">
        <v>449</v>
      </c>
      <c r="F2453" s="8" t="s">
        <v>450</v>
      </c>
      <c r="G2453" s="8" t="s">
        <v>450</v>
      </c>
    </row>
    <row r="2454">
      <c r="A2454" s="8" t="s">
        <v>446</v>
      </c>
      <c r="B2454" s="12" t="s">
        <v>4985</v>
      </c>
      <c r="C2454" s="13" t="str">
        <f t="shared" si="4"/>
        <v>SCYX</v>
      </c>
      <c r="D2454" s="14" t="s">
        <v>4986</v>
      </c>
      <c r="E2454" s="8" t="s">
        <v>449</v>
      </c>
      <c r="F2454" s="8" t="s">
        <v>450</v>
      </c>
      <c r="G2454" s="8" t="s">
        <v>450</v>
      </c>
    </row>
    <row r="2455">
      <c r="A2455" s="8" t="s">
        <v>446</v>
      </c>
      <c r="B2455" s="12" t="s">
        <v>4987</v>
      </c>
      <c r="C2455" s="13" t="str">
        <f t="shared" si="4"/>
        <v>CLOE</v>
      </c>
      <c r="D2455" s="14" t="s">
        <v>4988</v>
      </c>
      <c r="E2455" s="8" t="s">
        <v>449</v>
      </c>
      <c r="F2455" s="8" t="s">
        <v>450</v>
      </c>
      <c r="G2455" s="8" t="s">
        <v>450</v>
      </c>
    </row>
    <row r="2456">
      <c r="A2456" s="8" t="s">
        <v>446</v>
      </c>
      <c r="B2456" s="12" t="s">
        <v>4989</v>
      </c>
      <c r="C2456" s="13" t="str">
        <f t="shared" si="4"/>
        <v>CELU</v>
      </c>
      <c r="D2456" s="14" t="s">
        <v>4990</v>
      </c>
      <c r="E2456" s="8" t="s">
        <v>449</v>
      </c>
      <c r="F2456" s="8" t="s">
        <v>450</v>
      </c>
      <c r="G2456" s="8" t="s">
        <v>450</v>
      </c>
    </row>
    <row r="2457">
      <c r="A2457" s="8" t="s">
        <v>446</v>
      </c>
      <c r="B2457" s="12" t="s">
        <v>4991</v>
      </c>
      <c r="C2457" s="13" t="str">
        <f t="shared" si="4"/>
        <v>GRTS</v>
      </c>
      <c r="D2457" s="14" t="s">
        <v>4992</v>
      </c>
      <c r="E2457" s="8" t="s">
        <v>449</v>
      </c>
      <c r="F2457" s="8" t="s">
        <v>450</v>
      </c>
      <c r="G2457" s="8" t="s">
        <v>450</v>
      </c>
    </row>
    <row r="2458">
      <c r="A2458" s="8" t="s">
        <v>446</v>
      </c>
      <c r="B2458" s="12" t="s">
        <v>4993</v>
      </c>
      <c r="C2458" s="13" t="str">
        <f t="shared" si="4"/>
        <v>TYGO</v>
      </c>
      <c r="D2458" s="14" t="s">
        <v>4994</v>
      </c>
      <c r="E2458" s="8" t="s">
        <v>449</v>
      </c>
      <c r="F2458" s="8" t="s">
        <v>450</v>
      </c>
      <c r="G2458" s="8" t="s">
        <v>450</v>
      </c>
    </row>
    <row r="2459">
      <c r="A2459" s="8" t="s">
        <v>446</v>
      </c>
      <c r="B2459" s="12" t="s">
        <v>4995</v>
      </c>
      <c r="C2459" s="13" t="str">
        <f t="shared" si="4"/>
        <v>VOR</v>
      </c>
      <c r="D2459" s="14" t="s">
        <v>4996</v>
      </c>
      <c r="E2459" s="8" t="s">
        <v>449</v>
      </c>
      <c r="F2459" s="8" t="s">
        <v>450</v>
      </c>
      <c r="G2459" s="8" t="s">
        <v>450</v>
      </c>
    </row>
    <row r="2460">
      <c r="A2460" s="8" t="s">
        <v>446</v>
      </c>
      <c r="B2460" s="12" t="s">
        <v>4997</v>
      </c>
      <c r="C2460" s="13" t="str">
        <f t="shared" si="4"/>
        <v>ELTK</v>
      </c>
      <c r="D2460" s="14" t="s">
        <v>4998</v>
      </c>
      <c r="E2460" s="8" t="s">
        <v>449</v>
      </c>
      <c r="F2460" s="8" t="s">
        <v>450</v>
      </c>
      <c r="G2460" s="8" t="s">
        <v>450</v>
      </c>
    </row>
    <row r="2461">
      <c r="A2461" s="8" t="s">
        <v>446</v>
      </c>
      <c r="B2461" s="12" t="s">
        <v>4999</v>
      </c>
      <c r="C2461" s="13" t="str">
        <f t="shared" si="4"/>
        <v>ASCB</v>
      </c>
      <c r="D2461" s="14" t="s">
        <v>5000</v>
      </c>
      <c r="E2461" s="8" t="s">
        <v>449</v>
      </c>
      <c r="F2461" s="8" t="s">
        <v>450</v>
      </c>
      <c r="G2461" s="8" t="s">
        <v>450</v>
      </c>
    </row>
    <row r="2462">
      <c r="A2462" s="8" t="s">
        <v>446</v>
      </c>
      <c r="B2462" s="12" t="s">
        <v>5001</v>
      </c>
      <c r="C2462" s="13" t="str">
        <f t="shared" si="4"/>
        <v>RFAC</v>
      </c>
      <c r="D2462" s="14" t="s">
        <v>5002</v>
      </c>
      <c r="E2462" s="8" t="s">
        <v>449</v>
      </c>
      <c r="F2462" s="8" t="s">
        <v>450</v>
      </c>
      <c r="G2462" s="8" t="s">
        <v>450</v>
      </c>
    </row>
    <row r="2463">
      <c r="A2463" s="8" t="s">
        <v>446</v>
      </c>
      <c r="B2463" s="12" t="s">
        <v>5003</v>
      </c>
      <c r="C2463" s="13" t="str">
        <f t="shared" si="4"/>
        <v>NTRB</v>
      </c>
      <c r="D2463" s="14" t="s">
        <v>5004</v>
      </c>
      <c r="E2463" s="8" t="s">
        <v>449</v>
      </c>
      <c r="F2463" s="8" t="s">
        <v>450</v>
      </c>
      <c r="G2463" s="8" t="s">
        <v>450</v>
      </c>
    </row>
    <row r="2464">
      <c r="A2464" s="8" t="s">
        <v>446</v>
      </c>
      <c r="B2464" s="12" t="s">
        <v>5005</v>
      </c>
      <c r="C2464" s="13" t="str">
        <f t="shared" si="4"/>
        <v>TTOO</v>
      </c>
      <c r="D2464" s="14" t="s">
        <v>5006</v>
      </c>
      <c r="E2464" s="8" t="s">
        <v>449</v>
      </c>
      <c r="F2464" s="8" t="s">
        <v>450</v>
      </c>
      <c r="G2464" s="8" t="s">
        <v>450</v>
      </c>
    </row>
    <row r="2465">
      <c r="A2465" s="8" t="s">
        <v>446</v>
      </c>
      <c r="B2465" s="12" t="s">
        <v>5007</v>
      </c>
      <c r="C2465" s="13" t="str">
        <f t="shared" si="4"/>
        <v>BNR</v>
      </c>
      <c r="D2465" s="14" t="s">
        <v>5008</v>
      </c>
      <c r="E2465" s="8" t="s">
        <v>449</v>
      </c>
      <c r="F2465" s="8" t="s">
        <v>450</v>
      </c>
      <c r="G2465" s="8" t="s">
        <v>450</v>
      </c>
    </row>
    <row r="2466">
      <c r="A2466" s="8" t="s">
        <v>446</v>
      </c>
      <c r="B2466" s="12" t="s">
        <v>5009</v>
      </c>
      <c r="C2466" s="13" t="str">
        <f t="shared" si="4"/>
        <v>VOXX</v>
      </c>
      <c r="D2466" s="14" t="s">
        <v>5010</v>
      </c>
      <c r="E2466" s="8" t="s">
        <v>449</v>
      </c>
      <c r="F2466" s="8" t="s">
        <v>450</v>
      </c>
      <c r="G2466" s="8" t="s">
        <v>450</v>
      </c>
    </row>
    <row r="2467">
      <c r="A2467" s="8" t="s">
        <v>446</v>
      </c>
      <c r="B2467" s="12" t="s">
        <v>5011</v>
      </c>
      <c r="C2467" s="13" t="str">
        <f t="shared" si="4"/>
        <v>PETS</v>
      </c>
      <c r="D2467" s="14" t="s">
        <v>5012</v>
      </c>
      <c r="E2467" s="8" t="s">
        <v>449</v>
      </c>
      <c r="F2467" s="8" t="s">
        <v>450</v>
      </c>
      <c r="G2467" s="8" t="s">
        <v>450</v>
      </c>
    </row>
    <row r="2468">
      <c r="A2468" s="8" t="s">
        <v>446</v>
      </c>
      <c r="B2468" s="12" t="s">
        <v>5013</v>
      </c>
      <c r="C2468" s="13" t="str">
        <f t="shared" si="4"/>
        <v>SOTK</v>
      </c>
      <c r="D2468" s="14" t="s">
        <v>5014</v>
      </c>
      <c r="E2468" s="8" t="s">
        <v>449</v>
      </c>
      <c r="F2468" s="8" t="s">
        <v>450</v>
      </c>
      <c r="G2468" s="8" t="s">
        <v>450</v>
      </c>
    </row>
    <row r="2469">
      <c r="A2469" s="8" t="s">
        <v>446</v>
      </c>
      <c r="B2469" s="12" t="s">
        <v>5015</v>
      </c>
      <c r="C2469" s="13" t="str">
        <f t="shared" si="4"/>
        <v>MAXN</v>
      </c>
      <c r="D2469" s="14" t="s">
        <v>5016</v>
      </c>
      <c r="E2469" s="8" t="s">
        <v>449</v>
      </c>
      <c r="F2469" s="8" t="s">
        <v>450</v>
      </c>
      <c r="G2469" s="8" t="s">
        <v>450</v>
      </c>
    </row>
    <row r="2470">
      <c r="A2470" s="8" t="s">
        <v>446</v>
      </c>
      <c r="B2470" s="12" t="s">
        <v>5017</v>
      </c>
      <c r="C2470" s="13" t="str">
        <f t="shared" si="4"/>
        <v>SPRO</v>
      </c>
      <c r="D2470" s="14" t="s">
        <v>5018</v>
      </c>
      <c r="E2470" s="8" t="s">
        <v>449</v>
      </c>
      <c r="F2470" s="8" t="s">
        <v>450</v>
      </c>
      <c r="G2470" s="8" t="s">
        <v>450</v>
      </c>
    </row>
    <row r="2471">
      <c r="A2471" s="8" t="s">
        <v>446</v>
      </c>
      <c r="B2471" s="12" t="s">
        <v>5019</v>
      </c>
      <c r="C2471" s="13" t="str">
        <f t="shared" si="4"/>
        <v>FTII</v>
      </c>
      <c r="D2471" s="14" t="s">
        <v>5020</v>
      </c>
      <c r="E2471" s="8" t="s">
        <v>449</v>
      </c>
      <c r="F2471" s="8" t="s">
        <v>450</v>
      </c>
      <c r="G2471" s="8" t="s">
        <v>450</v>
      </c>
    </row>
    <row r="2472">
      <c r="A2472" s="8" t="s">
        <v>446</v>
      </c>
      <c r="B2472" s="12" t="s">
        <v>5021</v>
      </c>
      <c r="C2472" s="13" t="str">
        <f t="shared" si="4"/>
        <v>USGO</v>
      </c>
      <c r="D2472" s="14" t="s">
        <v>5022</v>
      </c>
      <c r="E2472" s="8" t="s">
        <v>449</v>
      </c>
      <c r="F2472" s="8" t="s">
        <v>450</v>
      </c>
      <c r="G2472" s="8" t="s">
        <v>450</v>
      </c>
    </row>
    <row r="2473">
      <c r="A2473" s="8" t="s">
        <v>446</v>
      </c>
      <c r="B2473" s="12" t="s">
        <v>5023</v>
      </c>
      <c r="C2473" s="13" t="str">
        <f t="shared" si="4"/>
        <v>SHLT</v>
      </c>
      <c r="D2473" s="14" t="s">
        <v>5024</v>
      </c>
      <c r="E2473" s="8" t="s">
        <v>449</v>
      </c>
      <c r="F2473" s="8" t="s">
        <v>450</v>
      </c>
      <c r="G2473" s="8" t="s">
        <v>450</v>
      </c>
    </row>
    <row r="2474">
      <c r="A2474" s="8" t="s">
        <v>446</v>
      </c>
      <c r="B2474" s="12" t="s">
        <v>5025</v>
      </c>
      <c r="C2474" s="13" t="str">
        <f t="shared" si="4"/>
        <v>IPWR</v>
      </c>
      <c r="D2474" s="14" t="s">
        <v>5026</v>
      </c>
      <c r="E2474" s="8" t="s">
        <v>449</v>
      </c>
      <c r="F2474" s="8" t="s">
        <v>450</v>
      </c>
      <c r="G2474" s="8" t="s">
        <v>450</v>
      </c>
    </row>
    <row r="2475">
      <c r="A2475" s="8" t="s">
        <v>446</v>
      </c>
      <c r="B2475" s="12" t="s">
        <v>5027</v>
      </c>
      <c r="C2475" s="13" t="str">
        <f t="shared" si="4"/>
        <v>SELX</v>
      </c>
      <c r="D2475" s="14" t="s">
        <v>5028</v>
      </c>
      <c r="E2475" s="8" t="s">
        <v>449</v>
      </c>
      <c r="F2475" s="8" t="s">
        <v>450</v>
      </c>
      <c r="G2475" s="8" t="s">
        <v>450</v>
      </c>
    </row>
    <row r="2476">
      <c r="A2476" s="8" t="s">
        <v>446</v>
      </c>
      <c r="B2476" s="12" t="s">
        <v>5029</v>
      </c>
      <c r="C2476" s="13" t="str">
        <f t="shared" si="4"/>
        <v>SIFY</v>
      </c>
      <c r="D2476" s="14" t="s">
        <v>5030</v>
      </c>
      <c r="E2476" s="8" t="s">
        <v>449</v>
      </c>
      <c r="F2476" s="8" t="s">
        <v>450</v>
      </c>
      <c r="G2476" s="8" t="s">
        <v>450</v>
      </c>
    </row>
    <row r="2477">
      <c r="A2477" s="8" t="s">
        <v>446</v>
      </c>
      <c r="B2477" s="12" t="s">
        <v>5031</v>
      </c>
      <c r="C2477" s="13" t="str">
        <f t="shared" si="4"/>
        <v>CNTB</v>
      </c>
      <c r="D2477" s="14" t="s">
        <v>5032</v>
      </c>
      <c r="E2477" s="8" t="s">
        <v>449</v>
      </c>
      <c r="F2477" s="8" t="s">
        <v>450</v>
      </c>
      <c r="G2477" s="8" t="s">
        <v>450</v>
      </c>
    </row>
    <row r="2478">
      <c r="A2478" s="8" t="s">
        <v>446</v>
      </c>
      <c r="B2478" s="12" t="s">
        <v>5033</v>
      </c>
      <c r="C2478" s="13" t="str">
        <f t="shared" si="4"/>
        <v>FEBO</v>
      </c>
      <c r="D2478" s="14" t="s">
        <v>5034</v>
      </c>
      <c r="E2478" s="8" t="s">
        <v>449</v>
      </c>
      <c r="F2478" s="8" t="s">
        <v>450</v>
      </c>
      <c r="G2478" s="8" t="s">
        <v>450</v>
      </c>
    </row>
    <row r="2479">
      <c r="A2479" s="8" t="s">
        <v>446</v>
      </c>
      <c r="B2479" s="12" t="s">
        <v>5035</v>
      </c>
      <c r="C2479" s="13" t="str">
        <f t="shared" si="4"/>
        <v>IGTA</v>
      </c>
      <c r="D2479" s="14" t="s">
        <v>5036</v>
      </c>
      <c r="E2479" s="8" t="s">
        <v>449</v>
      </c>
      <c r="F2479" s="8" t="s">
        <v>450</v>
      </c>
      <c r="G2479" s="8" t="s">
        <v>450</v>
      </c>
    </row>
    <row r="2480">
      <c r="A2480" s="8" t="s">
        <v>446</v>
      </c>
      <c r="B2480" s="12" t="s">
        <v>5037</v>
      </c>
      <c r="C2480" s="13" t="str">
        <f t="shared" si="4"/>
        <v>NCTY</v>
      </c>
      <c r="D2480" s="14" t="s">
        <v>5038</v>
      </c>
      <c r="E2480" s="8" t="s">
        <v>449</v>
      </c>
      <c r="F2480" s="8" t="s">
        <v>450</v>
      </c>
      <c r="G2480" s="8" t="s">
        <v>450</v>
      </c>
    </row>
    <row r="2481">
      <c r="A2481" s="8" t="s">
        <v>446</v>
      </c>
      <c r="B2481" s="12" t="s">
        <v>5039</v>
      </c>
      <c r="C2481" s="13" t="str">
        <f t="shared" si="4"/>
        <v>THTX</v>
      </c>
      <c r="D2481" s="14" t="s">
        <v>5040</v>
      </c>
      <c r="E2481" s="8" t="s">
        <v>449</v>
      </c>
      <c r="F2481" s="8" t="s">
        <v>450</v>
      </c>
      <c r="G2481" s="8" t="s">
        <v>450</v>
      </c>
    </row>
    <row r="2482">
      <c r="A2482" s="8" t="s">
        <v>446</v>
      </c>
      <c r="B2482" s="12" t="s">
        <v>5041</v>
      </c>
      <c r="C2482" s="13" t="str">
        <f t="shared" si="4"/>
        <v>DTIL</v>
      </c>
      <c r="D2482" s="14" t="s">
        <v>5042</v>
      </c>
      <c r="E2482" s="8" t="s">
        <v>449</v>
      </c>
      <c r="F2482" s="8" t="s">
        <v>450</v>
      </c>
      <c r="G2482" s="8" t="s">
        <v>450</v>
      </c>
    </row>
    <row r="2483">
      <c r="A2483" s="8" t="s">
        <v>446</v>
      </c>
      <c r="B2483" s="12" t="s">
        <v>5043</v>
      </c>
      <c r="C2483" s="13" t="str">
        <f t="shared" si="4"/>
        <v>CURI</v>
      </c>
      <c r="D2483" s="14" t="s">
        <v>5044</v>
      </c>
      <c r="E2483" s="8" t="s">
        <v>449</v>
      </c>
      <c r="F2483" s="8" t="s">
        <v>450</v>
      </c>
      <c r="G2483" s="8" t="s">
        <v>450</v>
      </c>
    </row>
    <row r="2484">
      <c r="A2484" s="8" t="s">
        <v>446</v>
      </c>
      <c r="B2484" s="12" t="s">
        <v>5045</v>
      </c>
      <c r="C2484" s="13" t="str">
        <f t="shared" si="4"/>
        <v>GSIT</v>
      </c>
      <c r="D2484" s="14" t="s">
        <v>5046</v>
      </c>
      <c r="E2484" s="8" t="s">
        <v>449</v>
      </c>
      <c r="F2484" s="8" t="s">
        <v>450</v>
      </c>
      <c r="G2484" s="8" t="s">
        <v>450</v>
      </c>
    </row>
    <row r="2485">
      <c r="A2485" s="8" t="s">
        <v>446</v>
      </c>
      <c r="B2485" s="12" t="s">
        <v>5047</v>
      </c>
      <c r="C2485" s="13" t="str">
        <f t="shared" si="4"/>
        <v>HAIA</v>
      </c>
      <c r="D2485" s="14" t="s">
        <v>5048</v>
      </c>
      <c r="E2485" s="8" t="s">
        <v>449</v>
      </c>
      <c r="F2485" s="8" t="s">
        <v>450</v>
      </c>
      <c r="G2485" s="8" t="s">
        <v>450</v>
      </c>
    </row>
    <row r="2486">
      <c r="A2486" s="8" t="s">
        <v>446</v>
      </c>
      <c r="B2486" s="12" t="s">
        <v>5049</v>
      </c>
      <c r="C2486" s="13" t="str">
        <f t="shared" si="4"/>
        <v>AUBN</v>
      </c>
      <c r="D2486" s="14" t="s">
        <v>5050</v>
      </c>
      <c r="E2486" s="8" t="s">
        <v>449</v>
      </c>
      <c r="F2486" s="8" t="s">
        <v>450</v>
      </c>
      <c r="G2486" s="8" t="s">
        <v>450</v>
      </c>
    </row>
    <row r="2487">
      <c r="A2487" s="8" t="s">
        <v>446</v>
      </c>
      <c r="B2487" s="12" t="s">
        <v>5051</v>
      </c>
      <c r="C2487" s="13" t="str">
        <f t="shared" si="4"/>
        <v>CSBR</v>
      </c>
      <c r="D2487" s="14" t="s">
        <v>5052</v>
      </c>
      <c r="E2487" s="8" t="s">
        <v>449</v>
      </c>
      <c r="F2487" s="8" t="s">
        <v>450</v>
      </c>
      <c r="G2487" s="8" t="s">
        <v>450</v>
      </c>
    </row>
    <row r="2488">
      <c r="A2488" s="8" t="s">
        <v>446</v>
      </c>
      <c r="B2488" s="12" t="s">
        <v>5053</v>
      </c>
      <c r="C2488" s="13" t="str">
        <f t="shared" si="4"/>
        <v>AFMD</v>
      </c>
      <c r="D2488" s="14" t="s">
        <v>5054</v>
      </c>
      <c r="E2488" s="8" t="s">
        <v>449</v>
      </c>
      <c r="F2488" s="8" t="s">
        <v>450</v>
      </c>
      <c r="G2488" s="8" t="s">
        <v>450</v>
      </c>
    </row>
    <row r="2489">
      <c r="A2489" s="8" t="s">
        <v>446</v>
      </c>
      <c r="B2489" s="12" t="s">
        <v>5055</v>
      </c>
      <c r="C2489" s="13" t="str">
        <f t="shared" si="4"/>
        <v>GBBK</v>
      </c>
      <c r="D2489" s="14" t="s">
        <v>5056</v>
      </c>
      <c r="E2489" s="8" t="s">
        <v>449</v>
      </c>
      <c r="F2489" s="8" t="s">
        <v>450</v>
      </c>
      <c r="G2489" s="8" t="s">
        <v>450</v>
      </c>
    </row>
    <row r="2490">
      <c r="A2490" s="8" t="s">
        <v>446</v>
      </c>
      <c r="B2490" s="12" t="s">
        <v>5057</v>
      </c>
      <c r="C2490" s="13" t="str">
        <f t="shared" si="4"/>
        <v>BLAC</v>
      </c>
      <c r="D2490" s="14" t="s">
        <v>5058</v>
      </c>
      <c r="E2490" s="8" t="s">
        <v>449</v>
      </c>
      <c r="F2490" s="8" t="s">
        <v>450</v>
      </c>
      <c r="G2490" s="8" t="s">
        <v>450</v>
      </c>
    </row>
    <row r="2491">
      <c r="A2491" s="8" t="s">
        <v>446</v>
      </c>
      <c r="B2491" s="12" t="s">
        <v>5059</v>
      </c>
      <c r="C2491" s="13" t="str">
        <f t="shared" si="4"/>
        <v>VIVK</v>
      </c>
      <c r="D2491" s="14" t="s">
        <v>5060</v>
      </c>
      <c r="E2491" s="8" t="s">
        <v>449</v>
      </c>
      <c r="F2491" s="8" t="s">
        <v>450</v>
      </c>
      <c r="G2491" s="8" t="s">
        <v>450</v>
      </c>
    </row>
    <row r="2492">
      <c r="A2492" s="8" t="s">
        <v>446</v>
      </c>
      <c r="B2492" s="12" t="s">
        <v>5061</v>
      </c>
      <c r="C2492" s="13" t="str">
        <f t="shared" si="4"/>
        <v>ANGH</v>
      </c>
      <c r="D2492" s="14" t="s">
        <v>5062</v>
      </c>
      <c r="E2492" s="8" t="s">
        <v>449</v>
      </c>
      <c r="F2492" s="8" t="s">
        <v>450</v>
      </c>
      <c r="G2492" s="8" t="s">
        <v>450</v>
      </c>
    </row>
    <row r="2493">
      <c r="A2493" s="8" t="s">
        <v>446</v>
      </c>
      <c r="B2493" s="12" t="s">
        <v>5063</v>
      </c>
      <c r="C2493" s="13" t="str">
        <f t="shared" si="4"/>
        <v>BCG</v>
      </c>
      <c r="D2493" s="14" t="s">
        <v>5064</v>
      </c>
      <c r="E2493" s="8" t="s">
        <v>449</v>
      </c>
      <c r="F2493" s="8" t="s">
        <v>450</v>
      </c>
      <c r="G2493" s="8" t="s">
        <v>450</v>
      </c>
    </row>
    <row r="2494">
      <c r="A2494" s="8" t="s">
        <v>446</v>
      </c>
      <c r="B2494" s="12" t="s">
        <v>5065</v>
      </c>
      <c r="C2494" s="13" t="str">
        <f t="shared" si="4"/>
        <v>ABAT</v>
      </c>
      <c r="D2494" s="14" t="s">
        <v>5066</v>
      </c>
      <c r="E2494" s="8" t="s">
        <v>449</v>
      </c>
      <c r="F2494" s="8" t="s">
        <v>450</v>
      </c>
      <c r="G2494" s="8" t="s">
        <v>450</v>
      </c>
    </row>
    <row r="2495">
      <c r="A2495" s="8" t="s">
        <v>446</v>
      </c>
      <c r="B2495" s="12" t="s">
        <v>5067</v>
      </c>
      <c r="C2495" s="13" t="str">
        <f t="shared" si="4"/>
        <v>FUSB</v>
      </c>
      <c r="D2495" s="14" t="s">
        <v>5068</v>
      </c>
      <c r="E2495" s="8" t="s">
        <v>449</v>
      </c>
      <c r="F2495" s="8" t="s">
        <v>450</v>
      </c>
      <c r="G2495" s="8" t="s">
        <v>450</v>
      </c>
    </row>
    <row r="2496">
      <c r="A2496" s="8" t="s">
        <v>446</v>
      </c>
      <c r="B2496" s="12" t="s">
        <v>5069</v>
      </c>
      <c r="C2496" s="13" t="str">
        <f t="shared" si="4"/>
        <v>LOAN</v>
      </c>
      <c r="D2496" s="14" t="s">
        <v>5070</v>
      </c>
      <c r="E2496" s="8" t="s">
        <v>449</v>
      </c>
      <c r="F2496" s="8" t="s">
        <v>450</v>
      </c>
      <c r="G2496" s="8" t="s">
        <v>450</v>
      </c>
    </row>
    <row r="2497">
      <c r="A2497" s="8" t="s">
        <v>446</v>
      </c>
      <c r="B2497" s="12" t="s">
        <v>5071</v>
      </c>
      <c r="C2497" s="13" t="str">
        <f t="shared" si="4"/>
        <v>SSBI</v>
      </c>
      <c r="D2497" s="14" t="s">
        <v>5072</v>
      </c>
      <c r="E2497" s="8" t="s">
        <v>449</v>
      </c>
      <c r="F2497" s="8" t="s">
        <v>450</v>
      </c>
      <c r="G2497" s="8" t="s">
        <v>450</v>
      </c>
    </row>
    <row r="2498">
      <c r="A2498" s="8" t="s">
        <v>446</v>
      </c>
      <c r="B2498" s="12" t="s">
        <v>5073</v>
      </c>
      <c r="C2498" s="13" t="str">
        <f t="shared" si="4"/>
        <v>BEAT</v>
      </c>
      <c r="D2498" s="14" t="s">
        <v>5074</v>
      </c>
      <c r="E2498" s="8" t="s">
        <v>449</v>
      </c>
      <c r="F2498" s="8" t="s">
        <v>450</v>
      </c>
      <c r="G2498" s="8" t="s">
        <v>450</v>
      </c>
    </row>
    <row r="2499">
      <c r="A2499" s="8" t="s">
        <v>446</v>
      </c>
      <c r="B2499" s="12" t="s">
        <v>5075</v>
      </c>
      <c r="C2499" s="13" t="str">
        <f t="shared" si="4"/>
        <v>BOTJ</v>
      </c>
      <c r="D2499" s="14" t="s">
        <v>5076</v>
      </c>
      <c r="E2499" s="8" t="s">
        <v>449</v>
      </c>
      <c r="F2499" s="8" t="s">
        <v>450</v>
      </c>
      <c r="G2499" s="8" t="s">
        <v>450</v>
      </c>
    </row>
    <row r="2500">
      <c r="A2500" s="8" t="s">
        <v>446</v>
      </c>
      <c r="B2500" s="12" t="s">
        <v>5077</v>
      </c>
      <c r="C2500" s="13" t="str">
        <f t="shared" si="4"/>
        <v>AIRT</v>
      </c>
      <c r="D2500" s="14" t="s">
        <v>5078</v>
      </c>
      <c r="E2500" s="8" t="s">
        <v>449</v>
      </c>
      <c r="F2500" s="8" t="s">
        <v>450</v>
      </c>
      <c r="G2500" s="8" t="s">
        <v>450</v>
      </c>
    </row>
    <row r="2501">
      <c r="A2501" s="8" t="s">
        <v>446</v>
      </c>
      <c r="B2501" s="12" t="s">
        <v>5079</v>
      </c>
      <c r="C2501" s="13" t="str">
        <f t="shared" si="4"/>
        <v>KRON</v>
      </c>
      <c r="D2501" s="14" t="s">
        <v>5080</v>
      </c>
      <c r="E2501" s="8" t="s">
        <v>449</v>
      </c>
      <c r="F2501" s="8" t="s">
        <v>450</v>
      </c>
      <c r="G2501" s="8" t="s">
        <v>450</v>
      </c>
    </row>
    <row r="2502">
      <c r="A2502" s="8" t="s">
        <v>446</v>
      </c>
      <c r="B2502" s="12" t="s">
        <v>5081</v>
      </c>
      <c r="C2502" s="13" t="str">
        <f t="shared" si="4"/>
        <v>AGAE</v>
      </c>
      <c r="D2502" s="14" t="s">
        <v>5082</v>
      </c>
      <c r="E2502" s="8" t="s">
        <v>449</v>
      </c>
      <c r="F2502" s="8" t="s">
        <v>450</v>
      </c>
      <c r="G2502" s="8" t="s">
        <v>450</v>
      </c>
    </row>
    <row r="2503">
      <c r="A2503" s="8" t="s">
        <v>446</v>
      </c>
      <c r="B2503" s="12" t="s">
        <v>5083</v>
      </c>
      <c r="C2503" s="13" t="str">
        <f t="shared" si="4"/>
        <v>INTS</v>
      </c>
      <c r="D2503" s="14" t="s">
        <v>5084</v>
      </c>
      <c r="E2503" s="8" t="s">
        <v>449</v>
      </c>
      <c r="F2503" s="8" t="s">
        <v>450</v>
      </c>
      <c r="G2503" s="8" t="s">
        <v>450</v>
      </c>
    </row>
    <row r="2504">
      <c r="A2504" s="8" t="s">
        <v>446</v>
      </c>
      <c r="B2504" s="12" t="s">
        <v>5085</v>
      </c>
      <c r="C2504" s="13" t="str">
        <f t="shared" si="4"/>
        <v>TORO</v>
      </c>
      <c r="D2504" s="14" t="s">
        <v>5086</v>
      </c>
      <c r="E2504" s="8" t="s">
        <v>449</v>
      </c>
      <c r="F2504" s="8" t="s">
        <v>450</v>
      </c>
      <c r="G2504" s="8" t="s">
        <v>450</v>
      </c>
    </row>
    <row r="2505">
      <c r="A2505" s="8" t="s">
        <v>446</v>
      </c>
      <c r="B2505" s="12" t="s">
        <v>5087</v>
      </c>
      <c r="C2505" s="13" t="str">
        <f t="shared" si="4"/>
        <v>HHGC</v>
      </c>
      <c r="D2505" s="14" t="s">
        <v>5088</v>
      </c>
      <c r="E2505" s="8" t="s">
        <v>449</v>
      </c>
      <c r="F2505" s="8" t="s">
        <v>450</v>
      </c>
      <c r="G2505" s="8" t="s">
        <v>450</v>
      </c>
    </row>
    <row r="2506">
      <c r="A2506" s="8" t="s">
        <v>446</v>
      </c>
      <c r="B2506" s="12" t="s">
        <v>5089</v>
      </c>
      <c r="C2506" s="13" t="str">
        <f t="shared" si="4"/>
        <v>ABLV</v>
      </c>
      <c r="D2506" s="14" t="s">
        <v>5090</v>
      </c>
      <c r="E2506" s="8" t="s">
        <v>449</v>
      </c>
      <c r="F2506" s="8" t="s">
        <v>450</v>
      </c>
      <c r="G2506" s="8" t="s">
        <v>450</v>
      </c>
    </row>
    <row r="2507">
      <c r="A2507" s="8" t="s">
        <v>446</v>
      </c>
      <c r="B2507" s="12" t="s">
        <v>5091</v>
      </c>
      <c r="C2507" s="13" t="str">
        <f t="shared" si="4"/>
        <v>WFCF</v>
      </c>
      <c r="D2507" s="14" t="s">
        <v>5092</v>
      </c>
      <c r="E2507" s="8" t="s">
        <v>449</v>
      </c>
      <c r="F2507" s="8" t="s">
        <v>450</v>
      </c>
      <c r="G2507" s="8" t="s">
        <v>450</v>
      </c>
    </row>
    <row r="2508">
      <c r="A2508" s="8" t="s">
        <v>446</v>
      </c>
      <c r="B2508" s="12" t="s">
        <v>5093</v>
      </c>
      <c r="C2508" s="13" t="str">
        <f t="shared" si="4"/>
        <v>FDSB</v>
      </c>
      <c r="D2508" s="14" t="s">
        <v>5094</v>
      </c>
      <c r="E2508" s="8" t="s">
        <v>449</v>
      </c>
      <c r="F2508" s="8" t="s">
        <v>450</v>
      </c>
      <c r="G2508" s="8" t="s">
        <v>450</v>
      </c>
    </row>
    <row r="2509">
      <c r="A2509" s="8" t="s">
        <v>446</v>
      </c>
      <c r="B2509" s="12" t="s">
        <v>5095</v>
      </c>
      <c r="C2509" s="13" t="str">
        <f t="shared" si="4"/>
        <v>ENTX</v>
      </c>
      <c r="D2509" s="14" t="s">
        <v>5096</v>
      </c>
      <c r="E2509" s="8" t="s">
        <v>449</v>
      </c>
      <c r="F2509" s="8" t="s">
        <v>450</v>
      </c>
      <c r="G2509" s="8" t="s">
        <v>450</v>
      </c>
    </row>
    <row r="2510">
      <c r="A2510" s="8" t="s">
        <v>446</v>
      </c>
      <c r="B2510" s="12" t="s">
        <v>5097</v>
      </c>
      <c r="C2510" s="13" t="str">
        <f t="shared" si="4"/>
        <v>CCTS</v>
      </c>
      <c r="D2510" s="14" t="s">
        <v>5098</v>
      </c>
      <c r="E2510" s="8" t="s">
        <v>449</v>
      </c>
      <c r="F2510" s="8" t="s">
        <v>450</v>
      </c>
      <c r="G2510" s="8" t="s">
        <v>450</v>
      </c>
    </row>
    <row r="2511">
      <c r="A2511" s="8" t="s">
        <v>446</v>
      </c>
      <c r="B2511" s="12" t="s">
        <v>5099</v>
      </c>
      <c r="C2511" s="13" t="str">
        <f t="shared" si="4"/>
        <v>BLRX</v>
      </c>
      <c r="D2511" s="14" t="s">
        <v>5100</v>
      </c>
      <c r="E2511" s="8" t="s">
        <v>449</v>
      </c>
      <c r="F2511" s="8" t="s">
        <v>450</v>
      </c>
      <c r="G2511" s="8" t="s">
        <v>450</v>
      </c>
    </row>
    <row r="2512">
      <c r="A2512" s="8" t="s">
        <v>446</v>
      </c>
      <c r="B2512" s="12" t="s">
        <v>5101</v>
      </c>
      <c r="C2512" s="13" t="str">
        <f t="shared" si="4"/>
        <v>LRFC</v>
      </c>
      <c r="D2512" s="14" t="s">
        <v>5102</v>
      </c>
      <c r="E2512" s="8" t="s">
        <v>449</v>
      </c>
      <c r="F2512" s="8" t="s">
        <v>450</v>
      </c>
      <c r="G2512" s="8" t="s">
        <v>450</v>
      </c>
    </row>
    <row r="2513">
      <c r="A2513" s="8" t="s">
        <v>446</v>
      </c>
      <c r="B2513" s="12" t="s">
        <v>5103</v>
      </c>
      <c r="C2513" s="13" t="str">
        <f t="shared" si="4"/>
        <v>JUNE</v>
      </c>
      <c r="D2513" s="14" t="s">
        <v>5104</v>
      </c>
      <c r="E2513" s="8" t="s">
        <v>449</v>
      </c>
      <c r="F2513" s="8" t="s">
        <v>450</v>
      </c>
      <c r="G2513" s="8" t="s">
        <v>450</v>
      </c>
    </row>
    <row r="2514">
      <c r="A2514" s="8" t="s">
        <v>446</v>
      </c>
      <c r="B2514" s="12" t="s">
        <v>5105</v>
      </c>
      <c r="C2514" s="13" t="str">
        <f t="shared" si="4"/>
        <v>ALLK</v>
      </c>
      <c r="D2514" s="14" t="s">
        <v>5106</v>
      </c>
      <c r="E2514" s="8" t="s">
        <v>449</v>
      </c>
      <c r="F2514" s="8" t="s">
        <v>450</v>
      </c>
      <c r="G2514" s="8" t="s">
        <v>450</v>
      </c>
    </row>
    <row r="2515">
      <c r="A2515" s="8" t="s">
        <v>446</v>
      </c>
      <c r="B2515" s="12" t="s">
        <v>5107</v>
      </c>
      <c r="C2515" s="13" t="str">
        <f t="shared" si="4"/>
        <v>HOOK</v>
      </c>
      <c r="D2515" s="14" t="s">
        <v>5108</v>
      </c>
      <c r="E2515" s="8" t="s">
        <v>449</v>
      </c>
      <c r="F2515" s="8" t="s">
        <v>450</v>
      </c>
      <c r="G2515" s="8" t="s">
        <v>450</v>
      </c>
    </row>
    <row r="2516">
      <c r="A2516" s="8" t="s">
        <v>446</v>
      </c>
      <c r="B2516" s="12" t="s">
        <v>5109</v>
      </c>
      <c r="C2516" s="13" t="str">
        <f t="shared" si="4"/>
        <v>SELF</v>
      </c>
      <c r="D2516" s="14" t="s">
        <v>5110</v>
      </c>
      <c r="E2516" s="8" t="s">
        <v>449</v>
      </c>
      <c r="F2516" s="8" t="s">
        <v>450</v>
      </c>
      <c r="G2516" s="8" t="s">
        <v>450</v>
      </c>
    </row>
    <row r="2517">
      <c r="A2517" s="8" t="s">
        <v>446</v>
      </c>
      <c r="B2517" s="12" t="s">
        <v>5111</v>
      </c>
      <c r="C2517" s="13" t="str">
        <f t="shared" si="4"/>
        <v>EDRY</v>
      </c>
      <c r="D2517" s="14" t="s">
        <v>5112</v>
      </c>
      <c r="E2517" s="8" t="s">
        <v>449</v>
      </c>
      <c r="F2517" s="8" t="s">
        <v>450</v>
      </c>
      <c r="G2517" s="8" t="s">
        <v>450</v>
      </c>
    </row>
    <row r="2518">
      <c r="A2518" s="8" t="s">
        <v>446</v>
      </c>
      <c r="B2518" s="12" t="s">
        <v>5113</v>
      </c>
      <c r="C2518" s="13" t="str">
        <f t="shared" si="4"/>
        <v>VSTE</v>
      </c>
      <c r="D2518" s="14" t="s">
        <v>5114</v>
      </c>
      <c r="E2518" s="8" t="s">
        <v>449</v>
      </c>
      <c r="F2518" s="8" t="s">
        <v>450</v>
      </c>
      <c r="G2518" s="8" t="s">
        <v>450</v>
      </c>
    </row>
    <row r="2519">
      <c r="A2519" s="8" t="s">
        <v>446</v>
      </c>
      <c r="B2519" s="12" t="s">
        <v>5115</v>
      </c>
      <c r="C2519" s="13" t="str">
        <f t="shared" si="4"/>
        <v>FOSL</v>
      </c>
      <c r="D2519" s="14" t="s">
        <v>5116</v>
      </c>
      <c r="E2519" s="8" t="s">
        <v>449</v>
      </c>
      <c r="F2519" s="8" t="s">
        <v>450</v>
      </c>
      <c r="G2519" s="8" t="s">
        <v>450</v>
      </c>
    </row>
    <row r="2520">
      <c r="A2520" s="8" t="s">
        <v>446</v>
      </c>
      <c r="B2520" s="12" t="s">
        <v>5117</v>
      </c>
      <c r="C2520" s="13" t="str">
        <f t="shared" si="4"/>
        <v>QUBT</v>
      </c>
      <c r="D2520" s="14" t="s">
        <v>5118</v>
      </c>
      <c r="E2520" s="8" t="s">
        <v>449</v>
      </c>
      <c r="F2520" s="8" t="s">
        <v>450</v>
      </c>
      <c r="G2520" s="8" t="s">
        <v>450</v>
      </c>
    </row>
    <row r="2521">
      <c r="A2521" s="8" t="s">
        <v>446</v>
      </c>
      <c r="B2521" s="12" t="s">
        <v>5119</v>
      </c>
      <c r="C2521" s="13" t="str">
        <f t="shared" si="4"/>
        <v>VUZI</v>
      </c>
      <c r="D2521" s="14" t="s">
        <v>5120</v>
      </c>
      <c r="E2521" s="8" t="s">
        <v>449</v>
      </c>
      <c r="F2521" s="8" t="s">
        <v>450</v>
      </c>
      <c r="G2521" s="8" t="s">
        <v>450</v>
      </c>
    </row>
    <row r="2522">
      <c r="A2522" s="8" t="s">
        <v>446</v>
      </c>
      <c r="B2522" s="12" t="s">
        <v>5121</v>
      </c>
      <c r="C2522" s="13" t="str">
        <f t="shared" si="4"/>
        <v>CTSO</v>
      </c>
      <c r="D2522" s="14" t="s">
        <v>5122</v>
      </c>
      <c r="E2522" s="8" t="s">
        <v>449</v>
      </c>
      <c r="F2522" s="8" t="s">
        <v>450</v>
      </c>
      <c r="G2522" s="8" t="s">
        <v>450</v>
      </c>
    </row>
    <row r="2523">
      <c r="A2523" s="8" t="s">
        <v>446</v>
      </c>
      <c r="B2523" s="12" t="s">
        <v>5123</v>
      </c>
      <c r="C2523" s="13" t="str">
        <f t="shared" si="4"/>
        <v>BMR</v>
      </c>
      <c r="D2523" s="14" t="s">
        <v>5124</v>
      </c>
      <c r="E2523" s="8" t="s">
        <v>449</v>
      </c>
      <c r="F2523" s="8" t="s">
        <v>450</v>
      </c>
      <c r="G2523" s="8" t="s">
        <v>450</v>
      </c>
    </row>
    <row r="2524">
      <c r="A2524" s="8" t="s">
        <v>446</v>
      </c>
      <c r="B2524" s="12" t="s">
        <v>5125</v>
      </c>
      <c r="C2524" s="13" t="str">
        <f t="shared" si="4"/>
        <v>FFIE</v>
      </c>
      <c r="D2524" s="14" t="s">
        <v>5126</v>
      </c>
      <c r="E2524" s="8" t="s">
        <v>449</v>
      </c>
      <c r="F2524" s="8" t="s">
        <v>450</v>
      </c>
      <c r="G2524" s="8" t="s">
        <v>450</v>
      </c>
    </row>
    <row r="2525">
      <c r="A2525" s="8" t="s">
        <v>446</v>
      </c>
      <c r="B2525" s="12" t="s">
        <v>5127</v>
      </c>
      <c r="C2525" s="13" t="str">
        <f t="shared" si="4"/>
        <v>MNOV</v>
      </c>
      <c r="D2525" s="14" t="s">
        <v>5128</v>
      </c>
      <c r="E2525" s="8" t="s">
        <v>449</v>
      </c>
      <c r="F2525" s="8" t="s">
        <v>450</v>
      </c>
      <c r="G2525" s="8" t="s">
        <v>450</v>
      </c>
    </row>
    <row r="2526">
      <c r="A2526" s="8" t="s">
        <v>446</v>
      </c>
      <c r="B2526" s="12" t="s">
        <v>5129</v>
      </c>
      <c r="C2526" s="13" t="str">
        <f t="shared" si="4"/>
        <v>USAU</v>
      </c>
      <c r="D2526" s="14" t="s">
        <v>5130</v>
      </c>
      <c r="E2526" s="8" t="s">
        <v>449</v>
      </c>
      <c r="F2526" s="8" t="s">
        <v>450</v>
      </c>
      <c r="G2526" s="8" t="s">
        <v>450</v>
      </c>
    </row>
    <row r="2527">
      <c r="A2527" s="8" t="s">
        <v>446</v>
      </c>
      <c r="B2527" s="12" t="s">
        <v>5131</v>
      </c>
      <c r="C2527" s="13" t="str">
        <f t="shared" si="4"/>
        <v>FEAM</v>
      </c>
      <c r="D2527" s="14" t="s">
        <v>5132</v>
      </c>
      <c r="E2527" s="8" t="s">
        <v>449</v>
      </c>
      <c r="F2527" s="8" t="s">
        <v>450</v>
      </c>
      <c r="G2527" s="8" t="s">
        <v>450</v>
      </c>
    </row>
    <row r="2528">
      <c r="A2528" s="8" t="s">
        <v>446</v>
      </c>
      <c r="B2528" s="12" t="s">
        <v>5133</v>
      </c>
      <c r="C2528" s="13" t="str">
        <f t="shared" si="4"/>
        <v>NAAS</v>
      </c>
      <c r="D2528" s="14" t="s">
        <v>5134</v>
      </c>
      <c r="E2528" s="8" t="s">
        <v>449</v>
      </c>
      <c r="F2528" s="8" t="s">
        <v>450</v>
      </c>
      <c r="G2528" s="8" t="s">
        <v>450</v>
      </c>
    </row>
    <row r="2529">
      <c r="A2529" s="8" t="s">
        <v>446</v>
      </c>
      <c r="B2529" s="12" t="s">
        <v>5135</v>
      </c>
      <c r="C2529" s="13" t="str">
        <f t="shared" si="4"/>
        <v>KPLT</v>
      </c>
      <c r="D2529" s="14" t="s">
        <v>5136</v>
      </c>
      <c r="E2529" s="8" t="s">
        <v>449</v>
      </c>
      <c r="F2529" s="8" t="s">
        <v>450</v>
      </c>
      <c r="G2529" s="8" t="s">
        <v>450</v>
      </c>
    </row>
    <row r="2530">
      <c r="A2530" s="8" t="s">
        <v>446</v>
      </c>
      <c r="B2530" s="12" t="s">
        <v>5137</v>
      </c>
      <c r="C2530" s="13" t="str">
        <f t="shared" si="4"/>
        <v>MESA</v>
      </c>
      <c r="D2530" s="14" t="s">
        <v>5138</v>
      </c>
      <c r="E2530" s="8" t="s">
        <v>449</v>
      </c>
      <c r="F2530" s="8" t="s">
        <v>450</v>
      </c>
      <c r="G2530" s="8" t="s">
        <v>450</v>
      </c>
    </row>
    <row r="2531">
      <c r="A2531" s="8" t="s">
        <v>446</v>
      </c>
      <c r="B2531" s="12" t="s">
        <v>5139</v>
      </c>
      <c r="C2531" s="13" t="str">
        <f t="shared" si="4"/>
        <v>ROCL</v>
      </c>
      <c r="D2531" s="14" t="s">
        <v>5140</v>
      </c>
      <c r="E2531" s="8" t="s">
        <v>449</v>
      </c>
      <c r="F2531" s="8" t="s">
        <v>450</v>
      </c>
      <c r="G2531" s="8" t="s">
        <v>450</v>
      </c>
    </row>
    <row r="2532">
      <c r="A2532" s="8" t="s">
        <v>446</v>
      </c>
      <c r="B2532" s="12" t="s">
        <v>5141</v>
      </c>
      <c r="C2532" s="13" t="str">
        <f t="shared" si="4"/>
        <v>IROQ</v>
      </c>
      <c r="D2532" s="14" t="s">
        <v>5142</v>
      </c>
      <c r="E2532" s="8" t="s">
        <v>449</v>
      </c>
      <c r="F2532" s="8" t="s">
        <v>450</v>
      </c>
      <c r="G2532" s="8" t="s">
        <v>450</v>
      </c>
    </row>
    <row r="2533">
      <c r="A2533" s="8" t="s">
        <v>446</v>
      </c>
      <c r="B2533" s="12" t="s">
        <v>5143</v>
      </c>
      <c r="C2533" s="13" t="str">
        <f t="shared" si="4"/>
        <v>FARM</v>
      </c>
      <c r="D2533" s="14" t="s">
        <v>5144</v>
      </c>
      <c r="E2533" s="8" t="s">
        <v>449</v>
      </c>
      <c r="F2533" s="8" t="s">
        <v>450</v>
      </c>
      <c r="G2533" s="8" t="s">
        <v>450</v>
      </c>
    </row>
    <row r="2534">
      <c r="A2534" s="8" t="s">
        <v>446</v>
      </c>
      <c r="B2534" s="12" t="s">
        <v>5145</v>
      </c>
      <c r="C2534" s="13" t="str">
        <f t="shared" si="4"/>
        <v>UG</v>
      </c>
      <c r="D2534" s="14" t="s">
        <v>5146</v>
      </c>
      <c r="E2534" s="8" t="s">
        <v>449</v>
      </c>
      <c r="F2534" s="8" t="s">
        <v>450</v>
      </c>
      <c r="G2534" s="8" t="s">
        <v>450</v>
      </c>
    </row>
    <row r="2535">
      <c r="A2535" s="8" t="s">
        <v>446</v>
      </c>
      <c r="B2535" s="12" t="s">
        <v>5147</v>
      </c>
      <c r="C2535" s="13" t="str">
        <f t="shared" si="4"/>
        <v>LEE</v>
      </c>
      <c r="D2535" s="14" t="s">
        <v>5148</v>
      </c>
      <c r="E2535" s="8" t="s">
        <v>449</v>
      </c>
      <c r="F2535" s="8" t="s">
        <v>450</v>
      </c>
      <c r="G2535" s="8" t="s">
        <v>450</v>
      </c>
    </row>
    <row r="2536">
      <c r="A2536" s="8" t="s">
        <v>446</v>
      </c>
      <c r="B2536" s="12" t="s">
        <v>5149</v>
      </c>
      <c r="C2536" s="13" t="str">
        <f t="shared" si="4"/>
        <v>PXS</v>
      </c>
      <c r="D2536" s="14" t="s">
        <v>5150</v>
      </c>
      <c r="E2536" s="8" t="s">
        <v>449</v>
      </c>
      <c r="F2536" s="8" t="s">
        <v>450</v>
      </c>
      <c r="G2536" s="8" t="s">
        <v>450</v>
      </c>
    </row>
    <row r="2537">
      <c r="A2537" s="8" t="s">
        <v>446</v>
      </c>
      <c r="B2537" s="12" t="s">
        <v>5151</v>
      </c>
      <c r="C2537" s="13" t="str">
        <f t="shared" si="4"/>
        <v>HYMC</v>
      </c>
      <c r="D2537" s="14" t="s">
        <v>5152</v>
      </c>
      <c r="E2537" s="8" t="s">
        <v>449</v>
      </c>
      <c r="F2537" s="8" t="s">
        <v>450</v>
      </c>
      <c r="G2537" s="8" t="s">
        <v>450</v>
      </c>
    </row>
    <row r="2538">
      <c r="A2538" s="8" t="s">
        <v>446</v>
      </c>
      <c r="B2538" s="12" t="s">
        <v>5153</v>
      </c>
      <c r="C2538" s="13" t="str">
        <f t="shared" si="4"/>
        <v>AIRE</v>
      </c>
      <c r="D2538" s="14" t="s">
        <v>5154</v>
      </c>
      <c r="E2538" s="8" t="s">
        <v>449</v>
      </c>
      <c r="F2538" s="8" t="s">
        <v>450</v>
      </c>
      <c r="G2538" s="8" t="s">
        <v>450</v>
      </c>
    </row>
    <row r="2539">
      <c r="A2539" s="8" t="s">
        <v>446</v>
      </c>
      <c r="B2539" s="12" t="s">
        <v>5155</v>
      </c>
      <c r="C2539" s="13" t="str">
        <f t="shared" si="4"/>
        <v>MODD</v>
      </c>
      <c r="D2539" s="14" t="s">
        <v>5156</v>
      </c>
      <c r="E2539" s="8" t="s">
        <v>449</v>
      </c>
      <c r="F2539" s="8" t="s">
        <v>450</v>
      </c>
      <c r="G2539" s="8" t="s">
        <v>450</v>
      </c>
    </row>
    <row r="2540">
      <c r="A2540" s="8" t="s">
        <v>446</v>
      </c>
      <c r="B2540" s="12" t="s">
        <v>5157</v>
      </c>
      <c r="C2540" s="13" t="str">
        <f t="shared" si="4"/>
        <v>GEG</v>
      </c>
      <c r="D2540" s="14" t="s">
        <v>5158</v>
      </c>
      <c r="E2540" s="8" t="s">
        <v>449</v>
      </c>
      <c r="F2540" s="8" t="s">
        <v>450</v>
      </c>
      <c r="G2540" s="8" t="s">
        <v>450</v>
      </c>
    </row>
    <row r="2541">
      <c r="A2541" s="8" t="s">
        <v>446</v>
      </c>
      <c r="B2541" s="12" t="s">
        <v>5159</v>
      </c>
      <c r="C2541" s="13" t="str">
        <f t="shared" si="4"/>
        <v>UPLD</v>
      </c>
      <c r="D2541" s="14" t="s">
        <v>5160</v>
      </c>
      <c r="E2541" s="8" t="s">
        <v>449</v>
      </c>
      <c r="F2541" s="8" t="s">
        <v>450</v>
      </c>
      <c r="G2541" s="8" t="s">
        <v>450</v>
      </c>
    </row>
    <row r="2542">
      <c r="A2542" s="8" t="s">
        <v>446</v>
      </c>
      <c r="B2542" s="12" t="s">
        <v>5161</v>
      </c>
      <c r="C2542" s="13" t="str">
        <f t="shared" si="4"/>
        <v>MURA</v>
      </c>
      <c r="D2542" s="14" t="s">
        <v>5162</v>
      </c>
      <c r="E2542" s="8" t="s">
        <v>449</v>
      </c>
      <c r="F2542" s="8" t="s">
        <v>450</v>
      </c>
      <c r="G2542" s="8" t="s">
        <v>450</v>
      </c>
    </row>
    <row r="2543">
      <c r="A2543" s="8" t="s">
        <v>446</v>
      </c>
      <c r="B2543" s="12" t="s">
        <v>5163</v>
      </c>
      <c r="C2543" s="13" t="str">
        <f t="shared" si="4"/>
        <v>BAFN</v>
      </c>
      <c r="D2543" s="14" t="s">
        <v>5164</v>
      </c>
      <c r="E2543" s="8" t="s">
        <v>449</v>
      </c>
      <c r="F2543" s="8" t="s">
        <v>450</v>
      </c>
      <c r="G2543" s="8" t="s">
        <v>450</v>
      </c>
    </row>
    <row r="2544">
      <c r="A2544" s="8" t="s">
        <v>446</v>
      </c>
      <c r="B2544" s="12" t="s">
        <v>5165</v>
      </c>
      <c r="C2544" s="13" t="str">
        <f t="shared" si="4"/>
        <v>FLUX</v>
      </c>
      <c r="D2544" s="14" t="s">
        <v>5166</v>
      </c>
      <c r="E2544" s="8" t="s">
        <v>449</v>
      </c>
      <c r="F2544" s="8" t="s">
        <v>450</v>
      </c>
      <c r="G2544" s="8" t="s">
        <v>450</v>
      </c>
    </row>
    <row r="2545">
      <c r="A2545" s="8" t="s">
        <v>446</v>
      </c>
      <c r="B2545" s="12" t="s">
        <v>5167</v>
      </c>
      <c r="C2545" s="13" t="str">
        <f t="shared" si="4"/>
        <v>EGRX</v>
      </c>
      <c r="D2545" s="14" t="s">
        <v>5168</v>
      </c>
      <c r="E2545" s="8" t="s">
        <v>449</v>
      </c>
      <c r="F2545" s="8" t="s">
        <v>450</v>
      </c>
      <c r="G2545" s="8" t="s">
        <v>450</v>
      </c>
    </row>
    <row r="2546">
      <c r="A2546" s="8" t="s">
        <v>446</v>
      </c>
      <c r="B2546" s="12" t="s">
        <v>5169</v>
      </c>
      <c r="C2546" s="13" t="str">
        <f t="shared" si="4"/>
        <v>NBST</v>
      </c>
      <c r="D2546" s="14" t="s">
        <v>5170</v>
      </c>
      <c r="E2546" s="8" t="s">
        <v>449</v>
      </c>
      <c r="F2546" s="8" t="s">
        <v>450</v>
      </c>
      <c r="G2546" s="8" t="s">
        <v>450</v>
      </c>
    </row>
    <row r="2547">
      <c r="A2547" s="8" t="s">
        <v>446</v>
      </c>
      <c r="B2547" s="12" t="s">
        <v>5171</v>
      </c>
      <c r="C2547" s="13" t="str">
        <f t="shared" si="4"/>
        <v>BRAC</v>
      </c>
      <c r="D2547" s="14" t="s">
        <v>5172</v>
      </c>
      <c r="E2547" s="8" t="s">
        <v>449</v>
      </c>
      <c r="F2547" s="8" t="s">
        <v>450</v>
      </c>
      <c r="G2547" s="8" t="s">
        <v>450</v>
      </c>
    </row>
    <row r="2548">
      <c r="A2548" s="8" t="s">
        <v>446</v>
      </c>
      <c r="B2548" s="12" t="s">
        <v>5173</v>
      </c>
      <c r="C2548" s="13" t="str">
        <f t="shared" si="4"/>
        <v>CMBM</v>
      </c>
      <c r="D2548" s="14" t="s">
        <v>5174</v>
      </c>
      <c r="E2548" s="8" t="s">
        <v>449</v>
      </c>
      <c r="F2548" s="8" t="s">
        <v>450</v>
      </c>
      <c r="G2548" s="8" t="s">
        <v>450</v>
      </c>
    </row>
    <row r="2549">
      <c r="A2549" s="8" t="s">
        <v>446</v>
      </c>
      <c r="B2549" s="12" t="s">
        <v>5175</v>
      </c>
      <c r="C2549" s="13" t="str">
        <f t="shared" si="4"/>
        <v>HHS</v>
      </c>
      <c r="D2549" s="14" t="s">
        <v>5176</v>
      </c>
      <c r="E2549" s="8" t="s">
        <v>449</v>
      </c>
      <c r="F2549" s="8" t="s">
        <v>450</v>
      </c>
      <c r="G2549" s="8" t="s">
        <v>450</v>
      </c>
    </row>
    <row r="2550">
      <c r="A2550" s="8" t="s">
        <v>446</v>
      </c>
      <c r="B2550" s="12" t="s">
        <v>5177</v>
      </c>
      <c r="C2550" s="13" t="str">
        <f t="shared" si="4"/>
        <v>CLST</v>
      </c>
      <c r="D2550" s="14" t="s">
        <v>5178</v>
      </c>
      <c r="E2550" s="8" t="s">
        <v>449</v>
      </c>
      <c r="F2550" s="8" t="s">
        <v>450</v>
      </c>
      <c r="G2550" s="8" t="s">
        <v>450</v>
      </c>
    </row>
    <row r="2551">
      <c r="A2551" s="8" t="s">
        <v>446</v>
      </c>
      <c r="B2551" s="12" t="s">
        <v>5179</v>
      </c>
      <c r="C2551" s="13" t="str">
        <f t="shared" si="4"/>
        <v>AWRE</v>
      </c>
      <c r="D2551" s="14" t="s">
        <v>5180</v>
      </c>
      <c r="E2551" s="8" t="s">
        <v>449</v>
      </c>
      <c r="F2551" s="8" t="s">
        <v>450</v>
      </c>
      <c r="G2551" s="8" t="s">
        <v>450</v>
      </c>
    </row>
    <row r="2552">
      <c r="A2552" s="8" t="s">
        <v>446</v>
      </c>
      <c r="B2552" s="12" t="s">
        <v>5181</v>
      </c>
      <c r="C2552" s="13" t="str">
        <f t="shared" si="4"/>
        <v>OPXS</v>
      </c>
      <c r="D2552" s="14" t="s">
        <v>5182</v>
      </c>
      <c r="E2552" s="8" t="s">
        <v>449</v>
      </c>
      <c r="F2552" s="8" t="s">
        <v>450</v>
      </c>
      <c r="G2552" s="8" t="s">
        <v>450</v>
      </c>
    </row>
    <row r="2553">
      <c r="A2553" s="8" t="s">
        <v>446</v>
      </c>
      <c r="B2553" s="12" t="s">
        <v>5183</v>
      </c>
      <c r="C2553" s="13" t="str">
        <f t="shared" si="4"/>
        <v>AOGO</v>
      </c>
      <c r="D2553" s="14" t="s">
        <v>5184</v>
      </c>
      <c r="E2553" s="8" t="s">
        <v>449</v>
      </c>
      <c r="F2553" s="8" t="s">
        <v>450</v>
      </c>
      <c r="G2553" s="8" t="s">
        <v>450</v>
      </c>
    </row>
    <row r="2554">
      <c r="A2554" s="8" t="s">
        <v>446</v>
      </c>
      <c r="B2554" s="12" t="s">
        <v>5185</v>
      </c>
      <c r="C2554" s="13" t="str">
        <f t="shared" si="4"/>
        <v>CLRC</v>
      </c>
      <c r="D2554" s="14" t="s">
        <v>5186</v>
      </c>
      <c r="E2554" s="8" t="s">
        <v>449</v>
      </c>
      <c r="F2554" s="8" t="s">
        <v>450</v>
      </c>
      <c r="G2554" s="8" t="s">
        <v>450</v>
      </c>
    </row>
    <row r="2555">
      <c r="A2555" s="8" t="s">
        <v>446</v>
      </c>
      <c r="B2555" s="12" t="s">
        <v>5187</v>
      </c>
      <c r="C2555" s="13" t="str">
        <f t="shared" si="4"/>
        <v>BYFC</v>
      </c>
      <c r="D2555" s="14" t="s">
        <v>5188</v>
      </c>
      <c r="E2555" s="8" t="s">
        <v>449</v>
      </c>
      <c r="F2555" s="8" t="s">
        <v>450</v>
      </c>
      <c r="G2555" s="8" t="s">
        <v>450</v>
      </c>
    </row>
    <row r="2556">
      <c r="A2556" s="8" t="s">
        <v>446</v>
      </c>
      <c r="B2556" s="12" t="s">
        <v>5189</v>
      </c>
      <c r="C2556" s="13" t="str">
        <f t="shared" si="4"/>
        <v>XGN</v>
      </c>
      <c r="D2556" s="14" t="s">
        <v>5190</v>
      </c>
      <c r="E2556" s="8" t="s">
        <v>449</v>
      </c>
      <c r="F2556" s="8" t="s">
        <v>450</v>
      </c>
      <c r="G2556" s="8" t="s">
        <v>450</v>
      </c>
    </row>
    <row r="2557">
      <c r="A2557" s="8" t="s">
        <v>446</v>
      </c>
      <c r="B2557" s="12" t="s">
        <v>5191</v>
      </c>
      <c r="C2557" s="13" t="str">
        <f t="shared" si="4"/>
        <v>CAPT</v>
      </c>
      <c r="D2557" s="14" t="s">
        <v>5192</v>
      </c>
      <c r="E2557" s="8" t="s">
        <v>449</v>
      </c>
      <c r="F2557" s="8" t="s">
        <v>450</v>
      </c>
      <c r="G2557" s="8" t="s">
        <v>450</v>
      </c>
    </row>
    <row r="2558">
      <c r="A2558" s="8" t="s">
        <v>446</v>
      </c>
      <c r="B2558" s="12" t="s">
        <v>5193</v>
      </c>
      <c r="C2558" s="13" t="str">
        <f t="shared" si="4"/>
        <v>CLGN</v>
      </c>
      <c r="D2558" s="14" t="s">
        <v>5194</v>
      </c>
      <c r="E2558" s="8" t="s">
        <v>449</v>
      </c>
      <c r="F2558" s="8" t="s">
        <v>450</v>
      </c>
      <c r="G2558" s="8" t="s">
        <v>450</v>
      </c>
    </row>
    <row r="2559">
      <c r="A2559" s="8" t="s">
        <v>446</v>
      </c>
      <c r="B2559" s="12" t="s">
        <v>5195</v>
      </c>
      <c r="C2559" s="13" t="str">
        <f t="shared" si="4"/>
        <v>EYEN</v>
      </c>
      <c r="D2559" s="14" t="s">
        <v>5196</v>
      </c>
      <c r="E2559" s="8" t="s">
        <v>449</v>
      </c>
      <c r="F2559" s="8" t="s">
        <v>450</v>
      </c>
      <c r="G2559" s="8" t="s">
        <v>450</v>
      </c>
    </row>
    <row r="2560">
      <c r="A2560" s="8" t="s">
        <v>446</v>
      </c>
      <c r="B2560" s="12" t="s">
        <v>5197</v>
      </c>
      <c r="C2560" s="13" t="str">
        <f t="shared" si="4"/>
        <v>MTC</v>
      </c>
      <c r="D2560" s="14" t="s">
        <v>5198</v>
      </c>
      <c r="E2560" s="8" t="s">
        <v>449</v>
      </c>
      <c r="F2560" s="8" t="s">
        <v>450</v>
      </c>
      <c r="G2560" s="8" t="s">
        <v>450</v>
      </c>
    </row>
    <row r="2561">
      <c r="A2561" s="8" t="s">
        <v>446</v>
      </c>
      <c r="B2561" s="12" t="s">
        <v>5199</v>
      </c>
      <c r="C2561" s="13" t="str">
        <f t="shared" si="4"/>
        <v>RGS</v>
      </c>
      <c r="D2561" s="14" t="s">
        <v>5200</v>
      </c>
      <c r="E2561" s="8" t="s">
        <v>449</v>
      </c>
      <c r="F2561" s="8" t="s">
        <v>450</v>
      </c>
      <c r="G2561" s="8" t="s">
        <v>450</v>
      </c>
    </row>
    <row r="2562">
      <c r="A2562" s="8" t="s">
        <v>446</v>
      </c>
      <c r="B2562" s="12" t="s">
        <v>5201</v>
      </c>
      <c r="C2562" s="13" t="str">
        <f t="shared" si="4"/>
        <v>LPTH</v>
      </c>
      <c r="D2562" s="14" t="s">
        <v>5202</v>
      </c>
      <c r="E2562" s="8" t="s">
        <v>449</v>
      </c>
      <c r="F2562" s="8" t="s">
        <v>450</v>
      </c>
      <c r="G2562" s="8" t="s">
        <v>450</v>
      </c>
    </row>
    <row r="2563">
      <c r="A2563" s="8" t="s">
        <v>446</v>
      </c>
      <c r="B2563" s="12" t="s">
        <v>5203</v>
      </c>
      <c r="C2563" s="13" t="str">
        <f t="shared" si="4"/>
        <v>ESLA</v>
      </c>
      <c r="D2563" s="14" t="s">
        <v>5204</v>
      </c>
      <c r="E2563" s="8" t="s">
        <v>449</v>
      </c>
      <c r="F2563" s="8" t="s">
        <v>450</v>
      </c>
      <c r="G2563" s="8" t="s">
        <v>450</v>
      </c>
    </row>
    <row r="2564">
      <c r="A2564" s="8" t="s">
        <v>446</v>
      </c>
      <c r="B2564" s="12" t="s">
        <v>5205</v>
      </c>
      <c r="C2564" s="13" t="str">
        <f t="shared" si="4"/>
        <v>ARQQ</v>
      </c>
      <c r="D2564" s="14" t="s">
        <v>5206</v>
      </c>
      <c r="E2564" s="8" t="s">
        <v>449</v>
      </c>
      <c r="F2564" s="8" t="s">
        <v>450</v>
      </c>
      <c r="G2564" s="8" t="s">
        <v>450</v>
      </c>
    </row>
    <row r="2565">
      <c r="A2565" s="8" t="s">
        <v>446</v>
      </c>
      <c r="B2565" s="12" t="s">
        <v>5207</v>
      </c>
      <c r="C2565" s="13" t="str">
        <f t="shared" si="4"/>
        <v>EGIO</v>
      </c>
      <c r="D2565" s="14" t="s">
        <v>5208</v>
      </c>
      <c r="E2565" s="8" t="s">
        <v>449</v>
      </c>
      <c r="F2565" s="8" t="s">
        <v>450</v>
      </c>
      <c r="G2565" s="8" t="s">
        <v>450</v>
      </c>
    </row>
    <row r="2566">
      <c r="A2566" s="8" t="s">
        <v>446</v>
      </c>
      <c r="B2566" s="12" t="s">
        <v>5209</v>
      </c>
      <c r="C2566" s="13" t="str">
        <f t="shared" si="4"/>
        <v>LEXX</v>
      </c>
      <c r="D2566" s="14" t="s">
        <v>5210</v>
      </c>
      <c r="E2566" s="8" t="s">
        <v>449</v>
      </c>
      <c r="F2566" s="8" t="s">
        <v>450</v>
      </c>
      <c r="G2566" s="8" t="s">
        <v>450</v>
      </c>
    </row>
    <row r="2567">
      <c r="A2567" s="8" t="s">
        <v>446</v>
      </c>
      <c r="B2567" s="12" t="s">
        <v>5211</v>
      </c>
      <c r="C2567" s="13" t="str">
        <f t="shared" si="4"/>
        <v>COCH</v>
      </c>
      <c r="D2567" s="14" t="s">
        <v>5212</v>
      </c>
      <c r="E2567" s="8" t="s">
        <v>449</v>
      </c>
      <c r="F2567" s="8" t="s">
        <v>450</v>
      </c>
      <c r="G2567" s="8" t="s">
        <v>450</v>
      </c>
    </row>
    <row r="2568">
      <c r="A2568" s="8" t="s">
        <v>446</v>
      </c>
      <c r="B2568" s="12" t="s">
        <v>5213</v>
      </c>
      <c r="C2568" s="13" t="str">
        <f t="shared" si="4"/>
        <v>AVTE</v>
      </c>
      <c r="D2568" s="14" t="s">
        <v>5214</v>
      </c>
      <c r="E2568" s="8" t="s">
        <v>449</v>
      </c>
      <c r="F2568" s="8" t="s">
        <v>450</v>
      </c>
      <c r="G2568" s="8" t="s">
        <v>450</v>
      </c>
    </row>
    <row r="2569">
      <c r="A2569" s="8" t="s">
        <v>446</v>
      </c>
      <c r="B2569" s="12" t="s">
        <v>5215</v>
      </c>
      <c r="C2569" s="13" t="str">
        <f t="shared" si="4"/>
        <v>BRFH</v>
      </c>
      <c r="D2569" s="14" t="s">
        <v>5216</v>
      </c>
      <c r="E2569" s="8" t="s">
        <v>449</v>
      </c>
      <c r="F2569" s="8" t="s">
        <v>450</v>
      </c>
      <c r="G2569" s="8" t="s">
        <v>450</v>
      </c>
    </row>
    <row r="2570">
      <c r="A2570" s="8" t="s">
        <v>446</v>
      </c>
      <c r="B2570" s="12" t="s">
        <v>5217</v>
      </c>
      <c r="C2570" s="13" t="str">
        <f t="shared" si="4"/>
        <v>DWSN</v>
      </c>
      <c r="D2570" s="14" t="s">
        <v>5218</v>
      </c>
      <c r="E2570" s="8" t="s">
        <v>449</v>
      </c>
      <c r="F2570" s="8" t="s">
        <v>450</v>
      </c>
      <c r="G2570" s="8" t="s">
        <v>450</v>
      </c>
    </row>
    <row r="2571">
      <c r="A2571" s="8" t="s">
        <v>446</v>
      </c>
      <c r="B2571" s="12" t="s">
        <v>5219</v>
      </c>
      <c r="C2571" s="13" t="str">
        <f t="shared" si="4"/>
        <v>HSON</v>
      </c>
      <c r="D2571" s="14" t="s">
        <v>5220</v>
      </c>
      <c r="E2571" s="8" t="s">
        <v>449</v>
      </c>
      <c r="F2571" s="8" t="s">
        <v>450</v>
      </c>
      <c r="G2571" s="8" t="s">
        <v>450</v>
      </c>
    </row>
    <row r="2572">
      <c r="A2572" s="8" t="s">
        <v>446</v>
      </c>
      <c r="B2572" s="12" t="s">
        <v>5221</v>
      </c>
      <c r="C2572" s="13" t="str">
        <f t="shared" si="4"/>
        <v>RPHM</v>
      </c>
      <c r="D2572" s="14" t="s">
        <v>5222</v>
      </c>
      <c r="E2572" s="8" t="s">
        <v>449</v>
      </c>
      <c r="F2572" s="8" t="s">
        <v>450</v>
      </c>
      <c r="G2572" s="8" t="s">
        <v>450</v>
      </c>
    </row>
    <row r="2573">
      <c r="A2573" s="8" t="s">
        <v>446</v>
      </c>
      <c r="B2573" s="12" t="s">
        <v>5223</v>
      </c>
      <c r="C2573" s="13" t="str">
        <f t="shared" si="4"/>
        <v>MNY</v>
      </c>
      <c r="D2573" s="14" t="s">
        <v>5224</v>
      </c>
      <c r="E2573" s="8" t="s">
        <v>449</v>
      </c>
      <c r="F2573" s="8" t="s">
        <v>450</v>
      </c>
      <c r="G2573" s="8" t="s">
        <v>450</v>
      </c>
    </row>
    <row r="2574">
      <c r="A2574" s="8" t="s">
        <v>446</v>
      </c>
      <c r="B2574" s="12" t="s">
        <v>5225</v>
      </c>
      <c r="C2574" s="13" t="str">
        <f t="shared" si="4"/>
        <v>ANEB</v>
      </c>
      <c r="D2574" s="14" t="s">
        <v>5226</v>
      </c>
      <c r="E2574" s="8" t="s">
        <v>449</v>
      </c>
      <c r="F2574" s="8" t="s">
        <v>450</v>
      </c>
      <c r="G2574" s="8" t="s">
        <v>450</v>
      </c>
    </row>
    <row r="2575">
      <c r="A2575" s="8" t="s">
        <v>446</v>
      </c>
      <c r="B2575" s="12" t="s">
        <v>5227</v>
      </c>
      <c r="C2575" s="13" t="str">
        <f t="shared" si="4"/>
        <v>UCL</v>
      </c>
      <c r="D2575" s="14" t="s">
        <v>5228</v>
      </c>
      <c r="E2575" s="8" t="s">
        <v>449</v>
      </c>
      <c r="F2575" s="8" t="s">
        <v>450</v>
      </c>
      <c r="G2575" s="8" t="s">
        <v>450</v>
      </c>
    </row>
    <row r="2576">
      <c r="A2576" s="8" t="s">
        <v>446</v>
      </c>
      <c r="B2576" s="12" t="s">
        <v>5229</v>
      </c>
      <c r="C2576" s="13" t="str">
        <f t="shared" si="4"/>
        <v>AQU</v>
      </c>
      <c r="D2576" s="14" t="s">
        <v>5230</v>
      </c>
      <c r="E2576" s="8" t="s">
        <v>449</v>
      </c>
      <c r="F2576" s="8" t="s">
        <v>450</v>
      </c>
      <c r="G2576" s="8" t="s">
        <v>450</v>
      </c>
    </row>
    <row r="2577">
      <c r="A2577" s="8" t="s">
        <v>446</v>
      </c>
      <c r="B2577" s="12" t="s">
        <v>5231</v>
      </c>
      <c r="C2577" s="13" t="str">
        <f t="shared" si="4"/>
        <v>LVLU</v>
      </c>
      <c r="D2577" s="14" t="s">
        <v>5232</v>
      </c>
      <c r="E2577" s="8" t="s">
        <v>449</v>
      </c>
      <c r="F2577" s="8" t="s">
        <v>450</v>
      </c>
      <c r="G2577" s="8" t="s">
        <v>450</v>
      </c>
    </row>
    <row r="2578">
      <c r="A2578" s="8" t="s">
        <v>446</v>
      </c>
      <c r="B2578" s="12" t="s">
        <v>5233</v>
      </c>
      <c r="C2578" s="13" t="str">
        <f t="shared" si="4"/>
        <v>WTMA</v>
      </c>
      <c r="D2578" s="14" t="s">
        <v>5234</v>
      </c>
      <c r="E2578" s="8" t="s">
        <v>449</v>
      </c>
      <c r="F2578" s="8" t="s">
        <v>450</v>
      </c>
      <c r="G2578" s="8" t="s">
        <v>450</v>
      </c>
    </row>
    <row r="2579">
      <c r="A2579" s="8" t="s">
        <v>446</v>
      </c>
      <c r="B2579" s="12" t="s">
        <v>5235</v>
      </c>
      <c r="C2579" s="13" t="str">
        <f t="shared" si="4"/>
        <v>PASG</v>
      </c>
      <c r="D2579" s="14" t="s">
        <v>5236</v>
      </c>
      <c r="E2579" s="8" t="s">
        <v>449</v>
      </c>
      <c r="F2579" s="8" t="s">
        <v>450</v>
      </c>
      <c r="G2579" s="8" t="s">
        <v>450</v>
      </c>
    </row>
    <row r="2580">
      <c r="A2580" s="8" t="s">
        <v>446</v>
      </c>
      <c r="B2580" s="12" t="s">
        <v>5237</v>
      </c>
      <c r="C2580" s="13" t="str">
        <f t="shared" si="4"/>
        <v>BRNS</v>
      </c>
      <c r="D2580" s="14" t="s">
        <v>5238</v>
      </c>
      <c r="E2580" s="8" t="s">
        <v>449</v>
      </c>
      <c r="F2580" s="8" t="s">
        <v>450</v>
      </c>
      <c r="G2580" s="8" t="s">
        <v>450</v>
      </c>
    </row>
    <row r="2581">
      <c r="A2581" s="8" t="s">
        <v>446</v>
      </c>
      <c r="B2581" s="12" t="s">
        <v>5239</v>
      </c>
      <c r="C2581" s="13" t="str">
        <f t="shared" si="4"/>
        <v>IMMX</v>
      </c>
      <c r="D2581" s="14" t="s">
        <v>5240</v>
      </c>
      <c r="E2581" s="8" t="s">
        <v>449</v>
      </c>
      <c r="F2581" s="8" t="s">
        <v>450</v>
      </c>
      <c r="G2581" s="8" t="s">
        <v>450</v>
      </c>
    </row>
    <row r="2582">
      <c r="A2582" s="8" t="s">
        <v>446</v>
      </c>
      <c r="B2582" s="12" t="s">
        <v>5241</v>
      </c>
      <c r="C2582" s="13" t="str">
        <f t="shared" si="4"/>
        <v>PPSI</v>
      </c>
      <c r="D2582" s="14" t="s">
        <v>5242</v>
      </c>
      <c r="E2582" s="8" t="s">
        <v>449</v>
      </c>
      <c r="F2582" s="8" t="s">
        <v>450</v>
      </c>
      <c r="G2582" s="8" t="s">
        <v>450</v>
      </c>
    </row>
    <row r="2583">
      <c r="A2583" s="8" t="s">
        <v>446</v>
      </c>
      <c r="B2583" s="12" t="s">
        <v>5243</v>
      </c>
      <c r="C2583" s="13" t="str">
        <f t="shared" si="4"/>
        <v>MARX</v>
      </c>
      <c r="D2583" s="14" t="s">
        <v>5244</v>
      </c>
      <c r="E2583" s="8" t="s">
        <v>449</v>
      </c>
      <c r="F2583" s="8" t="s">
        <v>450</v>
      </c>
      <c r="G2583" s="8" t="s">
        <v>450</v>
      </c>
    </row>
    <row r="2584">
      <c r="A2584" s="8" t="s">
        <v>446</v>
      </c>
      <c r="B2584" s="12" t="s">
        <v>5245</v>
      </c>
      <c r="C2584" s="13" t="str">
        <f t="shared" si="4"/>
        <v>BCOW</v>
      </c>
      <c r="D2584" s="14" t="s">
        <v>5246</v>
      </c>
      <c r="E2584" s="8" t="s">
        <v>449</v>
      </c>
      <c r="F2584" s="8" t="s">
        <v>450</v>
      </c>
      <c r="G2584" s="8" t="s">
        <v>450</v>
      </c>
    </row>
    <row r="2585">
      <c r="A2585" s="8" t="s">
        <v>446</v>
      </c>
      <c r="B2585" s="12" t="s">
        <v>5247</v>
      </c>
      <c r="C2585" s="13" t="str">
        <f t="shared" si="4"/>
        <v>CPTN</v>
      </c>
      <c r="D2585" s="14" t="s">
        <v>5248</v>
      </c>
      <c r="E2585" s="8" t="s">
        <v>449</v>
      </c>
      <c r="F2585" s="8" t="s">
        <v>450</v>
      </c>
      <c r="G2585" s="8" t="s">
        <v>450</v>
      </c>
    </row>
    <row r="2586">
      <c r="A2586" s="8" t="s">
        <v>446</v>
      </c>
      <c r="B2586" s="12" t="s">
        <v>5249</v>
      </c>
      <c r="C2586" s="13" t="str">
        <f t="shared" si="4"/>
        <v>CMCT</v>
      </c>
      <c r="D2586" s="14" t="s">
        <v>5250</v>
      </c>
      <c r="E2586" s="8" t="s">
        <v>449</v>
      </c>
      <c r="F2586" s="8" t="s">
        <v>450</v>
      </c>
      <c r="G2586" s="8" t="s">
        <v>450</v>
      </c>
    </row>
    <row r="2587">
      <c r="A2587" s="8" t="s">
        <v>446</v>
      </c>
      <c r="B2587" s="12" t="s">
        <v>5251</v>
      </c>
      <c r="C2587" s="13" t="str">
        <f t="shared" si="4"/>
        <v>CRWS</v>
      </c>
      <c r="D2587" s="14" t="s">
        <v>5252</v>
      </c>
      <c r="E2587" s="8" t="s">
        <v>449</v>
      </c>
      <c r="F2587" s="8" t="s">
        <v>450</v>
      </c>
      <c r="G2587" s="8" t="s">
        <v>450</v>
      </c>
    </row>
    <row r="2588">
      <c r="A2588" s="8" t="s">
        <v>446</v>
      </c>
      <c r="B2588" s="12" t="s">
        <v>5253</v>
      </c>
      <c r="C2588" s="13" t="str">
        <f t="shared" si="4"/>
        <v>SWVL</v>
      </c>
      <c r="D2588" s="14" t="s">
        <v>5254</v>
      </c>
      <c r="E2588" s="8" t="s">
        <v>449</v>
      </c>
      <c r="F2588" s="8" t="s">
        <v>450</v>
      </c>
      <c r="G2588" s="8" t="s">
        <v>450</v>
      </c>
    </row>
    <row r="2589">
      <c r="A2589" s="8" t="s">
        <v>446</v>
      </c>
      <c r="B2589" s="12" t="s">
        <v>5255</v>
      </c>
      <c r="C2589" s="13" t="str">
        <f t="shared" si="4"/>
        <v>FTHM</v>
      </c>
      <c r="D2589" s="14" t="s">
        <v>5256</v>
      </c>
      <c r="E2589" s="8" t="s">
        <v>449</v>
      </c>
      <c r="F2589" s="8" t="s">
        <v>450</v>
      </c>
      <c r="G2589" s="8" t="s">
        <v>450</v>
      </c>
    </row>
    <row r="2590">
      <c r="A2590" s="8" t="s">
        <v>446</v>
      </c>
      <c r="B2590" s="12" t="s">
        <v>5257</v>
      </c>
      <c r="C2590" s="13" t="str">
        <f t="shared" si="4"/>
        <v>LIVE</v>
      </c>
      <c r="D2590" s="14" t="s">
        <v>5258</v>
      </c>
      <c r="E2590" s="8" t="s">
        <v>449</v>
      </c>
      <c r="F2590" s="8" t="s">
        <v>450</v>
      </c>
      <c r="G2590" s="8" t="s">
        <v>450</v>
      </c>
    </row>
    <row r="2591">
      <c r="A2591" s="8" t="s">
        <v>446</v>
      </c>
      <c r="B2591" s="12" t="s">
        <v>5259</v>
      </c>
      <c r="C2591" s="13" t="str">
        <f t="shared" si="4"/>
        <v>KTCC</v>
      </c>
      <c r="D2591" s="14" t="s">
        <v>5260</v>
      </c>
      <c r="E2591" s="8" t="s">
        <v>449</v>
      </c>
      <c r="F2591" s="8" t="s">
        <v>450</v>
      </c>
      <c r="G2591" s="8" t="s">
        <v>450</v>
      </c>
    </row>
    <row r="2592">
      <c r="A2592" s="8" t="s">
        <v>446</v>
      </c>
      <c r="B2592" s="12" t="s">
        <v>5261</v>
      </c>
      <c r="C2592" s="13" t="str">
        <f t="shared" si="4"/>
        <v>CPBI</v>
      </c>
      <c r="D2592" s="14" t="s">
        <v>5262</v>
      </c>
      <c r="E2592" s="8" t="s">
        <v>449</v>
      </c>
      <c r="F2592" s="8" t="s">
        <v>450</v>
      </c>
      <c r="G2592" s="8" t="s">
        <v>450</v>
      </c>
    </row>
    <row r="2593">
      <c r="A2593" s="8" t="s">
        <v>446</v>
      </c>
      <c r="B2593" s="12" t="s">
        <v>5263</v>
      </c>
      <c r="C2593" s="13" t="str">
        <f t="shared" si="4"/>
        <v>LNSR</v>
      </c>
      <c r="D2593" s="14" t="s">
        <v>5264</v>
      </c>
      <c r="E2593" s="8" t="s">
        <v>449</v>
      </c>
      <c r="F2593" s="8" t="s">
        <v>450</v>
      </c>
      <c r="G2593" s="8" t="s">
        <v>450</v>
      </c>
    </row>
    <row r="2594">
      <c r="A2594" s="8" t="s">
        <v>446</v>
      </c>
      <c r="B2594" s="12" t="s">
        <v>5265</v>
      </c>
      <c r="C2594" s="13" t="str">
        <f t="shared" si="4"/>
        <v>RDIB</v>
      </c>
      <c r="D2594" s="14" t="s">
        <v>5266</v>
      </c>
      <c r="E2594" s="8" t="s">
        <v>449</v>
      </c>
      <c r="F2594" s="8" t="s">
        <v>450</v>
      </c>
      <c r="G2594" s="8" t="s">
        <v>450</v>
      </c>
    </row>
    <row r="2595">
      <c r="A2595" s="8" t="s">
        <v>446</v>
      </c>
      <c r="B2595" s="12" t="s">
        <v>5267</v>
      </c>
      <c r="C2595" s="13" t="str">
        <f t="shared" si="4"/>
        <v>FLNT</v>
      </c>
      <c r="D2595" s="14" t="s">
        <v>5268</v>
      </c>
      <c r="E2595" s="8" t="s">
        <v>449</v>
      </c>
      <c r="F2595" s="8" t="s">
        <v>450</v>
      </c>
      <c r="G2595" s="8" t="s">
        <v>450</v>
      </c>
    </row>
    <row r="2596">
      <c r="A2596" s="8" t="s">
        <v>446</v>
      </c>
      <c r="B2596" s="12" t="s">
        <v>5269</v>
      </c>
      <c r="C2596" s="13" t="str">
        <f t="shared" si="4"/>
        <v>BWEN</v>
      </c>
      <c r="D2596" s="14" t="s">
        <v>5270</v>
      </c>
      <c r="E2596" s="8" t="s">
        <v>449</v>
      </c>
      <c r="F2596" s="8" t="s">
        <v>450</v>
      </c>
      <c r="G2596" s="8" t="s">
        <v>450</v>
      </c>
    </row>
    <row r="2597">
      <c r="A2597" s="8" t="s">
        <v>446</v>
      </c>
      <c r="B2597" s="12" t="s">
        <v>5271</v>
      </c>
      <c r="C2597" s="13" t="str">
        <f t="shared" si="4"/>
        <v>PLBY</v>
      </c>
      <c r="D2597" s="14" t="s">
        <v>5272</v>
      </c>
      <c r="E2597" s="8" t="s">
        <v>449</v>
      </c>
      <c r="F2597" s="8" t="s">
        <v>450</v>
      </c>
      <c r="G2597" s="8" t="s">
        <v>450</v>
      </c>
    </row>
    <row r="2598">
      <c r="A2598" s="8" t="s">
        <v>446</v>
      </c>
      <c r="B2598" s="12" t="s">
        <v>5273</v>
      </c>
      <c r="C2598" s="13" t="str">
        <f t="shared" si="4"/>
        <v>FKWL</v>
      </c>
      <c r="D2598" s="14" t="s">
        <v>5274</v>
      </c>
      <c r="E2598" s="8" t="s">
        <v>449</v>
      </c>
      <c r="F2598" s="8" t="s">
        <v>450</v>
      </c>
      <c r="G2598" s="8" t="s">
        <v>450</v>
      </c>
    </row>
    <row r="2599">
      <c r="A2599" s="8" t="s">
        <v>446</v>
      </c>
      <c r="B2599" s="12" t="s">
        <v>5275</v>
      </c>
      <c r="C2599" s="13" t="str">
        <f t="shared" si="4"/>
        <v>DRCT</v>
      </c>
      <c r="D2599" s="14" t="s">
        <v>5276</v>
      </c>
      <c r="E2599" s="8" t="s">
        <v>449</v>
      </c>
      <c r="F2599" s="8" t="s">
        <v>450</v>
      </c>
      <c r="G2599" s="8" t="s">
        <v>450</v>
      </c>
    </row>
    <row r="2600">
      <c r="A2600" s="8" t="s">
        <v>446</v>
      </c>
      <c r="B2600" s="12" t="s">
        <v>5277</v>
      </c>
      <c r="C2600" s="13" t="str">
        <f t="shared" si="4"/>
        <v>RAND</v>
      </c>
      <c r="D2600" s="14" t="s">
        <v>5278</v>
      </c>
      <c r="E2600" s="8" t="s">
        <v>449</v>
      </c>
      <c r="F2600" s="8" t="s">
        <v>450</v>
      </c>
      <c r="G2600" s="8" t="s">
        <v>450</v>
      </c>
    </row>
    <row r="2601">
      <c r="A2601" s="8" t="s">
        <v>446</v>
      </c>
      <c r="B2601" s="12" t="s">
        <v>5279</v>
      </c>
      <c r="C2601" s="13" t="str">
        <f t="shared" si="4"/>
        <v>ICMB</v>
      </c>
      <c r="D2601" s="14" t="s">
        <v>5280</v>
      </c>
      <c r="E2601" s="8" t="s">
        <v>449</v>
      </c>
      <c r="F2601" s="8" t="s">
        <v>450</v>
      </c>
      <c r="G2601" s="8" t="s">
        <v>450</v>
      </c>
    </row>
    <row r="2602">
      <c r="A2602" s="8" t="s">
        <v>446</v>
      </c>
      <c r="B2602" s="12" t="s">
        <v>5281</v>
      </c>
      <c r="C2602" s="13" t="str">
        <f t="shared" si="4"/>
        <v>SWIN</v>
      </c>
      <c r="D2602" s="14" t="s">
        <v>5282</v>
      </c>
      <c r="E2602" s="8" t="s">
        <v>449</v>
      </c>
      <c r="F2602" s="8" t="s">
        <v>450</v>
      </c>
      <c r="G2602" s="8" t="s">
        <v>450</v>
      </c>
    </row>
    <row r="2603">
      <c r="A2603" s="8" t="s">
        <v>446</v>
      </c>
      <c r="B2603" s="12" t="s">
        <v>5283</v>
      </c>
      <c r="C2603" s="13" t="str">
        <f t="shared" si="4"/>
        <v>FEXD</v>
      </c>
      <c r="D2603" s="14" t="s">
        <v>5284</v>
      </c>
      <c r="E2603" s="8" t="s">
        <v>449</v>
      </c>
      <c r="F2603" s="8" t="s">
        <v>450</v>
      </c>
      <c r="G2603" s="8" t="s">
        <v>450</v>
      </c>
    </row>
    <row r="2604">
      <c r="A2604" s="8" t="s">
        <v>446</v>
      </c>
      <c r="B2604" s="12" t="s">
        <v>5285</v>
      </c>
      <c r="C2604" s="13" t="str">
        <f t="shared" si="4"/>
        <v>RENT</v>
      </c>
      <c r="D2604" s="14" t="s">
        <v>5286</v>
      </c>
      <c r="E2604" s="8" t="s">
        <v>449</v>
      </c>
      <c r="F2604" s="8" t="s">
        <v>450</v>
      </c>
      <c r="G2604" s="8" t="s">
        <v>450</v>
      </c>
    </row>
    <row r="2605">
      <c r="A2605" s="8" t="s">
        <v>446</v>
      </c>
      <c r="B2605" s="12" t="s">
        <v>5287</v>
      </c>
      <c r="C2605" s="13" t="str">
        <f t="shared" si="4"/>
        <v>PXLW</v>
      </c>
      <c r="D2605" s="14" t="s">
        <v>5288</v>
      </c>
      <c r="E2605" s="8" t="s">
        <v>449</v>
      </c>
      <c r="F2605" s="8" t="s">
        <v>450</v>
      </c>
      <c r="G2605" s="8" t="s">
        <v>450</v>
      </c>
    </row>
    <row r="2606">
      <c r="A2606" s="8" t="s">
        <v>446</v>
      </c>
      <c r="B2606" s="12" t="s">
        <v>5289</v>
      </c>
      <c r="C2606" s="13" t="str">
        <f t="shared" si="4"/>
        <v>LVTX</v>
      </c>
      <c r="D2606" s="14" t="s">
        <v>5290</v>
      </c>
      <c r="E2606" s="8" t="s">
        <v>449</v>
      </c>
      <c r="F2606" s="8" t="s">
        <v>450</v>
      </c>
      <c r="G2606" s="8" t="s">
        <v>450</v>
      </c>
    </row>
    <row r="2607">
      <c r="A2607" s="8" t="s">
        <v>446</v>
      </c>
      <c r="B2607" s="12" t="s">
        <v>5291</v>
      </c>
      <c r="C2607" s="13" t="str">
        <f t="shared" si="4"/>
        <v>PRTS</v>
      </c>
      <c r="D2607" s="14" t="s">
        <v>5292</v>
      </c>
      <c r="E2607" s="8" t="s">
        <v>449</v>
      </c>
      <c r="F2607" s="8" t="s">
        <v>450</v>
      </c>
      <c r="G2607" s="8" t="s">
        <v>450</v>
      </c>
    </row>
    <row r="2608">
      <c r="A2608" s="8" t="s">
        <v>446</v>
      </c>
      <c r="B2608" s="12" t="s">
        <v>5293</v>
      </c>
      <c r="C2608" s="13" t="str">
        <f t="shared" si="4"/>
        <v>SGRP</v>
      </c>
      <c r="D2608" s="14" t="s">
        <v>5294</v>
      </c>
      <c r="E2608" s="8" t="s">
        <v>449</v>
      </c>
      <c r="F2608" s="8" t="s">
        <v>450</v>
      </c>
      <c r="G2608" s="8" t="s">
        <v>450</v>
      </c>
    </row>
    <row r="2609">
      <c r="A2609" s="8" t="s">
        <v>446</v>
      </c>
      <c r="B2609" s="12" t="s">
        <v>5295</v>
      </c>
      <c r="C2609" s="13" t="str">
        <f t="shared" si="4"/>
        <v>RLYB</v>
      </c>
      <c r="D2609" s="14" t="s">
        <v>5296</v>
      </c>
      <c r="E2609" s="8" t="s">
        <v>449</v>
      </c>
      <c r="F2609" s="8" t="s">
        <v>450</v>
      </c>
      <c r="G2609" s="8" t="s">
        <v>450</v>
      </c>
    </row>
    <row r="2610">
      <c r="A2610" s="8" t="s">
        <v>446</v>
      </c>
      <c r="B2610" s="12" t="s">
        <v>5297</v>
      </c>
      <c r="C2610" s="13" t="str">
        <f t="shared" si="4"/>
        <v>ONDS</v>
      </c>
      <c r="D2610" s="14" t="s">
        <v>5298</v>
      </c>
      <c r="E2610" s="8" t="s">
        <v>449</v>
      </c>
      <c r="F2610" s="8" t="s">
        <v>450</v>
      </c>
      <c r="G2610" s="8" t="s">
        <v>450</v>
      </c>
    </row>
    <row r="2611">
      <c r="A2611" s="8" t="s">
        <v>446</v>
      </c>
      <c r="B2611" s="12" t="s">
        <v>5299</v>
      </c>
      <c r="C2611" s="13" t="str">
        <f t="shared" si="4"/>
        <v>NSTS</v>
      </c>
      <c r="D2611" s="14" t="s">
        <v>5300</v>
      </c>
      <c r="E2611" s="8" t="s">
        <v>449</v>
      </c>
      <c r="F2611" s="8" t="s">
        <v>450</v>
      </c>
      <c r="G2611" s="8" t="s">
        <v>450</v>
      </c>
    </row>
    <row r="2612">
      <c r="A2612" s="8" t="s">
        <v>446</v>
      </c>
      <c r="B2612" s="12" t="s">
        <v>5301</v>
      </c>
      <c r="C2612" s="13" t="str">
        <f t="shared" si="4"/>
        <v>ELTX</v>
      </c>
      <c r="D2612" s="14" t="s">
        <v>5302</v>
      </c>
      <c r="E2612" s="8" t="s">
        <v>449</v>
      </c>
      <c r="F2612" s="8" t="s">
        <v>450</v>
      </c>
      <c r="G2612" s="8" t="s">
        <v>450</v>
      </c>
    </row>
    <row r="2613">
      <c r="A2613" s="8" t="s">
        <v>446</v>
      </c>
      <c r="B2613" s="12" t="s">
        <v>5303</v>
      </c>
      <c r="C2613" s="13" t="str">
        <f t="shared" si="4"/>
        <v>WINV</v>
      </c>
      <c r="D2613" s="14" t="s">
        <v>5304</v>
      </c>
      <c r="E2613" s="8" t="s">
        <v>449</v>
      </c>
      <c r="F2613" s="8" t="s">
        <v>450</v>
      </c>
      <c r="G2613" s="8" t="s">
        <v>450</v>
      </c>
    </row>
    <row r="2614">
      <c r="A2614" s="8" t="s">
        <v>446</v>
      </c>
      <c r="B2614" s="12" t="s">
        <v>5305</v>
      </c>
      <c r="C2614" s="13" t="str">
        <f t="shared" si="4"/>
        <v>VSAC</v>
      </c>
      <c r="D2614" s="14" t="s">
        <v>5306</v>
      </c>
      <c r="E2614" s="8" t="s">
        <v>449</v>
      </c>
      <c r="F2614" s="8" t="s">
        <v>450</v>
      </c>
      <c r="G2614" s="8" t="s">
        <v>450</v>
      </c>
    </row>
    <row r="2615">
      <c r="A2615" s="8" t="s">
        <v>446</v>
      </c>
      <c r="B2615" s="12" t="s">
        <v>5307</v>
      </c>
      <c r="C2615" s="13" t="str">
        <f t="shared" si="4"/>
        <v>HOUR</v>
      </c>
      <c r="D2615" s="14" t="s">
        <v>5308</v>
      </c>
      <c r="E2615" s="8" t="s">
        <v>449</v>
      </c>
      <c r="F2615" s="8" t="s">
        <v>450</v>
      </c>
      <c r="G2615" s="8" t="s">
        <v>450</v>
      </c>
    </row>
    <row r="2616">
      <c r="A2616" s="8" t="s">
        <v>446</v>
      </c>
      <c r="B2616" s="12" t="s">
        <v>5309</v>
      </c>
      <c r="C2616" s="13" t="str">
        <f t="shared" si="4"/>
        <v>IDN</v>
      </c>
      <c r="D2616" s="14" t="s">
        <v>5310</v>
      </c>
      <c r="E2616" s="8" t="s">
        <v>449</v>
      </c>
      <c r="F2616" s="8" t="s">
        <v>450</v>
      </c>
      <c r="G2616" s="8" t="s">
        <v>450</v>
      </c>
    </row>
    <row r="2617">
      <c r="A2617" s="8" t="s">
        <v>446</v>
      </c>
      <c r="B2617" s="12" t="s">
        <v>5311</v>
      </c>
      <c r="C2617" s="13" t="str">
        <f t="shared" si="4"/>
        <v>AREC</v>
      </c>
      <c r="D2617" s="14" t="s">
        <v>5312</v>
      </c>
      <c r="E2617" s="8" t="s">
        <v>449</v>
      </c>
      <c r="F2617" s="8" t="s">
        <v>450</v>
      </c>
      <c r="G2617" s="8" t="s">
        <v>450</v>
      </c>
    </row>
    <row r="2618">
      <c r="A2618" s="8" t="s">
        <v>446</v>
      </c>
      <c r="B2618" s="12" t="s">
        <v>5313</v>
      </c>
      <c r="C2618" s="13" t="str">
        <f t="shared" si="4"/>
        <v>CTRM</v>
      </c>
      <c r="D2618" s="14" t="s">
        <v>5314</v>
      </c>
      <c r="E2618" s="8" t="s">
        <v>449</v>
      </c>
      <c r="F2618" s="8" t="s">
        <v>450</v>
      </c>
      <c r="G2618" s="8" t="s">
        <v>450</v>
      </c>
    </row>
    <row r="2619">
      <c r="A2619" s="8" t="s">
        <v>446</v>
      </c>
      <c r="B2619" s="12" t="s">
        <v>5315</v>
      </c>
      <c r="C2619" s="13" t="str">
        <f t="shared" si="4"/>
        <v>ACAC</v>
      </c>
      <c r="D2619" s="14" t="s">
        <v>5316</v>
      </c>
      <c r="E2619" s="8" t="s">
        <v>449</v>
      </c>
      <c r="F2619" s="8" t="s">
        <v>450</v>
      </c>
      <c r="G2619" s="8" t="s">
        <v>450</v>
      </c>
    </row>
    <row r="2620">
      <c r="A2620" s="8" t="s">
        <v>446</v>
      </c>
      <c r="B2620" s="12" t="s">
        <v>5317</v>
      </c>
      <c r="C2620" s="13" t="str">
        <f t="shared" si="4"/>
        <v>APYX</v>
      </c>
      <c r="D2620" s="14" t="s">
        <v>5318</v>
      </c>
      <c r="E2620" s="8" t="s">
        <v>449</v>
      </c>
      <c r="F2620" s="8" t="s">
        <v>450</v>
      </c>
      <c r="G2620" s="8" t="s">
        <v>450</v>
      </c>
    </row>
    <row r="2621">
      <c r="A2621" s="8" t="s">
        <v>446</v>
      </c>
      <c r="B2621" s="12" t="s">
        <v>5319</v>
      </c>
      <c r="C2621" s="13" t="str">
        <f t="shared" si="4"/>
        <v>CALC</v>
      </c>
      <c r="D2621" s="14" t="s">
        <v>5320</v>
      </c>
      <c r="E2621" s="8" t="s">
        <v>449</v>
      </c>
      <c r="F2621" s="8" t="s">
        <v>450</v>
      </c>
      <c r="G2621" s="8" t="s">
        <v>450</v>
      </c>
    </row>
    <row r="2622">
      <c r="A2622" s="8" t="s">
        <v>446</v>
      </c>
      <c r="B2622" s="12" t="s">
        <v>5321</v>
      </c>
      <c r="C2622" s="13" t="str">
        <f t="shared" si="4"/>
        <v>NCSM</v>
      </c>
      <c r="D2622" s="14" t="s">
        <v>5322</v>
      </c>
      <c r="E2622" s="8" t="s">
        <v>449</v>
      </c>
      <c r="F2622" s="8" t="s">
        <v>450</v>
      </c>
      <c r="G2622" s="8" t="s">
        <v>450</v>
      </c>
    </row>
    <row r="2623">
      <c r="A2623" s="8" t="s">
        <v>446</v>
      </c>
      <c r="B2623" s="12" t="s">
        <v>5323</v>
      </c>
      <c r="C2623" s="13" t="str">
        <f t="shared" si="4"/>
        <v>BNIX</v>
      </c>
      <c r="D2623" s="14" t="s">
        <v>5324</v>
      </c>
      <c r="E2623" s="8" t="s">
        <v>449</v>
      </c>
      <c r="F2623" s="8" t="s">
        <v>450</v>
      </c>
      <c r="G2623" s="8" t="s">
        <v>450</v>
      </c>
    </row>
    <row r="2624">
      <c r="A2624" s="8" t="s">
        <v>446</v>
      </c>
      <c r="B2624" s="12" t="s">
        <v>5325</v>
      </c>
      <c r="C2624" s="13" t="str">
        <f t="shared" si="4"/>
        <v>CETY</v>
      </c>
      <c r="D2624" s="14" t="s">
        <v>5326</v>
      </c>
      <c r="E2624" s="8" t="s">
        <v>449</v>
      </c>
      <c r="F2624" s="8" t="s">
        <v>450</v>
      </c>
      <c r="G2624" s="8" t="s">
        <v>450</v>
      </c>
    </row>
    <row r="2625">
      <c r="A2625" s="8" t="s">
        <v>446</v>
      </c>
      <c r="B2625" s="12" t="s">
        <v>5327</v>
      </c>
      <c r="C2625" s="13" t="str">
        <f t="shared" si="4"/>
        <v>OPHC</v>
      </c>
      <c r="D2625" s="14" t="s">
        <v>5328</v>
      </c>
      <c r="E2625" s="8" t="s">
        <v>449</v>
      </c>
      <c r="F2625" s="8" t="s">
        <v>450</v>
      </c>
      <c r="G2625" s="8" t="s">
        <v>450</v>
      </c>
    </row>
    <row r="2626">
      <c r="A2626" s="8" t="s">
        <v>446</v>
      </c>
      <c r="B2626" s="12" t="s">
        <v>5329</v>
      </c>
      <c r="C2626" s="13" t="str">
        <f t="shared" si="4"/>
        <v>PET</v>
      </c>
      <c r="D2626" s="14" t="s">
        <v>5330</v>
      </c>
      <c r="E2626" s="8" t="s">
        <v>449</v>
      </c>
      <c r="F2626" s="8" t="s">
        <v>450</v>
      </c>
      <c r="G2626" s="8" t="s">
        <v>450</v>
      </c>
    </row>
    <row r="2627">
      <c r="A2627" s="8" t="s">
        <v>446</v>
      </c>
      <c r="B2627" s="12" t="s">
        <v>5331</v>
      </c>
      <c r="C2627" s="13" t="str">
        <f t="shared" si="4"/>
        <v>INTE</v>
      </c>
      <c r="D2627" s="14" t="s">
        <v>5332</v>
      </c>
      <c r="E2627" s="8" t="s">
        <v>449</v>
      </c>
      <c r="F2627" s="8" t="s">
        <v>450</v>
      </c>
      <c r="G2627" s="8" t="s">
        <v>450</v>
      </c>
    </row>
    <row r="2628">
      <c r="A2628" s="8" t="s">
        <v>446</v>
      </c>
      <c r="B2628" s="12" t="s">
        <v>5333</v>
      </c>
      <c r="C2628" s="13" t="str">
        <f t="shared" si="4"/>
        <v>BGXX</v>
      </c>
      <c r="D2628" s="14" t="s">
        <v>5334</v>
      </c>
      <c r="E2628" s="8" t="s">
        <v>449</v>
      </c>
      <c r="F2628" s="8" t="s">
        <v>450</v>
      </c>
      <c r="G2628" s="8" t="s">
        <v>450</v>
      </c>
    </row>
    <row r="2629">
      <c r="A2629" s="8" t="s">
        <v>446</v>
      </c>
      <c r="B2629" s="12" t="s">
        <v>5335</v>
      </c>
      <c r="C2629" s="13" t="str">
        <f t="shared" si="4"/>
        <v>KZR</v>
      </c>
      <c r="D2629" s="14" t="s">
        <v>5336</v>
      </c>
      <c r="E2629" s="8" t="s">
        <v>449</v>
      </c>
      <c r="F2629" s="8" t="s">
        <v>450</v>
      </c>
      <c r="G2629" s="8" t="s">
        <v>450</v>
      </c>
    </row>
    <row r="2630">
      <c r="A2630" s="8" t="s">
        <v>446</v>
      </c>
      <c r="B2630" s="12" t="s">
        <v>5337</v>
      </c>
      <c r="C2630" s="13" t="str">
        <f t="shared" si="4"/>
        <v>SJ</v>
      </c>
      <c r="D2630" s="14" t="s">
        <v>5338</v>
      </c>
      <c r="E2630" s="8" t="s">
        <v>449</v>
      </c>
      <c r="F2630" s="8" t="s">
        <v>450</v>
      </c>
      <c r="G2630" s="8" t="s">
        <v>450</v>
      </c>
    </row>
    <row r="2631">
      <c r="A2631" s="8" t="s">
        <v>446</v>
      </c>
      <c r="B2631" s="12" t="s">
        <v>5339</v>
      </c>
      <c r="C2631" s="13" t="str">
        <f t="shared" si="4"/>
        <v>CARM</v>
      </c>
      <c r="D2631" s="14" t="s">
        <v>5340</v>
      </c>
      <c r="E2631" s="8" t="s">
        <v>449</v>
      </c>
      <c r="F2631" s="8" t="s">
        <v>450</v>
      </c>
      <c r="G2631" s="8" t="s">
        <v>450</v>
      </c>
    </row>
    <row r="2632">
      <c r="A2632" s="8" t="s">
        <v>446</v>
      </c>
      <c r="B2632" s="12" t="s">
        <v>5341</v>
      </c>
      <c r="C2632" s="13" t="str">
        <f t="shared" si="4"/>
        <v>LUCD</v>
      </c>
      <c r="D2632" s="14" t="s">
        <v>5342</v>
      </c>
      <c r="E2632" s="8" t="s">
        <v>449</v>
      </c>
      <c r="F2632" s="8" t="s">
        <v>450</v>
      </c>
      <c r="G2632" s="8" t="s">
        <v>450</v>
      </c>
    </row>
    <row r="2633">
      <c r="A2633" s="8" t="s">
        <v>446</v>
      </c>
      <c r="B2633" s="12" t="s">
        <v>5343</v>
      </c>
      <c r="C2633" s="13" t="str">
        <f t="shared" si="4"/>
        <v>NICK</v>
      </c>
      <c r="D2633" s="14" t="s">
        <v>5344</v>
      </c>
      <c r="E2633" s="8" t="s">
        <v>449</v>
      </c>
      <c r="F2633" s="8" t="s">
        <v>450</v>
      </c>
      <c r="G2633" s="8" t="s">
        <v>450</v>
      </c>
    </row>
    <row r="2634">
      <c r="A2634" s="8" t="s">
        <v>446</v>
      </c>
      <c r="B2634" s="12" t="s">
        <v>5345</v>
      </c>
      <c r="C2634" s="13" t="str">
        <f t="shared" si="4"/>
        <v>AIFF</v>
      </c>
      <c r="D2634" s="14" t="s">
        <v>5346</v>
      </c>
      <c r="E2634" s="8" t="s">
        <v>449</v>
      </c>
      <c r="F2634" s="8" t="s">
        <v>450</v>
      </c>
      <c r="G2634" s="8" t="s">
        <v>450</v>
      </c>
    </row>
    <row r="2635">
      <c r="A2635" s="8" t="s">
        <v>446</v>
      </c>
      <c r="B2635" s="12" t="s">
        <v>5347</v>
      </c>
      <c r="C2635" s="13" t="str">
        <f t="shared" si="4"/>
        <v>KACL</v>
      </c>
      <c r="D2635" s="14" t="s">
        <v>5348</v>
      </c>
      <c r="E2635" s="8" t="s">
        <v>449</v>
      </c>
      <c r="F2635" s="8" t="s">
        <v>450</v>
      </c>
      <c r="G2635" s="8" t="s">
        <v>450</v>
      </c>
    </row>
    <row r="2636">
      <c r="A2636" s="8" t="s">
        <v>446</v>
      </c>
      <c r="B2636" s="12" t="s">
        <v>5349</v>
      </c>
      <c r="C2636" s="13" t="str">
        <f t="shared" si="4"/>
        <v>BNGO</v>
      </c>
      <c r="D2636" s="14" t="s">
        <v>5350</v>
      </c>
      <c r="E2636" s="8" t="s">
        <v>449</v>
      </c>
      <c r="F2636" s="8" t="s">
        <v>450</v>
      </c>
      <c r="G2636" s="8" t="s">
        <v>450</v>
      </c>
    </row>
    <row r="2637">
      <c r="A2637" s="8" t="s">
        <v>446</v>
      </c>
      <c r="B2637" s="12" t="s">
        <v>5351</v>
      </c>
      <c r="C2637" s="13" t="str">
        <f t="shared" si="4"/>
        <v>ATGL</v>
      </c>
      <c r="D2637" s="14" t="s">
        <v>5352</v>
      </c>
      <c r="E2637" s="8" t="s">
        <v>449</v>
      </c>
      <c r="F2637" s="8" t="s">
        <v>450</v>
      </c>
      <c r="G2637" s="8" t="s">
        <v>450</v>
      </c>
    </row>
    <row r="2638">
      <c r="A2638" s="8" t="s">
        <v>446</v>
      </c>
      <c r="B2638" s="12" t="s">
        <v>5353</v>
      </c>
      <c r="C2638" s="13" t="str">
        <f t="shared" si="4"/>
        <v>CREX</v>
      </c>
      <c r="D2638" s="14" t="s">
        <v>5354</v>
      </c>
      <c r="E2638" s="8" t="s">
        <v>449</v>
      </c>
      <c r="F2638" s="8" t="s">
        <v>450</v>
      </c>
      <c r="G2638" s="8" t="s">
        <v>450</v>
      </c>
    </row>
    <row r="2639">
      <c r="A2639" s="8" t="s">
        <v>446</v>
      </c>
      <c r="B2639" s="12" t="s">
        <v>5355</v>
      </c>
      <c r="C2639" s="13" t="str">
        <f t="shared" si="4"/>
        <v>GLST</v>
      </c>
      <c r="D2639" s="14" t="s">
        <v>5356</v>
      </c>
      <c r="E2639" s="8" t="s">
        <v>449</v>
      </c>
      <c r="F2639" s="8" t="s">
        <v>450</v>
      </c>
      <c r="G2639" s="8" t="s">
        <v>450</v>
      </c>
    </row>
    <row r="2640">
      <c r="A2640" s="8" t="s">
        <v>446</v>
      </c>
      <c r="B2640" s="12" t="s">
        <v>5357</v>
      </c>
      <c r="C2640" s="13" t="str">
        <f t="shared" si="4"/>
        <v>PRPH</v>
      </c>
      <c r="D2640" s="14" t="s">
        <v>5358</v>
      </c>
      <c r="E2640" s="8" t="s">
        <v>449</v>
      </c>
      <c r="F2640" s="8" t="s">
        <v>450</v>
      </c>
      <c r="G2640" s="8" t="s">
        <v>450</v>
      </c>
    </row>
    <row r="2641">
      <c r="A2641" s="8" t="s">
        <v>446</v>
      </c>
      <c r="B2641" s="12" t="s">
        <v>5359</v>
      </c>
      <c r="C2641" s="13" t="str">
        <f t="shared" si="4"/>
        <v>LTRN</v>
      </c>
      <c r="D2641" s="14" t="s">
        <v>5360</v>
      </c>
      <c r="E2641" s="8" t="s">
        <v>449</v>
      </c>
      <c r="F2641" s="8" t="s">
        <v>450</v>
      </c>
      <c r="G2641" s="8" t="s">
        <v>450</v>
      </c>
    </row>
    <row r="2642">
      <c r="A2642" s="8" t="s">
        <v>446</v>
      </c>
      <c r="B2642" s="12" t="s">
        <v>5361</v>
      </c>
      <c r="C2642" s="13" t="str">
        <f t="shared" si="4"/>
        <v>YOTA</v>
      </c>
      <c r="D2642" s="14" t="s">
        <v>5362</v>
      </c>
      <c r="E2642" s="8" t="s">
        <v>449</v>
      </c>
      <c r="F2642" s="8" t="s">
        <v>450</v>
      </c>
      <c r="G2642" s="8" t="s">
        <v>450</v>
      </c>
    </row>
    <row r="2643">
      <c r="A2643" s="8" t="s">
        <v>446</v>
      </c>
      <c r="B2643" s="12" t="s">
        <v>5363</v>
      </c>
      <c r="C2643" s="13" t="str">
        <f t="shared" si="4"/>
        <v>NOVV</v>
      </c>
      <c r="D2643" s="14" t="s">
        <v>5364</v>
      </c>
      <c r="E2643" s="8" t="s">
        <v>449</v>
      </c>
      <c r="F2643" s="8" t="s">
        <v>450</v>
      </c>
      <c r="G2643" s="8" t="s">
        <v>450</v>
      </c>
    </row>
    <row r="2644">
      <c r="A2644" s="8" t="s">
        <v>446</v>
      </c>
      <c r="B2644" s="12" t="s">
        <v>5365</v>
      </c>
      <c r="C2644" s="13" t="str">
        <f t="shared" si="4"/>
        <v>CODX</v>
      </c>
      <c r="D2644" s="14" t="s">
        <v>5366</v>
      </c>
      <c r="E2644" s="8" t="s">
        <v>449</v>
      </c>
      <c r="F2644" s="8" t="s">
        <v>450</v>
      </c>
      <c r="G2644" s="8" t="s">
        <v>450</v>
      </c>
    </row>
    <row r="2645">
      <c r="A2645" s="8" t="s">
        <v>446</v>
      </c>
      <c r="B2645" s="12" t="s">
        <v>5367</v>
      </c>
      <c r="C2645" s="13" t="str">
        <f t="shared" si="4"/>
        <v>TACT</v>
      </c>
      <c r="D2645" s="14" t="s">
        <v>5368</v>
      </c>
      <c r="E2645" s="8" t="s">
        <v>449</v>
      </c>
      <c r="F2645" s="8" t="s">
        <v>450</v>
      </c>
      <c r="G2645" s="8" t="s">
        <v>450</v>
      </c>
    </row>
    <row r="2646">
      <c r="A2646" s="8" t="s">
        <v>446</v>
      </c>
      <c r="B2646" s="12" t="s">
        <v>5369</v>
      </c>
      <c r="C2646" s="13" t="str">
        <f t="shared" si="4"/>
        <v>ICAD</v>
      </c>
      <c r="D2646" s="14" t="s">
        <v>5370</v>
      </c>
      <c r="E2646" s="8" t="s">
        <v>449</v>
      </c>
      <c r="F2646" s="8" t="s">
        <v>450</v>
      </c>
      <c r="G2646" s="8" t="s">
        <v>450</v>
      </c>
    </row>
    <row r="2647">
      <c r="A2647" s="8" t="s">
        <v>446</v>
      </c>
      <c r="B2647" s="12" t="s">
        <v>5371</v>
      </c>
      <c r="C2647" s="13" t="str">
        <f t="shared" si="4"/>
        <v>DXR</v>
      </c>
      <c r="D2647" s="14" t="s">
        <v>5372</v>
      </c>
      <c r="E2647" s="8" t="s">
        <v>449</v>
      </c>
      <c r="F2647" s="8" t="s">
        <v>450</v>
      </c>
      <c r="G2647" s="8" t="s">
        <v>450</v>
      </c>
    </row>
    <row r="2648">
      <c r="A2648" s="8" t="s">
        <v>446</v>
      </c>
      <c r="B2648" s="12" t="s">
        <v>5373</v>
      </c>
      <c r="C2648" s="13" t="str">
        <f t="shared" si="4"/>
        <v>HUIZ</v>
      </c>
      <c r="D2648" s="14" t="s">
        <v>5374</v>
      </c>
      <c r="E2648" s="8" t="s">
        <v>449</v>
      </c>
      <c r="F2648" s="8" t="s">
        <v>450</v>
      </c>
      <c r="G2648" s="8" t="s">
        <v>450</v>
      </c>
    </row>
    <row r="2649">
      <c r="A2649" s="8" t="s">
        <v>446</v>
      </c>
      <c r="B2649" s="12" t="s">
        <v>5375</v>
      </c>
      <c r="C2649" s="13" t="str">
        <f t="shared" si="4"/>
        <v>RECT</v>
      </c>
      <c r="D2649" s="14" t="s">
        <v>5376</v>
      </c>
      <c r="E2649" s="8" t="s">
        <v>449</v>
      </c>
      <c r="F2649" s="8" t="s">
        <v>450</v>
      </c>
      <c r="G2649" s="8" t="s">
        <v>450</v>
      </c>
    </row>
    <row r="2650">
      <c r="A2650" s="8" t="s">
        <v>446</v>
      </c>
      <c r="B2650" s="12" t="s">
        <v>5377</v>
      </c>
      <c r="C2650" s="13" t="str">
        <f t="shared" si="4"/>
        <v>BGM</v>
      </c>
      <c r="D2650" s="14" t="s">
        <v>5378</v>
      </c>
      <c r="E2650" s="8" t="s">
        <v>449</v>
      </c>
      <c r="F2650" s="8" t="s">
        <v>450</v>
      </c>
      <c r="G2650" s="8" t="s">
        <v>450</v>
      </c>
    </row>
    <row r="2651">
      <c r="A2651" s="8" t="s">
        <v>446</v>
      </c>
      <c r="B2651" s="12" t="s">
        <v>5379</v>
      </c>
      <c r="C2651" s="13" t="str">
        <f t="shared" si="4"/>
        <v>CENN</v>
      </c>
      <c r="D2651" s="14" t="s">
        <v>5380</v>
      </c>
      <c r="E2651" s="8" t="s">
        <v>449</v>
      </c>
      <c r="F2651" s="8" t="s">
        <v>450</v>
      </c>
      <c r="G2651" s="8" t="s">
        <v>450</v>
      </c>
    </row>
    <row r="2652">
      <c r="A2652" s="8" t="s">
        <v>446</v>
      </c>
      <c r="B2652" s="12" t="s">
        <v>5381</v>
      </c>
      <c r="C2652" s="13" t="str">
        <f t="shared" si="4"/>
        <v>XOS</v>
      </c>
      <c r="D2652" s="14" t="s">
        <v>5382</v>
      </c>
      <c r="E2652" s="8" t="s">
        <v>449</v>
      </c>
      <c r="F2652" s="8" t="s">
        <v>450</v>
      </c>
      <c r="G2652" s="8" t="s">
        <v>450</v>
      </c>
    </row>
    <row r="2653">
      <c r="A2653" s="8" t="s">
        <v>446</v>
      </c>
      <c r="B2653" s="12" t="s">
        <v>5383</v>
      </c>
      <c r="C2653" s="13" t="str">
        <f t="shared" si="4"/>
        <v>RR</v>
      </c>
      <c r="D2653" s="14" t="s">
        <v>5384</v>
      </c>
      <c r="E2653" s="8" t="s">
        <v>449</v>
      </c>
      <c r="F2653" s="8" t="s">
        <v>450</v>
      </c>
      <c r="G2653" s="8" t="s">
        <v>450</v>
      </c>
    </row>
    <row r="2654">
      <c r="A2654" s="8" t="s">
        <v>446</v>
      </c>
      <c r="B2654" s="12" t="s">
        <v>5385</v>
      </c>
      <c r="C2654" s="13" t="str">
        <f t="shared" si="4"/>
        <v>OSS</v>
      </c>
      <c r="D2654" s="14" t="s">
        <v>5386</v>
      </c>
      <c r="E2654" s="8" t="s">
        <v>449</v>
      </c>
      <c r="F2654" s="8" t="s">
        <v>450</v>
      </c>
      <c r="G2654" s="8" t="s">
        <v>450</v>
      </c>
    </row>
    <row r="2655">
      <c r="A2655" s="8" t="s">
        <v>446</v>
      </c>
      <c r="B2655" s="12" t="s">
        <v>5387</v>
      </c>
      <c r="C2655" s="13" t="str">
        <f t="shared" si="4"/>
        <v>TARA</v>
      </c>
      <c r="D2655" s="14" t="s">
        <v>5388</v>
      </c>
      <c r="E2655" s="8" t="s">
        <v>449</v>
      </c>
      <c r="F2655" s="8" t="s">
        <v>450</v>
      </c>
      <c r="G2655" s="8" t="s">
        <v>450</v>
      </c>
    </row>
    <row r="2656">
      <c r="A2656" s="8" t="s">
        <v>446</v>
      </c>
      <c r="B2656" s="12" t="s">
        <v>5389</v>
      </c>
      <c r="C2656" s="13" t="str">
        <f t="shared" si="4"/>
        <v>CFSB</v>
      </c>
      <c r="D2656" s="14" t="s">
        <v>5390</v>
      </c>
      <c r="E2656" s="8" t="s">
        <v>449</v>
      </c>
      <c r="F2656" s="8" t="s">
        <v>450</v>
      </c>
      <c r="G2656" s="8" t="s">
        <v>450</v>
      </c>
    </row>
    <row r="2657">
      <c r="A2657" s="8" t="s">
        <v>446</v>
      </c>
      <c r="B2657" s="12" t="s">
        <v>5391</v>
      </c>
      <c r="C2657" s="13" t="str">
        <f t="shared" si="4"/>
        <v>MATH</v>
      </c>
      <c r="D2657" s="14" t="s">
        <v>5392</v>
      </c>
      <c r="E2657" s="8" t="s">
        <v>449</v>
      </c>
      <c r="F2657" s="8" t="s">
        <v>450</v>
      </c>
      <c r="G2657" s="8" t="s">
        <v>450</v>
      </c>
    </row>
    <row r="2658">
      <c r="A2658" s="8" t="s">
        <v>446</v>
      </c>
      <c r="B2658" s="12" t="s">
        <v>5393</v>
      </c>
      <c r="C2658" s="13" t="str">
        <f t="shared" si="4"/>
        <v>EHGO</v>
      </c>
      <c r="D2658" s="14" t="s">
        <v>5394</v>
      </c>
      <c r="E2658" s="8" t="s">
        <v>449</v>
      </c>
      <c r="F2658" s="8" t="s">
        <v>450</v>
      </c>
      <c r="G2658" s="8" t="s">
        <v>450</v>
      </c>
    </row>
    <row r="2659">
      <c r="A2659" s="8" t="s">
        <v>446</v>
      </c>
      <c r="B2659" s="12" t="s">
        <v>5395</v>
      </c>
      <c r="C2659" s="13" t="str">
        <f t="shared" si="4"/>
        <v>NXTC</v>
      </c>
      <c r="D2659" s="14" t="s">
        <v>5396</v>
      </c>
      <c r="E2659" s="8" t="s">
        <v>449</v>
      </c>
      <c r="F2659" s="8" t="s">
        <v>450</v>
      </c>
      <c r="G2659" s="8" t="s">
        <v>450</v>
      </c>
    </row>
    <row r="2660">
      <c r="A2660" s="8" t="s">
        <v>446</v>
      </c>
      <c r="B2660" s="12" t="s">
        <v>5397</v>
      </c>
      <c r="C2660" s="13" t="str">
        <f t="shared" si="4"/>
        <v>TRSG</v>
      </c>
      <c r="D2660" s="14" t="s">
        <v>5398</v>
      </c>
      <c r="E2660" s="8" t="s">
        <v>449</v>
      </c>
      <c r="F2660" s="8" t="s">
        <v>450</v>
      </c>
      <c r="G2660" s="8" t="s">
        <v>450</v>
      </c>
    </row>
    <row r="2661">
      <c r="A2661" s="8" t="s">
        <v>446</v>
      </c>
      <c r="B2661" s="12" t="s">
        <v>5399</v>
      </c>
      <c r="C2661" s="13" t="str">
        <f t="shared" si="4"/>
        <v>IPW</v>
      </c>
      <c r="D2661" s="14" t="s">
        <v>5400</v>
      </c>
      <c r="E2661" s="8" t="s">
        <v>449</v>
      </c>
      <c r="F2661" s="8" t="s">
        <v>450</v>
      </c>
      <c r="G2661" s="8" t="s">
        <v>450</v>
      </c>
    </row>
    <row r="2662">
      <c r="A2662" s="8" t="s">
        <v>446</v>
      </c>
      <c r="B2662" s="12" t="s">
        <v>5401</v>
      </c>
      <c r="C2662" s="13" t="str">
        <f t="shared" si="4"/>
        <v>ELEV</v>
      </c>
      <c r="D2662" s="14" t="s">
        <v>5402</v>
      </c>
      <c r="E2662" s="8" t="s">
        <v>449</v>
      </c>
      <c r="F2662" s="8" t="s">
        <v>450</v>
      </c>
      <c r="G2662" s="8" t="s">
        <v>450</v>
      </c>
    </row>
    <row r="2663">
      <c r="A2663" s="8" t="s">
        <v>446</v>
      </c>
      <c r="B2663" s="12" t="s">
        <v>5403</v>
      </c>
      <c r="C2663" s="13" t="str">
        <f t="shared" si="4"/>
        <v>BGFV</v>
      </c>
      <c r="D2663" s="14" t="s">
        <v>5404</v>
      </c>
      <c r="E2663" s="8" t="s">
        <v>449</v>
      </c>
      <c r="F2663" s="8" t="s">
        <v>450</v>
      </c>
      <c r="G2663" s="8" t="s">
        <v>450</v>
      </c>
    </row>
    <row r="2664">
      <c r="A2664" s="8" t="s">
        <v>446</v>
      </c>
      <c r="B2664" s="12" t="s">
        <v>5405</v>
      </c>
      <c r="C2664" s="13" t="str">
        <f t="shared" si="4"/>
        <v>GENK</v>
      </c>
      <c r="D2664" s="14" t="s">
        <v>5406</v>
      </c>
      <c r="E2664" s="8" t="s">
        <v>449</v>
      </c>
      <c r="F2664" s="8" t="s">
        <v>450</v>
      </c>
      <c r="G2664" s="8" t="s">
        <v>450</v>
      </c>
    </row>
    <row r="2665">
      <c r="A2665" s="8" t="s">
        <v>446</v>
      </c>
      <c r="B2665" s="12" t="s">
        <v>5407</v>
      </c>
      <c r="C2665" s="13" t="str">
        <f t="shared" si="4"/>
        <v>STBX</v>
      </c>
      <c r="D2665" s="14" t="s">
        <v>5408</v>
      </c>
      <c r="E2665" s="8" t="s">
        <v>449</v>
      </c>
      <c r="F2665" s="8" t="s">
        <v>450</v>
      </c>
      <c r="G2665" s="8" t="s">
        <v>450</v>
      </c>
    </row>
    <row r="2666">
      <c r="A2666" s="8" t="s">
        <v>446</v>
      </c>
      <c r="B2666" s="12" t="s">
        <v>5409</v>
      </c>
      <c r="C2666" s="13" t="str">
        <f t="shared" si="4"/>
        <v>ABIO</v>
      </c>
      <c r="D2666" s="14" t="s">
        <v>5410</v>
      </c>
      <c r="E2666" s="8" t="s">
        <v>449</v>
      </c>
      <c r="F2666" s="8" t="s">
        <v>450</v>
      </c>
      <c r="G2666" s="8" t="s">
        <v>450</v>
      </c>
    </row>
    <row r="2667">
      <c r="A2667" s="8" t="s">
        <v>446</v>
      </c>
      <c r="B2667" s="12" t="s">
        <v>5411</v>
      </c>
      <c r="C2667" s="13" t="str">
        <f t="shared" si="4"/>
        <v>LGCB</v>
      </c>
      <c r="D2667" s="14" t="s">
        <v>5412</v>
      </c>
      <c r="E2667" s="8" t="s">
        <v>449</v>
      </c>
      <c r="F2667" s="8" t="s">
        <v>450</v>
      </c>
      <c r="G2667" s="8" t="s">
        <v>450</v>
      </c>
    </row>
    <row r="2668">
      <c r="A2668" s="8" t="s">
        <v>446</v>
      </c>
      <c r="B2668" s="12" t="s">
        <v>5413</v>
      </c>
      <c r="C2668" s="13" t="str">
        <f t="shared" si="4"/>
        <v>FBLG</v>
      </c>
      <c r="D2668" s="14" t="s">
        <v>5414</v>
      </c>
      <c r="E2668" s="8" t="s">
        <v>449</v>
      </c>
      <c r="F2668" s="8" t="s">
        <v>450</v>
      </c>
      <c r="G2668" s="8" t="s">
        <v>450</v>
      </c>
    </row>
    <row r="2669">
      <c r="A2669" s="8" t="s">
        <v>446</v>
      </c>
      <c r="B2669" s="12" t="s">
        <v>5415</v>
      </c>
      <c r="C2669" s="13" t="str">
        <f t="shared" si="4"/>
        <v>ARKR</v>
      </c>
      <c r="D2669" s="14" t="s">
        <v>5416</v>
      </c>
      <c r="E2669" s="8" t="s">
        <v>449</v>
      </c>
      <c r="F2669" s="8" t="s">
        <v>450</v>
      </c>
      <c r="G2669" s="8" t="s">
        <v>450</v>
      </c>
    </row>
    <row r="2670">
      <c r="A2670" s="8" t="s">
        <v>446</v>
      </c>
      <c r="B2670" s="12" t="s">
        <v>5417</v>
      </c>
      <c r="C2670" s="13" t="str">
        <f t="shared" si="4"/>
        <v>FSEA</v>
      </c>
      <c r="D2670" s="14" t="s">
        <v>5418</v>
      </c>
      <c r="E2670" s="8" t="s">
        <v>449</v>
      </c>
      <c r="F2670" s="8" t="s">
        <v>450</v>
      </c>
      <c r="G2670" s="8" t="s">
        <v>450</v>
      </c>
    </row>
    <row r="2671">
      <c r="A2671" s="8" t="s">
        <v>446</v>
      </c>
      <c r="B2671" s="12" t="s">
        <v>5419</v>
      </c>
      <c r="C2671" s="13" t="str">
        <f t="shared" si="4"/>
        <v>SYRS</v>
      </c>
      <c r="D2671" s="14" t="s">
        <v>5420</v>
      </c>
      <c r="E2671" s="8" t="s">
        <v>449</v>
      </c>
      <c r="F2671" s="8" t="s">
        <v>450</v>
      </c>
      <c r="G2671" s="8" t="s">
        <v>450</v>
      </c>
    </row>
    <row r="2672">
      <c r="A2672" s="8" t="s">
        <v>446</v>
      </c>
      <c r="B2672" s="12" t="s">
        <v>5421</v>
      </c>
      <c r="C2672" s="13" t="str">
        <f t="shared" si="4"/>
        <v>LINK</v>
      </c>
      <c r="D2672" s="14" t="s">
        <v>5422</v>
      </c>
      <c r="E2672" s="8" t="s">
        <v>449</v>
      </c>
      <c r="F2672" s="8" t="s">
        <v>450</v>
      </c>
      <c r="G2672" s="8" t="s">
        <v>450</v>
      </c>
    </row>
    <row r="2673">
      <c r="A2673" s="8" t="s">
        <v>446</v>
      </c>
      <c r="B2673" s="12" t="s">
        <v>5423</v>
      </c>
      <c r="C2673" s="13" t="str">
        <f t="shared" si="4"/>
        <v>VTNR</v>
      </c>
      <c r="D2673" s="14" t="s">
        <v>5424</v>
      </c>
      <c r="E2673" s="8" t="s">
        <v>449</v>
      </c>
      <c r="F2673" s="8" t="s">
        <v>450</v>
      </c>
      <c r="G2673" s="8" t="s">
        <v>450</v>
      </c>
    </row>
    <row r="2674">
      <c r="A2674" s="8" t="s">
        <v>446</v>
      </c>
      <c r="B2674" s="12" t="s">
        <v>5425</v>
      </c>
      <c r="C2674" s="13" t="str">
        <f t="shared" si="4"/>
        <v>FBIO</v>
      </c>
      <c r="D2674" s="14" t="s">
        <v>5426</v>
      </c>
      <c r="E2674" s="8" t="s">
        <v>449</v>
      </c>
      <c r="F2674" s="8" t="s">
        <v>450</v>
      </c>
      <c r="G2674" s="8" t="s">
        <v>450</v>
      </c>
    </row>
    <row r="2675">
      <c r="A2675" s="8" t="s">
        <v>446</v>
      </c>
      <c r="B2675" s="12" t="s">
        <v>5427</v>
      </c>
      <c r="C2675" s="13" t="str">
        <f t="shared" si="4"/>
        <v>AKTX</v>
      </c>
      <c r="D2675" s="14" t="s">
        <v>5428</v>
      </c>
      <c r="E2675" s="8" t="s">
        <v>449</v>
      </c>
      <c r="F2675" s="8" t="s">
        <v>450</v>
      </c>
      <c r="G2675" s="8" t="s">
        <v>450</v>
      </c>
    </row>
    <row r="2676">
      <c r="A2676" s="8" t="s">
        <v>446</v>
      </c>
      <c r="B2676" s="12" t="s">
        <v>5429</v>
      </c>
      <c r="C2676" s="13" t="str">
        <f t="shared" si="4"/>
        <v>SURG</v>
      </c>
      <c r="D2676" s="14" t="s">
        <v>5430</v>
      </c>
      <c r="E2676" s="8" t="s">
        <v>449</v>
      </c>
      <c r="F2676" s="8" t="s">
        <v>450</v>
      </c>
      <c r="G2676" s="8" t="s">
        <v>450</v>
      </c>
    </row>
    <row r="2677">
      <c r="A2677" s="8" t="s">
        <v>446</v>
      </c>
      <c r="B2677" s="12" t="s">
        <v>5431</v>
      </c>
      <c r="C2677" s="13" t="str">
        <f t="shared" si="4"/>
        <v>USIO</v>
      </c>
      <c r="D2677" s="14" t="s">
        <v>5432</v>
      </c>
      <c r="E2677" s="8" t="s">
        <v>449</v>
      </c>
      <c r="F2677" s="8" t="s">
        <v>450</v>
      </c>
      <c r="G2677" s="8" t="s">
        <v>450</v>
      </c>
    </row>
    <row r="2678">
      <c r="A2678" s="8" t="s">
        <v>446</v>
      </c>
      <c r="B2678" s="12" t="s">
        <v>5433</v>
      </c>
      <c r="C2678" s="13" t="str">
        <f t="shared" si="4"/>
        <v>TCBS</v>
      </c>
      <c r="D2678" s="14" t="s">
        <v>5434</v>
      </c>
      <c r="E2678" s="8" t="s">
        <v>449</v>
      </c>
      <c r="F2678" s="8" t="s">
        <v>450</v>
      </c>
      <c r="G2678" s="8" t="s">
        <v>450</v>
      </c>
    </row>
    <row r="2679">
      <c r="A2679" s="8" t="s">
        <v>446</v>
      </c>
      <c r="B2679" s="12" t="s">
        <v>5435</v>
      </c>
      <c r="C2679" s="13" t="str">
        <f t="shared" si="4"/>
        <v>PDYN</v>
      </c>
      <c r="D2679" s="14" t="s">
        <v>5436</v>
      </c>
      <c r="E2679" s="8" t="s">
        <v>449</v>
      </c>
      <c r="F2679" s="8" t="s">
        <v>450</v>
      </c>
      <c r="G2679" s="8" t="s">
        <v>450</v>
      </c>
    </row>
    <row r="2680">
      <c r="A2680" s="8" t="s">
        <v>446</v>
      </c>
      <c r="B2680" s="12" t="s">
        <v>5437</v>
      </c>
      <c r="C2680" s="13" t="str">
        <f t="shared" si="4"/>
        <v>NEON</v>
      </c>
      <c r="D2680" s="14" t="s">
        <v>5438</v>
      </c>
      <c r="E2680" s="8" t="s">
        <v>449</v>
      </c>
      <c r="F2680" s="8" t="s">
        <v>450</v>
      </c>
      <c r="G2680" s="8" t="s">
        <v>450</v>
      </c>
    </row>
    <row r="2681">
      <c r="A2681" s="8" t="s">
        <v>446</v>
      </c>
      <c r="B2681" s="12" t="s">
        <v>5439</v>
      </c>
      <c r="C2681" s="13" t="str">
        <f t="shared" si="4"/>
        <v>LASE</v>
      </c>
      <c r="D2681" s="14" t="s">
        <v>5440</v>
      </c>
      <c r="E2681" s="8" t="s">
        <v>449</v>
      </c>
      <c r="F2681" s="8" t="s">
        <v>450</v>
      </c>
      <c r="G2681" s="8" t="s">
        <v>450</v>
      </c>
    </row>
    <row r="2682">
      <c r="A2682" s="8" t="s">
        <v>446</v>
      </c>
      <c r="B2682" s="12" t="s">
        <v>5441</v>
      </c>
      <c r="C2682" s="13" t="str">
        <f t="shared" si="4"/>
        <v>MSAI</v>
      </c>
      <c r="D2682" s="14" t="s">
        <v>5442</v>
      </c>
      <c r="E2682" s="8" t="s">
        <v>449</v>
      </c>
      <c r="F2682" s="8" t="s">
        <v>450</v>
      </c>
      <c r="G2682" s="8" t="s">
        <v>450</v>
      </c>
    </row>
    <row r="2683">
      <c r="A2683" s="8" t="s">
        <v>446</v>
      </c>
      <c r="B2683" s="12" t="s">
        <v>5443</v>
      </c>
      <c r="C2683" s="13" t="str">
        <f t="shared" si="4"/>
        <v>AXDX</v>
      </c>
      <c r="D2683" s="14" t="s">
        <v>5444</v>
      </c>
      <c r="E2683" s="8" t="s">
        <v>449</v>
      </c>
      <c r="F2683" s="8" t="s">
        <v>450</v>
      </c>
      <c r="G2683" s="8" t="s">
        <v>450</v>
      </c>
    </row>
    <row r="2684">
      <c r="A2684" s="8" t="s">
        <v>446</v>
      </c>
      <c r="B2684" s="12" t="s">
        <v>5445</v>
      </c>
      <c r="C2684" s="13" t="str">
        <f t="shared" si="4"/>
        <v>NOTV</v>
      </c>
      <c r="D2684" s="14" t="s">
        <v>5446</v>
      </c>
      <c r="E2684" s="8" t="s">
        <v>449</v>
      </c>
      <c r="F2684" s="8" t="s">
        <v>450</v>
      </c>
      <c r="G2684" s="8" t="s">
        <v>450</v>
      </c>
    </row>
    <row r="2685">
      <c r="A2685" s="8" t="s">
        <v>446</v>
      </c>
      <c r="B2685" s="12" t="s">
        <v>5447</v>
      </c>
      <c r="C2685" s="13" t="str">
        <f t="shared" si="4"/>
        <v>DUET</v>
      </c>
      <c r="D2685" s="14" t="s">
        <v>5448</v>
      </c>
      <c r="E2685" s="8" t="s">
        <v>449</v>
      </c>
      <c r="F2685" s="8" t="s">
        <v>450</v>
      </c>
      <c r="G2685" s="8" t="s">
        <v>450</v>
      </c>
    </row>
    <row r="2686">
      <c r="A2686" s="8" t="s">
        <v>446</v>
      </c>
      <c r="B2686" s="12" t="s">
        <v>5449</v>
      </c>
      <c r="C2686" s="13" t="str">
        <f t="shared" si="4"/>
        <v>PSIG</v>
      </c>
      <c r="D2686" s="14" t="s">
        <v>5450</v>
      </c>
      <c r="E2686" s="8" t="s">
        <v>449</v>
      </c>
      <c r="F2686" s="8" t="s">
        <v>450</v>
      </c>
      <c r="G2686" s="8" t="s">
        <v>450</v>
      </c>
    </row>
    <row r="2687">
      <c r="A2687" s="8" t="s">
        <v>446</v>
      </c>
      <c r="B2687" s="12" t="s">
        <v>5451</v>
      </c>
      <c r="C2687" s="13" t="str">
        <f t="shared" si="4"/>
        <v>ASRV</v>
      </c>
      <c r="D2687" s="14" t="s">
        <v>5452</v>
      </c>
      <c r="E2687" s="8" t="s">
        <v>449</v>
      </c>
      <c r="F2687" s="8" t="s">
        <v>450</v>
      </c>
      <c r="G2687" s="8" t="s">
        <v>450</v>
      </c>
    </row>
    <row r="2688">
      <c r="A2688" s="8" t="s">
        <v>446</v>
      </c>
      <c r="B2688" s="12" t="s">
        <v>5453</v>
      </c>
      <c r="C2688" s="13" t="str">
        <f t="shared" si="4"/>
        <v>ALGS</v>
      </c>
      <c r="D2688" s="14" t="s">
        <v>5454</v>
      </c>
      <c r="E2688" s="8" t="s">
        <v>449</v>
      </c>
      <c r="F2688" s="8" t="s">
        <v>450</v>
      </c>
      <c r="G2688" s="8" t="s">
        <v>450</v>
      </c>
    </row>
    <row r="2689">
      <c r="A2689" s="8" t="s">
        <v>446</v>
      </c>
      <c r="B2689" s="12" t="s">
        <v>5455</v>
      </c>
      <c r="C2689" s="13" t="str">
        <f t="shared" si="4"/>
        <v>ECOR</v>
      </c>
      <c r="D2689" s="14" t="s">
        <v>5456</v>
      </c>
      <c r="E2689" s="8" t="s">
        <v>449</v>
      </c>
      <c r="F2689" s="8" t="s">
        <v>450</v>
      </c>
      <c r="G2689" s="8" t="s">
        <v>450</v>
      </c>
    </row>
    <row r="2690">
      <c r="A2690" s="8" t="s">
        <v>446</v>
      </c>
      <c r="B2690" s="12" t="s">
        <v>5457</v>
      </c>
      <c r="C2690" s="13" t="str">
        <f t="shared" si="4"/>
        <v>NISN</v>
      </c>
      <c r="D2690" s="14" t="s">
        <v>5458</v>
      </c>
      <c r="E2690" s="8" t="s">
        <v>449</v>
      </c>
      <c r="F2690" s="8" t="s">
        <v>450</v>
      </c>
      <c r="G2690" s="8" t="s">
        <v>450</v>
      </c>
    </row>
    <row r="2691">
      <c r="A2691" s="8" t="s">
        <v>446</v>
      </c>
      <c r="B2691" s="12" t="s">
        <v>5459</v>
      </c>
      <c r="C2691" s="13" t="str">
        <f t="shared" si="4"/>
        <v>ALRN</v>
      </c>
      <c r="D2691" s="14" t="s">
        <v>5460</v>
      </c>
      <c r="E2691" s="8" t="s">
        <v>449</v>
      </c>
      <c r="F2691" s="8" t="s">
        <v>450</v>
      </c>
      <c r="G2691" s="8" t="s">
        <v>450</v>
      </c>
    </row>
    <row r="2692">
      <c r="A2692" s="8" t="s">
        <v>446</v>
      </c>
      <c r="B2692" s="12" t="s">
        <v>5461</v>
      </c>
      <c r="C2692" s="13" t="str">
        <f t="shared" si="4"/>
        <v>SYT</v>
      </c>
      <c r="D2692" s="14" t="s">
        <v>5462</v>
      </c>
      <c r="E2692" s="8" t="s">
        <v>449</v>
      </c>
      <c r="F2692" s="8" t="s">
        <v>450</v>
      </c>
      <c r="G2692" s="8" t="s">
        <v>450</v>
      </c>
    </row>
    <row r="2693">
      <c r="A2693" s="8" t="s">
        <v>446</v>
      </c>
      <c r="B2693" s="12" t="s">
        <v>5463</v>
      </c>
      <c r="C2693" s="13" t="str">
        <f t="shared" si="4"/>
        <v>PHUN</v>
      </c>
      <c r="D2693" s="14" t="s">
        <v>5464</v>
      </c>
      <c r="E2693" s="8" t="s">
        <v>449</v>
      </c>
      <c r="F2693" s="8" t="s">
        <v>450</v>
      </c>
      <c r="G2693" s="8" t="s">
        <v>450</v>
      </c>
    </row>
    <row r="2694">
      <c r="A2694" s="8" t="s">
        <v>446</v>
      </c>
      <c r="B2694" s="12" t="s">
        <v>5465</v>
      </c>
      <c r="C2694" s="13" t="str">
        <f t="shared" si="4"/>
        <v>HKIT</v>
      </c>
      <c r="D2694" s="14" t="s">
        <v>5466</v>
      </c>
      <c r="E2694" s="8" t="s">
        <v>449</v>
      </c>
      <c r="F2694" s="8" t="s">
        <v>450</v>
      </c>
      <c r="G2694" s="8" t="s">
        <v>450</v>
      </c>
    </row>
    <row r="2695">
      <c r="A2695" s="8" t="s">
        <v>446</v>
      </c>
      <c r="B2695" s="12" t="s">
        <v>5467</v>
      </c>
      <c r="C2695" s="13" t="str">
        <f t="shared" si="4"/>
        <v>CCLD</v>
      </c>
      <c r="D2695" s="14" t="s">
        <v>5468</v>
      </c>
      <c r="E2695" s="8" t="s">
        <v>449</v>
      </c>
      <c r="F2695" s="8" t="s">
        <v>450</v>
      </c>
      <c r="G2695" s="8" t="s">
        <v>450</v>
      </c>
    </row>
    <row r="2696">
      <c r="A2696" s="8" t="s">
        <v>446</v>
      </c>
      <c r="B2696" s="12" t="s">
        <v>5469</v>
      </c>
      <c r="C2696" s="13" t="str">
        <f t="shared" si="4"/>
        <v>SNT</v>
      </c>
      <c r="D2696" s="14" t="s">
        <v>5470</v>
      </c>
      <c r="E2696" s="8" t="s">
        <v>449</v>
      </c>
      <c r="F2696" s="8" t="s">
        <v>450</v>
      </c>
      <c r="G2696" s="8" t="s">
        <v>450</v>
      </c>
    </row>
    <row r="2697">
      <c r="A2697" s="8" t="s">
        <v>446</v>
      </c>
      <c r="B2697" s="12" t="s">
        <v>5471</v>
      </c>
      <c r="C2697" s="13" t="str">
        <f t="shared" si="4"/>
        <v>GDST</v>
      </c>
      <c r="D2697" s="14" t="s">
        <v>5472</v>
      </c>
      <c r="E2697" s="8" t="s">
        <v>449</v>
      </c>
      <c r="F2697" s="8" t="s">
        <v>450</v>
      </c>
      <c r="G2697" s="8" t="s">
        <v>450</v>
      </c>
    </row>
    <row r="2698">
      <c r="A2698" s="8" t="s">
        <v>446</v>
      </c>
      <c r="B2698" s="12" t="s">
        <v>5473</v>
      </c>
      <c r="C2698" s="13" t="str">
        <f t="shared" si="4"/>
        <v>VCSA</v>
      </c>
      <c r="D2698" s="14" t="s">
        <v>5474</v>
      </c>
      <c r="E2698" s="8" t="s">
        <v>449</v>
      </c>
      <c r="F2698" s="8" t="s">
        <v>450</v>
      </c>
      <c r="G2698" s="8" t="s">
        <v>450</v>
      </c>
    </row>
    <row r="2699">
      <c r="A2699" s="8" t="s">
        <v>446</v>
      </c>
      <c r="B2699" s="12" t="s">
        <v>5475</v>
      </c>
      <c r="C2699" s="13" t="str">
        <f t="shared" si="4"/>
        <v>SCOR</v>
      </c>
      <c r="D2699" s="14" t="s">
        <v>5476</v>
      </c>
      <c r="E2699" s="8" t="s">
        <v>449</v>
      </c>
      <c r="F2699" s="8" t="s">
        <v>450</v>
      </c>
      <c r="G2699" s="8" t="s">
        <v>450</v>
      </c>
    </row>
    <row r="2700">
      <c r="A2700" s="8" t="s">
        <v>446</v>
      </c>
      <c r="B2700" s="12" t="s">
        <v>5477</v>
      </c>
      <c r="C2700" s="13" t="str">
        <f t="shared" si="4"/>
        <v>TPCS</v>
      </c>
      <c r="D2700" s="14" t="s">
        <v>5478</v>
      </c>
      <c r="E2700" s="8" t="s">
        <v>449</v>
      </c>
      <c r="F2700" s="8" t="s">
        <v>450</v>
      </c>
      <c r="G2700" s="8" t="s">
        <v>450</v>
      </c>
    </row>
    <row r="2701">
      <c r="A2701" s="8" t="s">
        <v>446</v>
      </c>
      <c r="B2701" s="12" t="s">
        <v>5479</v>
      </c>
      <c r="C2701" s="13" t="str">
        <f t="shared" si="4"/>
        <v>NVNI</v>
      </c>
      <c r="D2701" s="14" t="s">
        <v>5480</v>
      </c>
      <c r="E2701" s="8" t="s">
        <v>449</v>
      </c>
      <c r="F2701" s="8" t="s">
        <v>450</v>
      </c>
      <c r="G2701" s="8" t="s">
        <v>450</v>
      </c>
    </row>
    <row r="2702">
      <c r="A2702" s="8" t="s">
        <v>446</v>
      </c>
      <c r="B2702" s="12" t="s">
        <v>5481</v>
      </c>
      <c r="C2702" s="13" t="str">
        <f t="shared" si="4"/>
        <v>ORGS</v>
      </c>
      <c r="D2702" s="14" t="s">
        <v>5482</v>
      </c>
      <c r="E2702" s="8" t="s">
        <v>449</v>
      </c>
      <c r="F2702" s="8" t="s">
        <v>450</v>
      </c>
      <c r="G2702" s="8" t="s">
        <v>450</v>
      </c>
    </row>
    <row r="2703">
      <c r="A2703" s="8" t="s">
        <v>446</v>
      </c>
      <c r="B2703" s="12" t="s">
        <v>5483</v>
      </c>
      <c r="C2703" s="13" t="str">
        <f t="shared" si="4"/>
        <v>OCX</v>
      </c>
      <c r="D2703" s="14" t="s">
        <v>5484</v>
      </c>
      <c r="E2703" s="8" t="s">
        <v>449</v>
      </c>
      <c r="F2703" s="8" t="s">
        <v>450</v>
      </c>
      <c r="G2703" s="8" t="s">
        <v>450</v>
      </c>
    </row>
    <row r="2704">
      <c r="A2704" s="8" t="s">
        <v>446</v>
      </c>
      <c r="B2704" s="12" t="s">
        <v>5485</v>
      </c>
      <c r="C2704" s="13" t="str">
        <f t="shared" si="4"/>
        <v>TPST</v>
      </c>
      <c r="D2704" s="14" t="s">
        <v>5486</v>
      </c>
      <c r="E2704" s="8" t="s">
        <v>449</v>
      </c>
      <c r="F2704" s="8" t="s">
        <v>450</v>
      </c>
      <c r="G2704" s="8" t="s">
        <v>450</v>
      </c>
    </row>
    <row r="2705">
      <c r="A2705" s="8" t="s">
        <v>446</v>
      </c>
      <c r="B2705" s="12" t="s">
        <v>5487</v>
      </c>
      <c r="C2705" s="13" t="str">
        <f t="shared" si="4"/>
        <v>IZEA</v>
      </c>
      <c r="D2705" s="14" t="s">
        <v>5488</v>
      </c>
      <c r="E2705" s="8" t="s">
        <v>449</v>
      </c>
      <c r="F2705" s="8" t="s">
        <v>450</v>
      </c>
      <c r="G2705" s="8" t="s">
        <v>450</v>
      </c>
    </row>
    <row r="2706">
      <c r="A2706" s="8" t="s">
        <v>446</v>
      </c>
      <c r="B2706" s="12" t="s">
        <v>5489</v>
      </c>
      <c r="C2706" s="13" t="str">
        <f t="shared" si="4"/>
        <v>LTBR</v>
      </c>
      <c r="D2706" s="14" t="s">
        <v>5490</v>
      </c>
      <c r="E2706" s="8" t="s">
        <v>449</v>
      </c>
      <c r="F2706" s="8" t="s">
        <v>450</v>
      </c>
      <c r="G2706" s="8" t="s">
        <v>450</v>
      </c>
    </row>
    <row r="2707">
      <c r="A2707" s="8" t="s">
        <v>446</v>
      </c>
      <c r="B2707" s="12" t="s">
        <v>5491</v>
      </c>
      <c r="C2707" s="13" t="str">
        <f t="shared" si="4"/>
        <v>XLO</v>
      </c>
      <c r="D2707" s="14" t="s">
        <v>5492</v>
      </c>
      <c r="E2707" s="8" t="s">
        <v>449</v>
      </c>
      <c r="F2707" s="8" t="s">
        <v>450</v>
      </c>
      <c r="G2707" s="8" t="s">
        <v>450</v>
      </c>
    </row>
    <row r="2708">
      <c r="A2708" s="8" t="s">
        <v>446</v>
      </c>
      <c r="B2708" s="12" t="s">
        <v>5493</v>
      </c>
      <c r="C2708" s="13" t="str">
        <f t="shared" si="4"/>
        <v>WAVS</v>
      </c>
      <c r="D2708" s="14" t="s">
        <v>5494</v>
      </c>
      <c r="E2708" s="8" t="s">
        <v>449</v>
      </c>
      <c r="F2708" s="8" t="s">
        <v>450</v>
      </c>
      <c r="G2708" s="8" t="s">
        <v>450</v>
      </c>
    </row>
    <row r="2709">
      <c r="A2709" s="8" t="s">
        <v>446</v>
      </c>
      <c r="B2709" s="12" t="s">
        <v>5495</v>
      </c>
      <c r="C2709" s="13" t="str">
        <f t="shared" si="4"/>
        <v>PBBK</v>
      </c>
      <c r="D2709" s="14" t="s">
        <v>5496</v>
      </c>
      <c r="E2709" s="8" t="s">
        <v>449</v>
      </c>
      <c r="F2709" s="8" t="s">
        <v>450</v>
      </c>
      <c r="G2709" s="8" t="s">
        <v>450</v>
      </c>
    </row>
    <row r="2710">
      <c r="A2710" s="8" t="s">
        <v>446</v>
      </c>
      <c r="B2710" s="12" t="s">
        <v>5497</v>
      </c>
      <c r="C2710" s="13" t="str">
        <f t="shared" si="4"/>
        <v>INTG</v>
      </c>
      <c r="D2710" s="14" t="s">
        <v>5498</v>
      </c>
      <c r="E2710" s="8" t="s">
        <v>449</v>
      </c>
      <c r="F2710" s="8" t="s">
        <v>450</v>
      </c>
      <c r="G2710" s="8" t="s">
        <v>450</v>
      </c>
    </row>
    <row r="2711">
      <c r="A2711" s="8" t="s">
        <v>446</v>
      </c>
      <c r="B2711" s="12" t="s">
        <v>5499</v>
      </c>
      <c r="C2711" s="13" t="str">
        <f t="shared" si="4"/>
        <v>DYAI</v>
      </c>
      <c r="D2711" s="14" t="s">
        <v>5500</v>
      </c>
      <c r="E2711" s="8" t="s">
        <v>449</v>
      </c>
      <c r="F2711" s="8" t="s">
        <v>450</v>
      </c>
      <c r="G2711" s="8" t="s">
        <v>450</v>
      </c>
    </row>
    <row r="2712">
      <c r="A2712" s="8" t="s">
        <v>446</v>
      </c>
      <c r="B2712" s="12" t="s">
        <v>5501</v>
      </c>
      <c r="C2712" s="13" t="str">
        <f t="shared" si="4"/>
        <v>XBP</v>
      </c>
      <c r="D2712" s="14" t="s">
        <v>5502</v>
      </c>
      <c r="E2712" s="8" t="s">
        <v>449</v>
      </c>
      <c r="F2712" s="8" t="s">
        <v>450</v>
      </c>
      <c r="G2712" s="8" t="s">
        <v>450</v>
      </c>
    </row>
    <row r="2713">
      <c r="A2713" s="8" t="s">
        <v>446</v>
      </c>
      <c r="B2713" s="12" t="s">
        <v>5503</v>
      </c>
      <c r="C2713" s="13" t="str">
        <f t="shared" si="4"/>
        <v>MNDO</v>
      </c>
      <c r="D2713" s="14" t="s">
        <v>5504</v>
      </c>
      <c r="E2713" s="8" t="s">
        <v>449</v>
      </c>
      <c r="F2713" s="8" t="s">
        <v>450</v>
      </c>
      <c r="G2713" s="8" t="s">
        <v>450</v>
      </c>
    </row>
    <row r="2714">
      <c r="A2714" s="8" t="s">
        <v>446</v>
      </c>
      <c r="B2714" s="12" t="s">
        <v>5505</v>
      </c>
      <c r="C2714" s="13" t="str">
        <f t="shared" si="4"/>
        <v>PMN</v>
      </c>
      <c r="D2714" s="14" t="s">
        <v>5506</v>
      </c>
      <c r="E2714" s="8" t="s">
        <v>449</v>
      </c>
      <c r="F2714" s="8" t="s">
        <v>450</v>
      </c>
      <c r="G2714" s="8" t="s">
        <v>450</v>
      </c>
    </row>
    <row r="2715">
      <c r="A2715" s="8" t="s">
        <v>446</v>
      </c>
      <c r="B2715" s="12" t="s">
        <v>5507</v>
      </c>
      <c r="C2715" s="13" t="str">
        <f t="shared" si="4"/>
        <v>PALT</v>
      </c>
      <c r="D2715" s="14" t="s">
        <v>5508</v>
      </c>
      <c r="E2715" s="8" t="s">
        <v>449</v>
      </c>
      <c r="F2715" s="8" t="s">
        <v>450</v>
      </c>
      <c r="G2715" s="8" t="s">
        <v>450</v>
      </c>
    </row>
    <row r="2716">
      <c r="A2716" s="8" t="s">
        <v>446</v>
      </c>
      <c r="B2716" s="12" t="s">
        <v>5509</v>
      </c>
      <c r="C2716" s="13" t="str">
        <f t="shared" si="4"/>
        <v>CDTG</v>
      </c>
      <c r="D2716" s="14" t="s">
        <v>5510</v>
      </c>
      <c r="E2716" s="8" t="s">
        <v>449</v>
      </c>
      <c r="F2716" s="8" t="s">
        <v>450</v>
      </c>
      <c r="G2716" s="8" t="s">
        <v>450</v>
      </c>
    </row>
    <row r="2717">
      <c r="A2717" s="8" t="s">
        <v>446</v>
      </c>
      <c r="B2717" s="12" t="s">
        <v>5511</v>
      </c>
      <c r="C2717" s="13" t="str">
        <f t="shared" si="4"/>
        <v>REE</v>
      </c>
      <c r="D2717" s="14" t="s">
        <v>5512</v>
      </c>
      <c r="E2717" s="8" t="s">
        <v>449</v>
      </c>
      <c r="F2717" s="8" t="s">
        <v>450</v>
      </c>
      <c r="G2717" s="8" t="s">
        <v>450</v>
      </c>
    </row>
    <row r="2718">
      <c r="A2718" s="8" t="s">
        <v>446</v>
      </c>
      <c r="B2718" s="12" t="s">
        <v>5513</v>
      </c>
      <c r="C2718" s="13" t="str">
        <f t="shared" si="4"/>
        <v>ONMD</v>
      </c>
      <c r="D2718" s="14" t="s">
        <v>5514</v>
      </c>
      <c r="E2718" s="8" t="s">
        <v>449</v>
      </c>
      <c r="F2718" s="8" t="s">
        <v>450</v>
      </c>
      <c r="G2718" s="8" t="s">
        <v>450</v>
      </c>
    </row>
    <row r="2719">
      <c r="A2719" s="8" t="s">
        <v>446</v>
      </c>
      <c r="B2719" s="12" t="s">
        <v>5515</v>
      </c>
      <c r="C2719" s="13" t="str">
        <f t="shared" si="4"/>
        <v>HFBL</v>
      </c>
      <c r="D2719" s="14" t="s">
        <v>5516</v>
      </c>
      <c r="E2719" s="8" t="s">
        <v>449</v>
      </c>
      <c r="F2719" s="8" t="s">
        <v>450</v>
      </c>
      <c r="G2719" s="8" t="s">
        <v>450</v>
      </c>
    </row>
    <row r="2720">
      <c r="A2720" s="8" t="s">
        <v>446</v>
      </c>
      <c r="B2720" s="12" t="s">
        <v>5517</v>
      </c>
      <c r="C2720" s="13" t="str">
        <f t="shared" si="4"/>
        <v>DSWL</v>
      </c>
      <c r="D2720" s="14" t="s">
        <v>5518</v>
      </c>
      <c r="E2720" s="8" t="s">
        <v>449</v>
      </c>
      <c r="F2720" s="8" t="s">
        <v>450</v>
      </c>
      <c r="G2720" s="8" t="s">
        <v>450</v>
      </c>
    </row>
    <row r="2721">
      <c r="A2721" s="8" t="s">
        <v>446</v>
      </c>
      <c r="B2721" s="12" t="s">
        <v>5519</v>
      </c>
      <c r="C2721" s="13" t="str">
        <f t="shared" si="4"/>
        <v>DFLI</v>
      </c>
      <c r="D2721" s="14" t="s">
        <v>5520</v>
      </c>
      <c r="E2721" s="8" t="s">
        <v>449</v>
      </c>
      <c r="F2721" s="8" t="s">
        <v>450</v>
      </c>
      <c r="G2721" s="8" t="s">
        <v>450</v>
      </c>
    </row>
    <row r="2722">
      <c r="A2722" s="8" t="s">
        <v>446</v>
      </c>
      <c r="B2722" s="12" t="s">
        <v>5521</v>
      </c>
      <c r="C2722" s="13" t="str">
        <f t="shared" si="4"/>
        <v>OM</v>
      </c>
      <c r="D2722" s="14" t="s">
        <v>5522</v>
      </c>
      <c r="E2722" s="8" t="s">
        <v>449</v>
      </c>
      <c r="F2722" s="8" t="s">
        <v>450</v>
      </c>
      <c r="G2722" s="8" t="s">
        <v>450</v>
      </c>
    </row>
    <row r="2723">
      <c r="A2723" s="8" t="s">
        <v>446</v>
      </c>
      <c r="B2723" s="12" t="s">
        <v>5523</v>
      </c>
      <c r="C2723" s="13" t="str">
        <f t="shared" si="4"/>
        <v>EBON</v>
      </c>
      <c r="D2723" s="14" t="s">
        <v>5524</v>
      </c>
      <c r="E2723" s="8" t="s">
        <v>449</v>
      </c>
      <c r="F2723" s="8" t="s">
        <v>450</v>
      </c>
      <c r="G2723" s="8" t="s">
        <v>450</v>
      </c>
    </row>
    <row r="2724">
      <c r="A2724" s="8" t="s">
        <v>446</v>
      </c>
      <c r="B2724" s="12" t="s">
        <v>5525</v>
      </c>
      <c r="C2724" s="13" t="str">
        <f t="shared" si="4"/>
        <v>FGEN</v>
      </c>
      <c r="D2724" s="14" t="s">
        <v>5526</v>
      </c>
      <c r="E2724" s="8" t="s">
        <v>449</v>
      </c>
      <c r="F2724" s="8" t="s">
        <v>450</v>
      </c>
      <c r="G2724" s="8" t="s">
        <v>450</v>
      </c>
    </row>
    <row r="2725">
      <c r="A2725" s="8" t="s">
        <v>446</v>
      </c>
      <c r="B2725" s="12" t="s">
        <v>5527</v>
      </c>
      <c r="C2725" s="13" t="str">
        <f t="shared" si="4"/>
        <v>OCEA</v>
      </c>
      <c r="D2725" s="14" t="s">
        <v>5528</v>
      </c>
      <c r="E2725" s="8" t="s">
        <v>449</v>
      </c>
      <c r="F2725" s="8" t="s">
        <v>450</v>
      </c>
      <c r="G2725" s="8" t="s">
        <v>450</v>
      </c>
    </row>
    <row r="2726">
      <c r="A2726" s="8" t="s">
        <v>446</v>
      </c>
      <c r="B2726" s="12" t="s">
        <v>5529</v>
      </c>
      <c r="C2726" s="13" t="str">
        <f t="shared" si="4"/>
        <v>MKTW</v>
      </c>
      <c r="D2726" s="14" t="s">
        <v>5530</v>
      </c>
      <c r="E2726" s="8" t="s">
        <v>449</v>
      </c>
      <c r="F2726" s="8" t="s">
        <v>450</v>
      </c>
      <c r="G2726" s="8" t="s">
        <v>450</v>
      </c>
    </row>
    <row r="2727">
      <c r="A2727" s="8" t="s">
        <v>446</v>
      </c>
      <c r="B2727" s="12" t="s">
        <v>5531</v>
      </c>
      <c r="C2727" s="13" t="str">
        <f t="shared" si="4"/>
        <v>VGAS</v>
      </c>
      <c r="D2727" s="14" t="s">
        <v>5532</v>
      </c>
      <c r="E2727" s="8" t="s">
        <v>449</v>
      </c>
      <c r="F2727" s="8" t="s">
        <v>450</v>
      </c>
      <c r="G2727" s="8" t="s">
        <v>450</v>
      </c>
    </row>
    <row r="2728">
      <c r="A2728" s="8" t="s">
        <v>446</v>
      </c>
      <c r="B2728" s="12" t="s">
        <v>5533</v>
      </c>
      <c r="C2728" s="13" t="str">
        <f t="shared" si="4"/>
        <v>MACA</v>
      </c>
      <c r="D2728" s="14" t="s">
        <v>5534</v>
      </c>
      <c r="E2728" s="8" t="s">
        <v>449</v>
      </c>
      <c r="F2728" s="8" t="s">
        <v>450</v>
      </c>
      <c r="G2728" s="8" t="s">
        <v>450</v>
      </c>
    </row>
    <row r="2729">
      <c r="A2729" s="8" t="s">
        <v>446</v>
      </c>
      <c r="B2729" s="12" t="s">
        <v>5535</v>
      </c>
      <c r="C2729" s="13" t="str">
        <f t="shared" si="4"/>
        <v>SYPR</v>
      </c>
      <c r="D2729" s="14" t="s">
        <v>5536</v>
      </c>
      <c r="E2729" s="8" t="s">
        <v>449</v>
      </c>
      <c r="F2729" s="8" t="s">
        <v>450</v>
      </c>
      <c r="G2729" s="8" t="s">
        <v>450</v>
      </c>
    </row>
    <row r="2730">
      <c r="A2730" s="8" t="s">
        <v>446</v>
      </c>
      <c r="B2730" s="12" t="s">
        <v>5537</v>
      </c>
      <c r="C2730" s="13" t="str">
        <f t="shared" si="4"/>
        <v>GROW</v>
      </c>
      <c r="D2730" s="14" t="s">
        <v>5538</v>
      </c>
      <c r="E2730" s="8" t="s">
        <v>449</v>
      </c>
      <c r="F2730" s="8" t="s">
        <v>450</v>
      </c>
      <c r="G2730" s="8" t="s">
        <v>450</v>
      </c>
    </row>
    <row r="2731">
      <c r="A2731" s="8" t="s">
        <v>446</v>
      </c>
      <c r="B2731" s="12" t="s">
        <v>5539</v>
      </c>
      <c r="C2731" s="13" t="str">
        <f t="shared" si="4"/>
        <v>CGBS</v>
      </c>
      <c r="D2731" s="14" t="s">
        <v>5540</v>
      </c>
      <c r="E2731" s="8" t="s">
        <v>449</v>
      </c>
      <c r="F2731" s="8" t="s">
        <v>450</v>
      </c>
      <c r="G2731" s="8" t="s">
        <v>450</v>
      </c>
    </row>
    <row r="2732">
      <c r="A2732" s="8" t="s">
        <v>446</v>
      </c>
      <c r="B2732" s="12" t="s">
        <v>5541</v>
      </c>
      <c r="C2732" s="13" t="str">
        <f t="shared" si="4"/>
        <v>CLIR</v>
      </c>
      <c r="D2732" s="14" t="s">
        <v>5542</v>
      </c>
      <c r="E2732" s="8" t="s">
        <v>449</v>
      </c>
      <c r="F2732" s="8" t="s">
        <v>450</v>
      </c>
      <c r="G2732" s="8" t="s">
        <v>450</v>
      </c>
    </row>
    <row r="2733">
      <c r="A2733" s="8" t="s">
        <v>446</v>
      </c>
      <c r="B2733" s="12" t="s">
        <v>5543</v>
      </c>
      <c r="C2733" s="13" t="str">
        <f t="shared" si="4"/>
        <v>MCAG</v>
      </c>
      <c r="D2733" s="14" t="s">
        <v>5544</v>
      </c>
      <c r="E2733" s="8" t="s">
        <v>449</v>
      </c>
      <c r="F2733" s="8" t="s">
        <v>450</v>
      </c>
      <c r="G2733" s="8" t="s">
        <v>450</v>
      </c>
    </row>
    <row r="2734">
      <c r="A2734" s="8" t="s">
        <v>446</v>
      </c>
      <c r="B2734" s="12" t="s">
        <v>5545</v>
      </c>
      <c r="C2734" s="13" t="str">
        <f t="shared" si="4"/>
        <v>AADI</v>
      </c>
      <c r="D2734" s="14" t="s">
        <v>5546</v>
      </c>
      <c r="E2734" s="8" t="s">
        <v>449</v>
      </c>
      <c r="F2734" s="8" t="s">
        <v>450</v>
      </c>
      <c r="G2734" s="8" t="s">
        <v>450</v>
      </c>
    </row>
    <row r="2735">
      <c r="A2735" s="8" t="s">
        <v>446</v>
      </c>
      <c r="B2735" s="12" t="s">
        <v>5547</v>
      </c>
      <c r="C2735" s="13" t="str">
        <f t="shared" si="4"/>
        <v>RPID</v>
      </c>
      <c r="D2735" s="14" t="s">
        <v>5548</v>
      </c>
      <c r="E2735" s="8" t="s">
        <v>449</v>
      </c>
      <c r="F2735" s="8" t="s">
        <v>450</v>
      </c>
      <c r="G2735" s="8" t="s">
        <v>450</v>
      </c>
    </row>
    <row r="2736">
      <c r="A2736" s="8" t="s">
        <v>446</v>
      </c>
      <c r="B2736" s="12" t="s">
        <v>5549</v>
      </c>
      <c r="C2736" s="13" t="str">
        <f t="shared" si="4"/>
        <v>AZ</v>
      </c>
      <c r="D2736" s="14" t="s">
        <v>5550</v>
      </c>
      <c r="E2736" s="8" t="s">
        <v>449</v>
      </c>
      <c r="F2736" s="8" t="s">
        <v>450</v>
      </c>
      <c r="G2736" s="8" t="s">
        <v>450</v>
      </c>
    </row>
    <row r="2737">
      <c r="A2737" s="8" t="s">
        <v>446</v>
      </c>
      <c r="B2737" s="12" t="s">
        <v>5551</v>
      </c>
      <c r="C2737" s="13" t="str">
        <f t="shared" si="4"/>
        <v>SHFS</v>
      </c>
      <c r="D2737" s="14" t="s">
        <v>5552</v>
      </c>
      <c r="E2737" s="8" t="s">
        <v>449</v>
      </c>
      <c r="F2737" s="8" t="s">
        <v>450</v>
      </c>
      <c r="G2737" s="8" t="s">
        <v>450</v>
      </c>
    </row>
    <row r="2738">
      <c r="A2738" s="8" t="s">
        <v>446</v>
      </c>
      <c r="B2738" s="12" t="s">
        <v>5553</v>
      </c>
      <c r="C2738" s="13" t="str">
        <f t="shared" si="4"/>
        <v>RFIL</v>
      </c>
      <c r="D2738" s="14" t="s">
        <v>5554</v>
      </c>
      <c r="E2738" s="8" t="s">
        <v>449</v>
      </c>
      <c r="F2738" s="8" t="s">
        <v>450</v>
      </c>
      <c r="G2738" s="8" t="s">
        <v>450</v>
      </c>
    </row>
    <row r="2739">
      <c r="A2739" s="8" t="s">
        <v>446</v>
      </c>
      <c r="B2739" s="12" t="s">
        <v>5555</v>
      </c>
      <c r="C2739" s="13" t="str">
        <f t="shared" si="4"/>
        <v>ADD</v>
      </c>
      <c r="D2739" s="14" t="s">
        <v>5556</v>
      </c>
      <c r="E2739" s="8" t="s">
        <v>449</v>
      </c>
      <c r="F2739" s="8" t="s">
        <v>450</v>
      </c>
      <c r="G2739" s="8" t="s">
        <v>450</v>
      </c>
    </row>
    <row r="2740">
      <c r="A2740" s="8" t="s">
        <v>446</v>
      </c>
      <c r="B2740" s="12" t="s">
        <v>5557</v>
      </c>
      <c r="C2740" s="13" t="str">
        <f t="shared" si="4"/>
        <v>DGHI</v>
      </c>
      <c r="D2740" s="14" t="s">
        <v>5558</v>
      </c>
      <c r="E2740" s="8" t="s">
        <v>449</v>
      </c>
      <c r="F2740" s="8" t="s">
        <v>450</v>
      </c>
      <c r="G2740" s="8" t="s">
        <v>450</v>
      </c>
    </row>
    <row r="2741">
      <c r="A2741" s="8" t="s">
        <v>446</v>
      </c>
      <c r="B2741" s="12" t="s">
        <v>5559</v>
      </c>
      <c r="C2741" s="13" t="str">
        <f t="shared" si="4"/>
        <v>GAME</v>
      </c>
      <c r="D2741" s="14" t="s">
        <v>5560</v>
      </c>
      <c r="E2741" s="8" t="s">
        <v>449</v>
      </c>
      <c r="F2741" s="8" t="s">
        <v>450</v>
      </c>
      <c r="G2741" s="8" t="s">
        <v>450</v>
      </c>
    </row>
    <row r="2742">
      <c r="A2742" s="8" t="s">
        <v>446</v>
      </c>
      <c r="B2742" s="12" t="s">
        <v>5561</v>
      </c>
      <c r="C2742" s="13" t="str">
        <f t="shared" si="4"/>
        <v>DRRX</v>
      </c>
      <c r="D2742" s="14" t="s">
        <v>5562</v>
      </c>
      <c r="E2742" s="8" t="s">
        <v>449</v>
      </c>
      <c r="F2742" s="8" t="s">
        <v>450</v>
      </c>
      <c r="G2742" s="8" t="s">
        <v>450</v>
      </c>
    </row>
    <row r="2743">
      <c r="A2743" s="8" t="s">
        <v>446</v>
      </c>
      <c r="B2743" s="12" t="s">
        <v>5563</v>
      </c>
      <c r="C2743" s="13" t="str">
        <f t="shared" si="4"/>
        <v>SDIG</v>
      </c>
      <c r="D2743" s="14" t="s">
        <v>5564</v>
      </c>
      <c r="E2743" s="8" t="s">
        <v>449</v>
      </c>
      <c r="F2743" s="8" t="s">
        <v>450</v>
      </c>
      <c r="G2743" s="8" t="s">
        <v>450</v>
      </c>
    </row>
    <row r="2744">
      <c r="A2744" s="8" t="s">
        <v>446</v>
      </c>
      <c r="B2744" s="12" t="s">
        <v>5565</v>
      </c>
      <c r="C2744" s="13" t="str">
        <f t="shared" si="4"/>
        <v>CYTH</v>
      </c>
      <c r="D2744" s="14" t="s">
        <v>5566</v>
      </c>
      <c r="E2744" s="8" t="s">
        <v>449</v>
      </c>
      <c r="F2744" s="8" t="s">
        <v>450</v>
      </c>
      <c r="G2744" s="8" t="s">
        <v>450</v>
      </c>
    </row>
    <row r="2745">
      <c r="A2745" s="8" t="s">
        <v>446</v>
      </c>
      <c r="B2745" s="12" t="s">
        <v>5567</v>
      </c>
      <c r="C2745" s="13" t="str">
        <f t="shared" si="4"/>
        <v>JRSH</v>
      </c>
      <c r="D2745" s="14" t="s">
        <v>5568</v>
      </c>
      <c r="E2745" s="8" t="s">
        <v>449</v>
      </c>
      <c r="F2745" s="8" t="s">
        <v>450</v>
      </c>
      <c r="G2745" s="8" t="s">
        <v>450</v>
      </c>
    </row>
    <row r="2746">
      <c r="A2746" s="8" t="s">
        <v>446</v>
      </c>
      <c r="B2746" s="12" t="s">
        <v>5569</v>
      </c>
      <c r="C2746" s="13" t="str">
        <f t="shared" si="4"/>
        <v>CXAI</v>
      </c>
      <c r="D2746" s="14" t="s">
        <v>5570</v>
      </c>
      <c r="E2746" s="8" t="s">
        <v>449</v>
      </c>
      <c r="F2746" s="8" t="s">
        <v>450</v>
      </c>
      <c r="G2746" s="8" t="s">
        <v>450</v>
      </c>
    </row>
    <row r="2747">
      <c r="A2747" s="8" t="s">
        <v>446</v>
      </c>
      <c r="B2747" s="12" t="s">
        <v>5571</v>
      </c>
      <c r="C2747" s="13" t="str">
        <f t="shared" si="4"/>
        <v>XTLB</v>
      </c>
      <c r="D2747" s="14" t="s">
        <v>5572</v>
      </c>
      <c r="E2747" s="8" t="s">
        <v>449</v>
      </c>
      <c r="F2747" s="8" t="s">
        <v>450</v>
      </c>
      <c r="G2747" s="8" t="s">
        <v>450</v>
      </c>
    </row>
    <row r="2748">
      <c r="A2748" s="8" t="s">
        <v>446</v>
      </c>
      <c r="B2748" s="12" t="s">
        <v>5573</v>
      </c>
      <c r="C2748" s="13" t="str">
        <f t="shared" si="4"/>
        <v>STIM</v>
      </c>
      <c r="D2748" s="14" t="s">
        <v>5574</v>
      </c>
      <c r="E2748" s="8" t="s">
        <v>449</v>
      </c>
      <c r="F2748" s="8" t="s">
        <v>450</v>
      </c>
      <c r="G2748" s="8" t="s">
        <v>450</v>
      </c>
    </row>
    <row r="2749">
      <c r="A2749" s="8" t="s">
        <v>446</v>
      </c>
      <c r="B2749" s="12" t="s">
        <v>5575</v>
      </c>
      <c r="C2749" s="13" t="str">
        <f t="shared" si="4"/>
        <v>TURN</v>
      </c>
      <c r="D2749" s="14" t="s">
        <v>5576</v>
      </c>
      <c r="E2749" s="8" t="s">
        <v>449</v>
      </c>
      <c r="F2749" s="8" t="s">
        <v>450</v>
      </c>
      <c r="G2749" s="8" t="s">
        <v>450</v>
      </c>
    </row>
    <row r="2750">
      <c r="A2750" s="8" t="s">
        <v>446</v>
      </c>
      <c r="B2750" s="12" t="s">
        <v>5577</v>
      </c>
      <c r="C2750" s="13" t="str">
        <f t="shared" si="4"/>
        <v>NAII</v>
      </c>
      <c r="D2750" s="14" t="s">
        <v>5578</v>
      </c>
      <c r="E2750" s="8" t="s">
        <v>449</v>
      </c>
      <c r="F2750" s="8" t="s">
        <v>450</v>
      </c>
      <c r="G2750" s="8" t="s">
        <v>450</v>
      </c>
    </row>
    <row r="2751">
      <c r="A2751" s="8" t="s">
        <v>446</v>
      </c>
      <c r="B2751" s="12" t="s">
        <v>5579</v>
      </c>
      <c r="C2751" s="13" t="str">
        <f t="shared" si="4"/>
        <v>PODC</v>
      </c>
      <c r="D2751" s="14" t="s">
        <v>5580</v>
      </c>
      <c r="E2751" s="8" t="s">
        <v>449</v>
      </c>
      <c r="F2751" s="8" t="s">
        <v>450</v>
      </c>
      <c r="G2751" s="8" t="s">
        <v>450</v>
      </c>
    </row>
    <row r="2752">
      <c r="A2752" s="8" t="s">
        <v>446</v>
      </c>
      <c r="B2752" s="12" t="s">
        <v>5581</v>
      </c>
      <c r="C2752" s="13" t="str">
        <f t="shared" si="4"/>
        <v>TLF</v>
      </c>
      <c r="D2752" s="14" t="s">
        <v>5582</v>
      </c>
      <c r="E2752" s="8" t="s">
        <v>449</v>
      </c>
      <c r="F2752" s="8" t="s">
        <v>450</v>
      </c>
      <c r="G2752" s="8" t="s">
        <v>450</v>
      </c>
    </row>
    <row r="2753">
      <c r="A2753" s="8" t="s">
        <v>446</v>
      </c>
      <c r="B2753" s="12" t="s">
        <v>5583</v>
      </c>
      <c r="C2753" s="13" t="str">
        <f t="shared" si="4"/>
        <v>OCUP</v>
      </c>
      <c r="D2753" s="14" t="s">
        <v>5584</v>
      </c>
      <c r="E2753" s="8" t="s">
        <v>449</v>
      </c>
      <c r="F2753" s="8" t="s">
        <v>450</v>
      </c>
      <c r="G2753" s="8" t="s">
        <v>450</v>
      </c>
    </row>
    <row r="2754">
      <c r="A2754" s="8" t="s">
        <v>446</v>
      </c>
      <c r="B2754" s="12" t="s">
        <v>5585</v>
      </c>
      <c r="C2754" s="13" t="str">
        <f t="shared" si="4"/>
        <v>SHOT</v>
      </c>
      <c r="D2754" s="14" t="s">
        <v>5586</v>
      </c>
      <c r="E2754" s="8" t="s">
        <v>449</v>
      </c>
      <c r="F2754" s="8" t="s">
        <v>450</v>
      </c>
      <c r="G2754" s="8" t="s">
        <v>450</v>
      </c>
    </row>
    <row r="2755">
      <c r="A2755" s="8" t="s">
        <v>446</v>
      </c>
      <c r="B2755" s="12" t="s">
        <v>5587</v>
      </c>
      <c r="C2755" s="13" t="str">
        <f t="shared" si="4"/>
        <v>ESGL</v>
      </c>
      <c r="D2755" s="14" t="s">
        <v>5588</v>
      </c>
      <c r="E2755" s="8" t="s">
        <v>449</v>
      </c>
      <c r="F2755" s="8" t="s">
        <v>450</v>
      </c>
      <c r="G2755" s="8" t="s">
        <v>450</v>
      </c>
    </row>
    <row r="2756">
      <c r="A2756" s="8" t="s">
        <v>446</v>
      </c>
      <c r="B2756" s="12" t="s">
        <v>5589</v>
      </c>
      <c r="C2756" s="13" t="str">
        <f t="shared" si="4"/>
        <v>LGVN</v>
      </c>
      <c r="D2756" s="14" t="s">
        <v>5590</v>
      </c>
      <c r="E2756" s="8" t="s">
        <v>449</v>
      </c>
      <c r="F2756" s="8" t="s">
        <v>450</v>
      </c>
      <c r="G2756" s="8" t="s">
        <v>450</v>
      </c>
    </row>
    <row r="2757">
      <c r="A2757" s="8" t="s">
        <v>446</v>
      </c>
      <c r="B2757" s="12" t="s">
        <v>5591</v>
      </c>
      <c r="C2757" s="13" t="str">
        <f t="shared" si="4"/>
        <v>ICLK</v>
      </c>
      <c r="D2757" s="14" t="s">
        <v>5592</v>
      </c>
      <c r="E2757" s="8" t="s">
        <v>449</v>
      </c>
      <c r="F2757" s="8" t="s">
        <v>450</v>
      </c>
      <c r="G2757" s="8" t="s">
        <v>450</v>
      </c>
    </row>
    <row r="2758">
      <c r="A2758" s="8" t="s">
        <v>446</v>
      </c>
      <c r="B2758" s="12" t="s">
        <v>5593</v>
      </c>
      <c r="C2758" s="13" t="str">
        <f t="shared" si="4"/>
        <v>AQMS</v>
      </c>
      <c r="D2758" s="14" t="s">
        <v>5594</v>
      </c>
      <c r="E2758" s="8" t="s">
        <v>449</v>
      </c>
      <c r="F2758" s="8" t="s">
        <v>450</v>
      </c>
      <c r="G2758" s="8" t="s">
        <v>450</v>
      </c>
    </row>
    <row r="2759">
      <c r="A2759" s="8" t="s">
        <v>446</v>
      </c>
      <c r="B2759" s="12" t="s">
        <v>5595</v>
      </c>
      <c r="C2759" s="13" t="str">
        <f t="shared" si="4"/>
        <v>MLEC</v>
      </c>
      <c r="D2759" s="14" t="s">
        <v>5596</v>
      </c>
      <c r="E2759" s="8" t="s">
        <v>449</v>
      </c>
      <c r="F2759" s="8" t="s">
        <v>450</v>
      </c>
      <c r="G2759" s="8" t="s">
        <v>450</v>
      </c>
    </row>
    <row r="2760">
      <c r="A2760" s="8" t="s">
        <v>446</v>
      </c>
      <c r="B2760" s="12" t="s">
        <v>5597</v>
      </c>
      <c r="C2760" s="13" t="str">
        <f t="shared" si="4"/>
        <v>VTVT</v>
      </c>
      <c r="D2760" s="14" t="s">
        <v>5598</v>
      </c>
      <c r="E2760" s="8" t="s">
        <v>449</v>
      </c>
      <c r="F2760" s="8" t="s">
        <v>450</v>
      </c>
      <c r="G2760" s="8" t="s">
        <v>450</v>
      </c>
    </row>
    <row r="2761">
      <c r="A2761" s="8" t="s">
        <v>446</v>
      </c>
      <c r="B2761" s="12" t="s">
        <v>5599</v>
      </c>
      <c r="C2761" s="13" t="str">
        <f t="shared" si="4"/>
        <v>OKYO</v>
      </c>
      <c r="D2761" s="14" t="s">
        <v>5600</v>
      </c>
      <c r="E2761" s="8" t="s">
        <v>449</v>
      </c>
      <c r="F2761" s="8" t="s">
        <v>450</v>
      </c>
      <c r="G2761" s="8" t="s">
        <v>450</v>
      </c>
    </row>
    <row r="2762">
      <c r="A2762" s="8" t="s">
        <v>446</v>
      </c>
      <c r="B2762" s="12" t="s">
        <v>5601</v>
      </c>
      <c r="C2762" s="13" t="str">
        <f t="shared" si="4"/>
        <v>NRBO</v>
      </c>
      <c r="D2762" s="14" t="s">
        <v>5602</v>
      </c>
      <c r="E2762" s="8" t="s">
        <v>449</v>
      </c>
      <c r="F2762" s="8" t="s">
        <v>450</v>
      </c>
      <c r="G2762" s="8" t="s">
        <v>450</v>
      </c>
    </row>
    <row r="2763">
      <c r="A2763" s="8" t="s">
        <v>446</v>
      </c>
      <c r="B2763" s="12" t="s">
        <v>5603</v>
      </c>
      <c r="C2763" s="13" t="str">
        <f t="shared" si="4"/>
        <v>LFWD</v>
      </c>
      <c r="D2763" s="14" t="s">
        <v>5604</v>
      </c>
      <c r="E2763" s="8" t="s">
        <v>449</v>
      </c>
      <c r="F2763" s="8" t="s">
        <v>450</v>
      </c>
      <c r="G2763" s="8" t="s">
        <v>450</v>
      </c>
    </row>
    <row r="2764">
      <c r="A2764" s="8" t="s">
        <v>446</v>
      </c>
      <c r="B2764" s="12" t="s">
        <v>5605</v>
      </c>
      <c r="C2764" s="13" t="str">
        <f t="shared" si="4"/>
        <v>INKT</v>
      </c>
      <c r="D2764" s="14" t="s">
        <v>5606</v>
      </c>
      <c r="E2764" s="8" t="s">
        <v>449</v>
      </c>
      <c r="F2764" s="8" t="s">
        <v>450</v>
      </c>
      <c r="G2764" s="8" t="s">
        <v>450</v>
      </c>
    </row>
    <row r="2765">
      <c r="A2765" s="8" t="s">
        <v>446</v>
      </c>
      <c r="B2765" s="12" t="s">
        <v>5607</v>
      </c>
      <c r="C2765" s="13" t="str">
        <f t="shared" si="4"/>
        <v>ATRA</v>
      </c>
      <c r="D2765" s="14" t="s">
        <v>5608</v>
      </c>
      <c r="E2765" s="8" t="s">
        <v>449</v>
      </c>
      <c r="F2765" s="8" t="s">
        <v>450</v>
      </c>
      <c r="G2765" s="8" t="s">
        <v>450</v>
      </c>
    </row>
    <row r="2766">
      <c r="A2766" s="8" t="s">
        <v>446</v>
      </c>
      <c r="B2766" s="12" t="s">
        <v>5609</v>
      </c>
      <c r="C2766" s="13" t="str">
        <f t="shared" si="4"/>
        <v>ACXP</v>
      </c>
      <c r="D2766" s="14" t="s">
        <v>5610</v>
      </c>
      <c r="E2766" s="8" t="s">
        <v>449</v>
      </c>
      <c r="F2766" s="8" t="s">
        <v>450</v>
      </c>
      <c r="G2766" s="8" t="s">
        <v>450</v>
      </c>
    </row>
    <row r="2767">
      <c r="A2767" s="8" t="s">
        <v>446</v>
      </c>
      <c r="B2767" s="12" t="s">
        <v>5611</v>
      </c>
      <c r="C2767" s="13" t="str">
        <f t="shared" si="4"/>
        <v>CUE</v>
      </c>
      <c r="D2767" s="14" t="s">
        <v>5612</v>
      </c>
      <c r="E2767" s="8" t="s">
        <v>449</v>
      </c>
      <c r="F2767" s="8" t="s">
        <v>450</v>
      </c>
      <c r="G2767" s="8" t="s">
        <v>450</v>
      </c>
    </row>
    <row r="2768">
      <c r="A2768" s="8" t="s">
        <v>446</v>
      </c>
      <c r="B2768" s="12" t="s">
        <v>5613</v>
      </c>
      <c r="C2768" s="13" t="str">
        <f t="shared" si="4"/>
        <v>HUDI</v>
      </c>
      <c r="D2768" s="14" t="s">
        <v>5614</v>
      </c>
      <c r="E2768" s="8" t="s">
        <v>449</v>
      </c>
      <c r="F2768" s="8" t="s">
        <v>450</v>
      </c>
      <c r="G2768" s="8" t="s">
        <v>450</v>
      </c>
    </row>
    <row r="2769">
      <c r="A2769" s="8" t="s">
        <v>446</v>
      </c>
      <c r="B2769" s="12" t="s">
        <v>5615</v>
      </c>
      <c r="C2769" s="13" t="str">
        <f t="shared" si="4"/>
        <v>GANX</v>
      </c>
      <c r="D2769" s="14" t="s">
        <v>5616</v>
      </c>
      <c r="E2769" s="8" t="s">
        <v>449</v>
      </c>
      <c r="F2769" s="8" t="s">
        <v>450</v>
      </c>
      <c r="G2769" s="8" t="s">
        <v>450</v>
      </c>
    </row>
    <row r="2770">
      <c r="A2770" s="8" t="s">
        <v>446</v>
      </c>
      <c r="B2770" s="12" t="s">
        <v>5617</v>
      </c>
      <c r="C2770" s="13" t="str">
        <f t="shared" si="4"/>
        <v>AEHL</v>
      </c>
      <c r="D2770" s="14" t="s">
        <v>5618</v>
      </c>
      <c r="E2770" s="8" t="s">
        <v>449</v>
      </c>
      <c r="F2770" s="8" t="s">
        <v>450</v>
      </c>
      <c r="G2770" s="8" t="s">
        <v>450</v>
      </c>
    </row>
    <row r="2771">
      <c r="A2771" s="8" t="s">
        <v>446</v>
      </c>
      <c r="B2771" s="12" t="s">
        <v>5619</v>
      </c>
      <c r="C2771" s="13" t="str">
        <f t="shared" si="4"/>
        <v>CLNN</v>
      </c>
      <c r="D2771" s="14" t="s">
        <v>5620</v>
      </c>
      <c r="E2771" s="8" t="s">
        <v>449</v>
      </c>
      <c r="F2771" s="8" t="s">
        <v>450</v>
      </c>
      <c r="G2771" s="8" t="s">
        <v>450</v>
      </c>
    </row>
    <row r="2772">
      <c r="A2772" s="8" t="s">
        <v>446</v>
      </c>
      <c r="B2772" s="12" t="s">
        <v>5621</v>
      </c>
      <c r="C2772" s="13" t="str">
        <f t="shared" si="4"/>
        <v>GLBS</v>
      </c>
      <c r="D2772" s="14" t="s">
        <v>5622</v>
      </c>
      <c r="E2772" s="8" t="s">
        <v>449</v>
      </c>
      <c r="F2772" s="8" t="s">
        <v>450</v>
      </c>
      <c r="G2772" s="8" t="s">
        <v>450</v>
      </c>
    </row>
    <row r="2773">
      <c r="A2773" s="8" t="s">
        <v>446</v>
      </c>
      <c r="B2773" s="12" t="s">
        <v>5623</v>
      </c>
      <c r="C2773" s="13" t="str">
        <f t="shared" si="4"/>
        <v>FRGT</v>
      </c>
      <c r="D2773" s="14" t="s">
        <v>5624</v>
      </c>
      <c r="E2773" s="8" t="s">
        <v>449</v>
      </c>
      <c r="F2773" s="8" t="s">
        <v>450</v>
      </c>
      <c r="G2773" s="8" t="s">
        <v>450</v>
      </c>
    </row>
    <row r="2774">
      <c r="A2774" s="8" t="s">
        <v>446</v>
      </c>
      <c r="B2774" s="12" t="s">
        <v>5625</v>
      </c>
      <c r="C2774" s="13" t="str">
        <f t="shared" si="4"/>
        <v>MOGO</v>
      </c>
      <c r="D2774" s="14" t="s">
        <v>5626</v>
      </c>
      <c r="E2774" s="8" t="s">
        <v>449</v>
      </c>
      <c r="F2774" s="8" t="s">
        <v>450</v>
      </c>
      <c r="G2774" s="8" t="s">
        <v>450</v>
      </c>
    </row>
    <row r="2775">
      <c r="A2775" s="8" t="s">
        <v>446</v>
      </c>
      <c r="B2775" s="12" t="s">
        <v>5627</v>
      </c>
      <c r="C2775" s="13" t="str">
        <f t="shared" si="4"/>
        <v>ECDA</v>
      </c>
      <c r="D2775" s="14" t="s">
        <v>5628</v>
      </c>
      <c r="E2775" s="8" t="s">
        <v>449</v>
      </c>
      <c r="F2775" s="8" t="s">
        <v>450</v>
      </c>
      <c r="G2775" s="8" t="s">
        <v>450</v>
      </c>
    </row>
    <row r="2776">
      <c r="A2776" s="8" t="s">
        <v>446</v>
      </c>
      <c r="B2776" s="12" t="s">
        <v>5629</v>
      </c>
      <c r="C2776" s="13" t="str">
        <f t="shared" si="4"/>
        <v>NSYS</v>
      </c>
      <c r="D2776" s="14" t="s">
        <v>5630</v>
      </c>
      <c r="E2776" s="8" t="s">
        <v>449</v>
      </c>
      <c r="F2776" s="8" t="s">
        <v>450</v>
      </c>
      <c r="G2776" s="8" t="s">
        <v>450</v>
      </c>
    </row>
    <row r="2777">
      <c r="A2777" s="8" t="s">
        <v>446</v>
      </c>
      <c r="B2777" s="12" t="s">
        <v>5631</v>
      </c>
      <c r="C2777" s="13" t="str">
        <f t="shared" si="4"/>
        <v>AAME</v>
      </c>
      <c r="D2777" s="14" t="s">
        <v>5632</v>
      </c>
      <c r="E2777" s="8" t="s">
        <v>449</v>
      </c>
      <c r="F2777" s="8" t="s">
        <v>450</v>
      </c>
      <c r="G2777" s="8" t="s">
        <v>450</v>
      </c>
    </row>
    <row r="2778">
      <c r="A2778" s="8" t="s">
        <v>446</v>
      </c>
      <c r="B2778" s="12" t="s">
        <v>5633</v>
      </c>
      <c r="C2778" s="13" t="str">
        <f t="shared" si="4"/>
        <v>MOVE</v>
      </c>
      <c r="D2778" s="14" t="s">
        <v>5634</v>
      </c>
      <c r="E2778" s="8" t="s">
        <v>449</v>
      </c>
      <c r="F2778" s="8" t="s">
        <v>450</v>
      </c>
      <c r="G2778" s="8" t="s">
        <v>450</v>
      </c>
    </row>
    <row r="2779">
      <c r="A2779" s="8" t="s">
        <v>446</v>
      </c>
      <c r="B2779" s="12" t="s">
        <v>5635</v>
      </c>
      <c r="C2779" s="13" t="str">
        <f t="shared" si="4"/>
        <v>AIEV</v>
      </c>
      <c r="D2779" s="14" t="s">
        <v>5636</v>
      </c>
      <c r="E2779" s="8" t="s">
        <v>449</v>
      </c>
      <c r="F2779" s="8" t="s">
        <v>450</v>
      </c>
      <c r="G2779" s="8" t="s">
        <v>450</v>
      </c>
    </row>
    <row r="2780">
      <c r="A2780" s="8" t="s">
        <v>446</v>
      </c>
      <c r="B2780" s="12" t="s">
        <v>5637</v>
      </c>
      <c r="C2780" s="13" t="str">
        <f t="shared" si="4"/>
        <v>ABVE</v>
      </c>
      <c r="D2780" s="14" t="s">
        <v>5638</v>
      </c>
      <c r="E2780" s="8" t="s">
        <v>449</v>
      </c>
      <c r="F2780" s="8" t="s">
        <v>450</v>
      </c>
      <c r="G2780" s="8" t="s">
        <v>450</v>
      </c>
    </row>
    <row r="2781">
      <c r="A2781" s="8" t="s">
        <v>446</v>
      </c>
      <c r="B2781" s="12" t="s">
        <v>5639</v>
      </c>
      <c r="C2781" s="13" t="str">
        <f t="shared" si="4"/>
        <v>RCON</v>
      </c>
      <c r="D2781" s="14" t="s">
        <v>5640</v>
      </c>
      <c r="E2781" s="8" t="s">
        <v>449</v>
      </c>
      <c r="F2781" s="8" t="s">
        <v>450</v>
      </c>
      <c r="G2781" s="8" t="s">
        <v>450</v>
      </c>
    </row>
    <row r="2782">
      <c r="A2782" s="8" t="s">
        <v>446</v>
      </c>
      <c r="B2782" s="12" t="s">
        <v>5641</v>
      </c>
      <c r="C2782" s="13" t="str">
        <f t="shared" si="4"/>
        <v>RDI</v>
      </c>
      <c r="D2782" s="14" t="s">
        <v>5266</v>
      </c>
      <c r="E2782" s="8" t="s">
        <v>449</v>
      </c>
      <c r="F2782" s="8" t="s">
        <v>450</v>
      </c>
      <c r="G2782" s="8" t="s">
        <v>450</v>
      </c>
    </row>
    <row r="2783">
      <c r="A2783" s="8" t="s">
        <v>446</v>
      </c>
      <c r="B2783" s="12" t="s">
        <v>5642</v>
      </c>
      <c r="C2783" s="13" t="str">
        <f t="shared" si="4"/>
        <v>PLUR</v>
      </c>
      <c r="D2783" s="14" t="s">
        <v>5643</v>
      </c>
      <c r="E2783" s="8" t="s">
        <v>449</v>
      </c>
      <c r="F2783" s="8" t="s">
        <v>450</v>
      </c>
      <c r="G2783" s="8" t="s">
        <v>450</v>
      </c>
    </row>
    <row r="2784">
      <c r="A2784" s="8" t="s">
        <v>446</v>
      </c>
      <c r="B2784" s="12" t="s">
        <v>5644</v>
      </c>
      <c r="C2784" s="13" t="str">
        <f t="shared" si="4"/>
        <v>GORV</v>
      </c>
      <c r="D2784" s="14" t="s">
        <v>5645</v>
      </c>
      <c r="E2784" s="8" t="s">
        <v>449</v>
      </c>
      <c r="F2784" s="8" t="s">
        <v>450</v>
      </c>
      <c r="G2784" s="8" t="s">
        <v>450</v>
      </c>
    </row>
    <row r="2785">
      <c r="A2785" s="8" t="s">
        <v>446</v>
      </c>
      <c r="B2785" s="12" t="s">
        <v>5646</v>
      </c>
      <c r="C2785" s="13" t="str">
        <f t="shared" si="4"/>
        <v>RNLX</v>
      </c>
      <c r="D2785" s="14" t="s">
        <v>5647</v>
      </c>
      <c r="E2785" s="8" t="s">
        <v>449</v>
      </c>
      <c r="F2785" s="8" t="s">
        <v>450</v>
      </c>
      <c r="G2785" s="8" t="s">
        <v>450</v>
      </c>
    </row>
    <row r="2786">
      <c r="A2786" s="8" t="s">
        <v>446</v>
      </c>
      <c r="B2786" s="12" t="s">
        <v>5648</v>
      </c>
      <c r="C2786" s="13" t="str">
        <f t="shared" si="4"/>
        <v>NTWK</v>
      </c>
      <c r="D2786" s="14" t="s">
        <v>5649</v>
      </c>
      <c r="E2786" s="8" t="s">
        <v>449</v>
      </c>
      <c r="F2786" s="8" t="s">
        <v>450</v>
      </c>
      <c r="G2786" s="8" t="s">
        <v>450</v>
      </c>
    </row>
    <row r="2787">
      <c r="A2787" s="8" t="s">
        <v>446</v>
      </c>
      <c r="B2787" s="12" t="s">
        <v>5650</v>
      </c>
      <c r="C2787" s="13" t="str">
        <f t="shared" si="4"/>
        <v>APWC</v>
      </c>
      <c r="D2787" s="14" t="s">
        <v>5651</v>
      </c>
      <c r="E2787" s="8" t="s">
        <v>449</v>
      </c>
      <c r="F2787" s="8" t="s">
        <v>450</v>
      </c>
      <c r="G2787" s="8" t="s">
        <v>450</v>
      </c>
    </row>
    <row r="2788">
      <c r="A2788" s="8" t="s">
        <v>446</v>
      </c>
      <c r="B2788" s="12" t="s">
        <v>5652</v>
      </c>
      <c r="C2788" s="13" t="str">
        <f t="shared" si="4"/>
        <v>BRLT</v>
      </c>
      <c r="D2788" s="14" t="s">
        <v>5653</v>
      </c>
      <c r="E2788" s="8" t="s">
        <v>449</v>
      </c>
      <c r="F2788" s="8" t="s">
        <v>450</v>
      </c>
      <c r="G2788" s="8" t="s">
        <v>450</v>
      </c>
    </row>
    <row r="2789">
      <c r="A2789" s="8" t="s">
        <v>446</v>
      </c>
      <c r="B2789" s="12" t="s">
        <v>5654</v>
      </c>
      <c r="C2789" s="13" t="str">
        <f t="shared" si="4"/>
        <v>POCI</v>
      </c>
      <c r="D2789" s="14" t="s">
        <v>5655</v>
      </c>
      <c r="E2789" s="8" t="s">
        <v>449</v>
      </c>
      <c r="F2789" s="8" t="s">
        <v>450</v>
      </c>
      <c r="G2789" s="8" t="s">
        <v>450</v>
      </c>
    </row>
    <row r="2790">
      <c r="A2790" s="8" t="s">
        <v>446</v>
      </c>
      <c r="B2790" s="12" t="s">
        <v>5656</v>
      </c>
      <c r="C2790" s="13" t="str">
        <f t="shared" si="4"/>
        <v>MRKR</v>
      </c>
      <c r="D2790" s="14" t="s">
        <v>5657</v>
      </c>
      <c r="E2790" s="8" t="s">
        <v>449</v>
      </c>
      <c r="F2790" s="8" t="s">
        <v>450</v>
      </c>
      <c r="G2790" s="8" t="s">
        <v>450</v>
      </c>
    </row>
    <row r="2791">
      <c r="A2791" s="8" t="s">
        <v>446</v>
      </c>
      <c r="B2791" s="12" t="s">
        <v>5658</v>
      </c>
      <c r="C2791" s="13" t="str">
        <f t="shared" si="4"/>
        <v>QMCO</v>
      </c>
      <c r="D2791" s="14" t="s">
        <v>5659</v>
      </c>
      <c r="E2791" s="8" t="s">
        <v>449</v>
      </c>
      <c r="F2791" s="8" t="s">
        <v>450</v>
      </c>
      <c r="G2791" s="8" t="s">
        <v>450</v>
      </c>
    </row>
    <row r="2792">
      <c r="A2792" s="8" t="s">
        <v>446</v>
      </c>
      <c r="B2792" s="12" t="s">
        <v>5660</v>
      </c>
      <c r="C2792" s="13" t="str">
        <f t="shared" si="4"/>
        <v>QOMO</v>
      </c>
      <c r="D2792" s="14" t="s">
        <v>5661</v>
      </c>
      <c r="E2792" s="8" t="s">
        <v>449</v>
      </c>
      <c r="F2792" s="8" t="s">
        <v>450</v>
      </c>
      <c r="G2792" s="8" t="s">
        <v>450</v>
      </c>
    </row>
    <row r="2793">
      <c r="A2793" s="8" t="s">
        <v>446</v>
      </c>
      <c r="B2793" s="12" t="s">
        <v>5662</v>
      </c>
      <c r="C2793" s="13" t="str">
        <f t="shared" si="4"/>
        <v>QH</v>
      </c>
      <c r="D2793" s="14" t="s">
        <v>5663</v>
      </c>
      <c r="E2793" s="8" t="s">
        <v>449</v>
      </c>
      <c r="F2793" s="8" t="s">
        <v>450</v>
      </c>
      <c r="G2793" s="8" t="s">
        <v>450</v>
      </c>
    </row>
    <row r="2794">
      <c r="A2794" s="8" t="s">
        <v>446</v>
      </c>
      <c r="B2794" s="12" t="s">
        <v>5664</v>
      </c>
      <c r="C2794" s="13" t="str">
        <f t="shared" si="4"/>
        <v>FTEK</v>
      </c>
      <c r="D2794" s="14" t="s">
        <v>5665</v>
      </c>
      <c r="E2794" s="8" t="s">
        <v>449</v>
      </c>
      <c r="F2794" s="8" t="s">
        <v>450</v>
      </c>
      <c r="G2794" s="8" t="s">
        <v>450</v>
      </c>
    </row>
    <row r="2795">
      <c r="A2795" s="8" t="s">
        <v>446</v>
      </c>
      <c r="B2795" s="12" t="s">
        <v>5666</v>
      </c>
      <c r="C2795" s="13" t="str">
        <f t="shared" si="4"/>
        <v>IMRX</v>
      </c>
      <c r="D2795" s="14" t="s">
        <v>5667</v>
      </c>
      <c r="E2795" s="8" t="s">
        <v>449</v>
      </c>
      <c r="F2795" s="8" t="s">
        <v>450</v>
      </c>
      <c r="G2795" s="8" t="s">
        <v>450</v>
      </c>
    </row>
    <row r="2796">
      <c r="A2796" s="8" t="s">
        <v>446</v>
      </c>
      <c r="B2796" s="12" t="s">
        <v>5668</v>
      </c>
      <c r="C2796" s="13" t="str">
        <f t="shared" si="4"/>
        <v>IRIX</v>
      </c>
      <c r="D2796" s="14" t="s">
        <v>5669</v>
      </c>
      <c r="E2796" s="8" t="s">
        <v>449</v>
      </c>
      <c r="F2796" s="8" t="s">
        <v>450</v>
      </c>
      <c r="G2796" s="8" t="s">
        <v>450</v>
      </c>
    </row>
    <row r="2797">
      <c r="A2797" s="8" t="s">
        <v>446</v>
      </c>
      <c r="B2797" s="12" t="s">
        <v>5670</v>
      </c>
      <c r="C2797" s="13" t="str">
        <f t="shared" si="4"/>
        <v>OESX</v>
      </c>
      <c r="D2797" s="14" t="s">
        <v>5671</v>
      </c>
      <c r="E2797" s="8" t="s">
        <v>449</v>
      </c>
      <c r="F2797" s="8" t="s">
        <v>450</v>
      </c>
      <c r="G2797" s="8" t="s">
        <v>450</v>
      </c>
    </row>
    <row r="2798">
      <c r="A2798" s="8" t="s">
        <v>446</v>
      </c>
      <c r="B2798" s="12" t="s">
        <v>5672</v>
      </c>
      <c r="C2798" s="13" t="str">
        <f t="shared" si="4"/>
        <v>GTEC</v>
      </c>
      <c r="D2798" s="14" t="s">
        <v>5673</v>
      </c>
      <c r="E2798" s="8" t="s">
        <v>449</v>
      </c>
      <c r="F2798" s="8" t="s">
        <v>450</v>
      </c>
      <c r="G2798" s="8" t="s">
        <v>450</v>
      </c>
    </row>
    <row r="2799">
      <c r="A2799" s="8" t="s">
        <v>446</v>
      </c>
      <c r="B2799" s="12" t="s">
        <v>5674</v>
      </c>
      <c r="C2799" s="13" t="str">
        <f t="shared" si="4"/>
        <v>ACHL</v>
      </c>
      <c r="D2799" s="14" t="s">
        <v>5675</v>
      </c>
      <c r="E2799" s="8" t="s">
        <v>449</v>
      </c>
      <c r="F2799" s="8" t="s">
        <v>450</v>
      </c>
      <c r="G2799" s="8" t="s">
        <v>450</v>
      </c>
    </row>
    <row r="2800">
      <c r="A2800" s="8" t="s">
        <v>446</v>
      </c>
      <c r="B2800" s="12" t="s">
        <v>5676</v>
      </c>
      <c r="C2800" s="13" t="str">
        <f t="shared" si="4"/>
        <v>FTCI</v>
      </c>
      <c r="D2800" s="14" t="s">
        <v>5677</v>
      </c>
      <c r="E2800" s="8" t="s">
        <v>449</v>
      </c>
      <c r="F2800" s="8" t="s">
        <v>450</v>
      </c>
      <c r="G2800" s="8" t="s">
        <v>450</v>
      </c>
    </row>
    <row r="2801">
      <c r="A2801" s="8" t="s">
        <v>446</v>
      </c>
      <c r="B2801" s="12" t="s">
        <v>5678</v>
      </c>
      <c r="C2801" s="13" t="str">
        <f t="shared" si="4"/>
        <v>NCNC</v>
      </c>
      <c r="D2801" s="14" t="s">
        <v>5679</v>
      </c>
      <c r="E2801" s="8" t="s">
        <v>449</v>
      </c>
      <c r="F2801" s="8" t="s">
        <v>450</v>
      </c>
      <c r="G2801" s="8" t="s">
        <v>450</v>
      </c>
    </row>
    <row r="2802">
      <c r="A2802" s="8" t="s">
        <v>446</v>
      </c>
      <c r="B2802" s="12" t="s">
        <v>5680</v>
      </c>
      <c r="C2802" s="13" t="str">
        <f t="shared" si="4"/>
        <v>MTEN</v>
      </c>
      <c r="D2802" s="14" t="s">
        <v>5681</v>
      </c>
      <c r="E2802" s="8" t="s">
        <v>449</v>
      </c>
      <c r="F2802" s="8" t="s">
        <v>450</v>
      </c>
      <c r="G2802" s="8" t="s">
        <v>450</v>
      </c>
    </row>
    <row r="2803">
      <c r="A2803" s="8" t="s">
        <v>446</v>
      </c>
      <c r="B2803" s="12" t="s">
        <v>5682</v>
      </c>
      <c r="C2803" s="13" t="str">
        <f t="shared" si="4"/>
        <v>RAY</v>
      </c>
      <c r="D2803" s="14" t="s">
        <v>5683</v>
      </c>
      <c r="E2803" s="8" t="s">
        <v>449</v>
      </c>
      <c r="F2803" s="8" t="s">
        <v>450</v>
      </c>
      <c r="G2803" s="8" t="s">
        <v>450</v>
      </c>
    </row>
    <row r="2804">
      <c r="A2804" s="8" t="s">
        <v>446</v>
      </c>
      <c r="B2804" s="12" t="s">
        <v>5684</v>
      </c>
      <c r="C2804" s="13" t="str">
        <f t="shared" si="4"/>
        <v>ANTX</v>
      </c>
      <c r="D2804" s="14" t="s">
        <v>5685</v>
      </c>
      <c r="E2804" s="8" t="s">
        <v>449</v>
      </c>
      <c r="F2804" s="8" t="s">
        <v>450</v>
      </c>
      <c r="G2804" s="8" t="s">
        <v>450</v>
      </c>
    </row>
    <row r="2805">
      <c r="A2805" s="8" t="s">
        <v>446</v>
      </c>
      <c r="B2805" s="12" t="s">
        <v>5686</v>
      </c>
      <c r="C2805" s="13" t="str">
        <f t="shared" si="4"/>
        <v>EVTV</v>
      </c>
      <c r="D2805" s="14" t="s">
        <v>5687</v>
      </c>
      <c r="E2805" s="8" t="s">
        <v>449</v>
      </c>
      <c r="F2805" s="8" t="s">
        <v>450</v>
      </c>
      <c r="G2805" s="8" t="s">
        <v>450</v>
      </c>
    </row>
    <row r="2806">
      <c r="A2806" s="8" t="s">
        <v>446</v>
      </c>
      <c r="B2806" s="12" t="s">
        <v>5688</v>
      </c>
      <c r="C2806" s="13" t="str">
        <f t="shared" si="4"/>
        <v>INAB</v>
      </c>
      <c r="D2806" s="14" t="s">
        <v>5689</v>
      </c>
      <c r="E2806" s="8" t="s">
        <v>449</v>
      </c>
      <c r="F2806" s="8" t="s">
        <v>450</v>
      </c>
      <c r="G2806" s="8" t="s">
        <v>450</v>
      </c>
    </row>
    <row r="2807">
      <c r="A2807" s="8" t="s">
        <v>446</v>
      </c>
      <c r="B2807" s="12" t="s">
        <v>5690</v>
      </c>
      <c r="C2807" s="13" t="str">
        <f t="shared" si="4"/>
        <v>CGTX</v>
      </c>
      <c r="D2807" s="14" t="s">
        <v>5691</v>
      </c>
      <c r="E2807" s="8" t="s">
        <v>449</v>
      </c>
      <c r="F2807" s="8" t="s">
        <v>450</v>
      </c>
      <c r="G2807" s="8" t="s">
        <v>450</v>
      </c>
    </row>
    <row r="2808">
      <c r="A2808" s="8" t="s">
        <v>446</v>
      </c>
      <c r="B2808" s="12" t="s">
        <v>5692</v>
      </c>
      <c r="C2808" s="13" t="str">
        <f t="shared" si="4"/>
        <v>ALTS</v>
      </c>
      <c r="D2808" s="14" t="s">
        <v>5693</v>
      </c>
      <c r="E2808" s="8" t="s">
        <v>449</v>
      </c>
      <c r="F2808" s="8" t="s">
        <v>450</v>
      </c>
      <c r="G2808" s="8" t="s">
        <v>450</v>
      </c>
    </row>
    <row r="2809">
      <c r="A2809" s="8" t="s">
        <v>446</v>
      </c>
      <c r="B2809" s="12" t="s">
        <v>5694</v>
      </c>
      <c r="C2809" s="13" t="str">
        <f t="shared" si="4"/>
        <v>TKLF</v>
      </c>
      <c r="D2809" s="14" t="s">
        <v>5695</v>
      </c>
      <c r="E2809" s="8" t="s">
        <v>449</v>
      </c>
      <c r="F2809" s="8" t="s">
        <v>450</v>
      </c>
      <c r="G2809" s="8" t="s">
        <v>450</v>
      </c>
    </row>
    <row r="2810">
      <c r="A2810" s="8" t="s">
        <v>446</v>
      </c>
      <c r="B2810" s="12" t="s">
        <v>5696</v>
      </c>
      <c r="C2810" s="13" t="str">
        <f t="shared" si="4"/>
        <v>GRYP</v>
      </c>
      <c r="D2810" s="14" t="s">
        <v>5697</v>
      </c>
      <c r="E2810" s="8" t="s">
        <v>449</v>
      </c>
      <c r="F2810" s="8" t="s">
        <v>450</v>
      </c>
      <c r="G2810" s="8" t="s">
        <v>450</v>
      </c>
    </row>
    <row r="2811">
      <c r="A2811" s="8" t="s">
        <v>446</v>
      </c>
      <c r="B2811" s="12" t="s">
        <v>5698</v>
      </c>
      <c r="C2811" s="13" t="str">
        <f t="shared" si="4"/>
        <v>YYGH</v>
      </c>
      <c r="D2811" s="14" t="s">
        <v>5699</v>
      </c>
      <c r="E2811" s="8" t="s">
        <v>449</v>
      </c>
      <c r="F2811" s="8" t="s">
        <v>450</v>
      </c>
      <c r="G2811" s="8" t="s">
        <v>450</v>
      </c>
    </row>
    <row r="2812">
      <c r="A2812" s="8" t="s">
        <v>446</v>
      </c>
      <c r="B2812" s="12" t="s">
        <v>5700</v>
      </c>
      <c r="C2812" s="13" t="str">
        <f t="shared" si="4"/>
        <v>WHLM</v>
      </c>
      <c r="D2812" s="14" t="s">
        <v>5701</v>
      </c>
      <c r="E2812" s="8" t="s">
        <v>449</v>
      </c>
      <c r="F2812" s="8" t="s">
        <v>450</v>
      </c>
      <c r="G2812" s="8" t="s">
        <v>450</v>
      </c>
    </row>
    <row r="2813">
      <c r="A2813" s="8" t="s">
        <v>446</v>
      </c>
      <c r="B2813" s="12" t="s">
        <v>5702</v>
      </c>
      <c r="C2813" s="13" t="str">
        <f t="shared" si="4"/>
        <v>DARE</v>
      </c>
      <c r="D2813" s="14" t="s">
        <v>5703</v>
      </c>
      <c r="E2813" s="8" t="s">
        <v>449</v>
      </c>
      <c r="F2813" s="8" t="s">
        <v>450</v>
      </c>
      <c r="G2813" s="8" t="s">
        <v>450</v>
      </c>
    </row>
    <row r="2814">
      <c r="A2814" s="8" t="s">
        <v>446</v>
      </c>
      <c r="B2814" s="12" t="s">
        <v>5704</v>
      </c>
      <c r="C2814" s="13" t="str">
        <f t="shared" si="4"/>
        <v>ICCC</v>
      </c>
      <c r="D2814" s="14" t="s">
        <v>5705</v>
      </c>
      <c r="E2814" s="8" t="s">
        <v>449</v>
      </c>
      <c r="F2814" s="8" t="s">
        <v>450</v>
      </c>
      <c r="G2814" s="8" t="s">
        <v>450</v>
      </c>
    </row>
    <row r="2815">
      <c r="A2815" s="8" t="s">
        <v>446</v>
      </c>
      <c r="B2815" s="12" t="s">
        <v>5706</v>
      </c>
      <c r="C2815" s="13" t="str">
        <f t="shared" si="4"/>
        <v>GTIM</v>
      </c>
      <c r="D2815" s="14" t="s">
        <v>5707</v>
      </c>
      <c r="E2815" s="8" t="s">
        <v>449</v>
      </c>
      <c r="F2815" s="8" t="s">
        <v>450</v>
      </c>
      <c r="G2815" s="8" t="s">
        <v>450</v>
      </c>
    </row>
    <row r="2816">
      <c r="A2816" s="8" t="s">
        <v>446</v>
      </c>
      <c r="B2816" s="12" t="s">
        <v>5708</v>
      </c>
      <c r="C2816" s="13" t="str">
        <f t="shared" si="4"/>
        <v>STRM</v>
      </c>
      <c r="D2816" s="14" t="s">
        <v>5709</v>
      </c>
      <c r="E2816" s="8" t="s">
        <v>449</v>
      </c>
      <c r="F2816" s="8" t="s">
        <v>450</v>
      </c>
      <c r="G2816" s="8" t="s">
        <v>450</v>
      </c>
    </row>
    <row r="2817">
      <c r="A2817" s="8" t="s">
        <v>446</v>
      </c>
      <c r="B2817" s="12" t="s">
        <v>5710</v>
      </c>
      <c r="C2817" s="13" t="str">
        <f t="shared" si="4"/>
        <v>JZXN</v>
      </c>
      <c r="D2817" s="14" t="s">
        <v>5711</v>
      </c>
      <c r="E2817" s="8" t="s">
        <v>449</v>
      </c>
      <c r="F2817" s="8" t="s">
        <v>450</v>
      </c>
      <c r="G2817" s="8" t="s">
        <v>450</v>
      </c>
    </row>
    <row r="2818">
      <c r="A2818" s="8" t="s">
        <v>446</v>
      </c>
      <c r="B2818" s="12" t="s">
        <v>5712</v>
      </c>
      <c r="C2818" s="13" t="str">
        <f t="shared" si="4"/>
        <v>CNTM</v>
      </c>
      <c r="D2818" s="14" t="s">
        <v>5713</v>
      </c>
      <c r="E2818" s="8" t="s">
        <v>449</v>
      </c>
      <c r="F2818" s="8" t="s">
        <v>450</v>
      </c>
      <c r="G2818" s="8" t="s">
        <v>450</v>
      </c>
    </row>
    <row r="2819">
      <c r="A2819" s="8" t="s">
        <v>446</v>
      </c>
      <c r="B2819" s="12" t="s">
        <v>5714</v>
      </c>
      <c r="C2819" s="13" t="str">
        <f t="shared" si="4"/>
        <v>BTM</v>
      </c>
      <c r="D2819" s="14" t="s">
        <v>5715</v>
      </c>
      <c r="E2819" s="8" t="s">
        <v>449</v>
      </c>
      <c r="F2819" s="8" t="s">
        <v>450</v>
      </c>
      <c r="G2819" s="8" t="s">
        <v>450</v>
      </c>
    </row>
    <row r="2820">
      <c r="A2820" s="8" t="s">
        <v>446</v>
      </c>
      <c r="B2820" s="12" t="s">
        <v>5716</v>
      </c>
      <c r="C2820" s="13" t="str">
        <f t="shared" si="4"/>
        <v>ASPS</v>
      </c>
      <c r="D2820" s="14" t="s">
        <v>5717</v>
      </c>
      <c r="E2820" s="8" t="s">
        <v>449</v>
      </c>
      <c r="F2820" s="8" t="s">
        <v>450</v>
      </c>
      <c r="G2820" s="8" t="s">
        <v>450</v>
      </c>
    </row>
    <row r="2821">
      <c r="A2821" s="8" t="s">
        <v>446</v>
      </c>
      <c r="B2821" s="12" t="s">
        <v>5718</v>
      </c>
      <c r="C2821" s="13" t="str">
        <f t="shared" si="4"/>
        <v>MNDR</v>
      </c>
      <c r="D2821" s="14" t="s">
        <v>5719</v>
      </c>
      <c r="E2821" s="8" t="s">
        <v>449</v>
      </c>
      <c r="F2821" s="8" t="s">
        <v>450</v>
      </c>
      <c r="G2821" s="8" t="s">
        <v>450</v>
      </c>
    </row>
    <row r="2822">
      <c r="A2822" s="8" t="s">
        <v>446</v>
      </c>
      <c r="B2822" s="12" t="s">
        <v>5720</v>
      </c>
      <c r="C2822" s="13" t="str">
        <f t="shared" si="4"/>
        <v>GOVX</v>
      </c>
      <c r="D2822" s="14" t="s">
        <v>5721</v>
      </c>
      <c r="E2822" s="8" t="s">
        <v>449</v>
      </c>
      <c r="F2822" s="8" t="s">
        <v>450</v>
      </c>
      <c r="G2822" s="8" t="s">
        <v>450</v>
      </c>
    </row>
    <row r="2823">
      <c r="A2823" s="8" t="s">
        <v>446</v>
      </c>
      <c r="B2823" s="12" t="s">
        <v>5722</v>
      </c>
      <c r="C2823" s="13" t="str">
        <f t="shared" si="4"/>
        <v>DTST</v>
      </c>
      <c r="D2823" s="14" t="s">
        <v>5723</v>
      </c>
      <c r="E2823" s="8" t="s">
        <v>449</v>
      </c>
      <c r="F2823" s="8" t="s">
        <v>450</v>
      </c>
      <c r="G2823" s="8" t="s">
        <v>450</v>
      </c>
    </row>
    <row r="2824">
      <c r="A2824" s="8" t="s">
        <v>446</v>
      </c>
      <c r="B2824" s="12" t="s">
        <v>5724</v>
      </c>
      <c r="C2824" s="13" t="str">
        <f t="shared" si="4"/>
        <v>GMM</v>
      </c>
      <c r="D2824" s="14" t="s">
        <v>5725</v>
      </c>
      <c r="E2824" s="8" t="s">
        <v>449</v>
      </c>
      <c r="F2824" s="8" t="s">
        <v>450</v>
      </c>
      <c r="G2824" s="8" t="s">
        <v>450</v>
      </c>
    </row>
    <row r="2825">
      <c r="A2825" s="8" t="s">
        <v>446</v>
      </c>
      <c r="B2825" s="12" t="s">
        <v>5726</v>
      </c>
      <c r="C2825" s="13" t="str">
        <f t="shared" si="4"/>
        <v>KALA</v>
      </c>
      <c r="D2825" s="14" t="s">
        <v>5727</v>
      </c>
      <c r="E2825" s="8" t="s">
        <v>449</v>
      </c>
      <c r="F2825" s="8" t="s">
        <v>450</v>
      </c>
      <c r="G2825" s="8" t="s">
        <v>450</v>
      </c>
    </row>
    <row r="2826">
      <c r="A2826" s="8" t="s">
        <v>446</v>
      </c>
      <c r="B2826" s="12" t="s">
        <v>5728</v>
      </c>
      <c r="C2826" s="13" t="str">
        <f t="shared" si="4"/>
        <v>EQ</v>
      </c>
      <c r="D2826" s="14" t="s">
        <v>5729</v>
      </c>
      <c r="E2826" s="8" t="s">
        <v>449</v>
      </c>
      <c r="F2826" s="8" t="s">
        <v>450</v>
      </c>
      <c r="G2826" s="8" t="s">
        <v>450</v>
      </c>
    </row>
    <row r="2827">
      <c r="A2827" s="8" t="s">
        <v>446</v>
      </c>
      <c r="B2827" s="12" t="s">
        <v>5730</v>
      </c>
      <c r="C2827" s="13" t="str">
        <f t="shared" si="4"/>
        <v>BTAI</v>
      </c>
      <c r="D2827" s="14" t="s">
        <v>5731</v>
      </c>
      <c r="E2827" s="8" t="s">
        <v>449</v>
      </c>
      <c r="F2827" s="8" t="s">
        <v>450</v>
      </c>
      <c r="G2827" s="8" t="s">
        <v>450</v>
      </c>
    </row>
    <row r="2828">
      <c r="A2828" s="8" t="s">
        <v>446</v>
      </c>
      <c r="B2828" s="12" t="s">
        <v>5732</v>
      </c>
      <c r="C2828" s="13" t="str">
        <f t="shared" si="4"/>
        <v>MDAI</v>
      </c>
      <c r="D2828" s="14" t="s">
        <v>5733</v>
      </c>
      <c r="E2828" s="8" t="s">
        <v>449</v>
      </c>
      <c r="F2828" s="8" t="s">
        <v>450</v>
      </c>
      <c r="G2828" s="8" t="s">
        <v>450</v>
      </c>
    </row>
    <row r="2829">
      <c r="A2829" s="8" t="s">
        <v>446</v>
      </c>
      <c r="B2829" s="12" t="s">
        <v>5734</v>
      </c>
      <c r="C2829" s="13" t="str">
        <f t="shared" si="4"/>
        <v>GRRR</v>
      </c>
      <c r="D2829" s="14" t="s">
        <v>5735</v>
      </c>
      <c r="E2829" s="8" t="s">
        <v>449</v>
      </c>
      <c r="F2829" s="8" t="s">
        <v>450</v>
      </c>
      <c r="G2829" s="8" t="s">
        <v>450</v>
      </c>
    </row>
    <row r="2830">
      <c r="A2830" s="8" t="s">
        <v>446</v>
      </c>
      <c r="B2830" s="12" t="s">
        <v>5736</v>
      </c>
      <c r="C2830" s="13" t="str">
        <f t="shared" si="4"/>
        <v>SNAL</v>
      </c>
      <c r="D2830" s="14" t="s">
        <v>5737</v>
      </c>
      <c r="E2830" s="8" t="s">
        <v>449</v>
      </c>
      <c r="F2830" s="8" t="s">
        <v>450</v>
      </c>
      <c r="G2830" s="8" t="s">
        <v>450</v>
      </c>
    </row>
    <row r="2831">
      <c r="A2831" s="8" t="s">
        <v>446</v>
      </c>
      <c r="B2831" s="12" t="s">
        <v>5738</v>
      </c>
      <c r="C2831" s="13" t="str">
        <f t="shared" si="4"/>
        <v>MIRA</v>
      </c>
      <c r="D2831" s="14" t="s">
        <v>5739</v>
      </c>
      <c r="E2831" s="8" t="s">
        <v>449</v>
      </c>
      <c r="F2831" s="8" t="s">
        <v>450</v>
      </c>
      <c r="G2831" s="8" t="s">
        <v>450</v>
      </c>
    </row>
    <row r="2832">
      <c r="A2832" s="8" t="s">
        <v>446</v>
      </c>
      <c r="B2832" s="12" t="s">
        <v>5740</v>
      </c>
      <c r="C2832" s="13" t="str">
        <f t="shared" si="4"/>
        <v>ICU</v>
      </c>
      <c r="D2832" s="14" t="s">
        <v>5741</v>
      </c>
      <c r="E2832" s="8" t="s">
        <v>449</v>
      </c>
      <c r="F2832" s="8" t="s">
        <v>450</v>
      </c>
      <c r="G2832" s="8" t="s">
        <v>450</v>
      </c>
    </row>
    <row r="2833">
      <c r="A2833" s="8" t="s">
        <v>446</v>
      </c>
      <c r="B2833" s="12" t="s">
        <v>5742</v>
      </c>
      <c r="C2833" s="13" t="str">
        <f t="shared" si="4"/>
        <v>SUGP</v>
      </c>
      <c r="D2833" s="14" t="s">
        <v>5743</v>
      </c>
      <c r="E2833" s="8" t="s">
        <v>449</v>
      </c>
      <c r="F2833" s="8" t="s">
        <v>450</v>
      </c>
      <c r="G2833" s="8" t="s">
        <v>450</v>
      </c>
    </row>
    <row r="2834">
      <c r="A2834" s="8" t="s">
        <v>446</v>
      </c>
      <c r="B2834" s="12" t="s">
        <v>5744</v>
      </c>
      <c r="C2834" s="13" t="str">
        <f t="shared" si="4"/>
        <v>ICCM</v>
      </c>
      <c r="D2834" s="14" t="s">
        <v>5745</v>
      </c>
      <c r="E2834" s="8" t="s">
        <v>449</v>
      </c>
      <c r="F2834" s="8" t="s">
        <v>450</v>
      </c>
      <c r="G2834" s="8" t="s">
        <v>450</v>
      </c>
    </row>
    <row r="2835">
      <c r="A2835" s="8" t="s">
        <v>446</v>
      </c>
      <c r="B2835" s="12" t="s">
        <v>5746</v>
      </c>
      <c r="C2835" s="13" t="str">
        <f t="shared" si="4"/>
        <v>RNXT</v>
      </c>
      <c r="D2835" s="14" t="s">
        <v>5747</v>
      </c>
      <c r="E2835" s="8" t="s">
        <v>449</v>
      </c>
      <c r="F2835" s="8" t="s">
        <v>450</v>
      </c>
      <c r="G2835" s="8" t="s">
        <v>450</v>
      </c>
    </row>
    <row r="2836">
      <c r="A2836" s="8" t="s">
        <v>446</v>
      </c>
      <c r="B2836" s="12" t="s">
        <v>5748</v>
      </c>
      <c r="C2836" s="13" t="str">
        <f t="shared" si="4"/>
        <v>VYNE</v>
      </c>
      <c r="D2836" s="14" t="s">
        <v>5749</v>
      </c>
      <c r="E2836" s="8" t="s">
        <v>449</v>
      </c>
      <c r="F2836" s="8" t="s">
        <v>450</v>
      </c>
      <c r="G2836" s="8" t="s">
        <v>450</v>
      </c>
    </row>
    <row r="2837">
      <c r="A2837" s="8" t="s">
        <v>446</v>
      </c>
      <c r="B2837" s="12" t="s">
        <v>5750</v>
      </c>
      <c r="C2837" s="13" t="str">
        <f t="shared" si="4"/>
        <v>IXHL</v>
      </c>
      <c r="D2837" s="14" t="s">
        <v>5751</v>
      </c>
      <c r="E2837" s="8" t="s">
        <v>449</v>
      </c>
      <c r="F2837" s="8" t="s">
        <v>450</v>
      </c>
      <c r="G2837" s="8" t="s">
        <v>450</v>
      </c>
    </row>
    <row r="2838">
      <c r="A2838" s="8" t="s">
        <v>446</v>
      </c>
      <c r="B2838" s="12" t="s">
        <v>5752</v>
      </c>
      <c r="C2838" s="13" t="str">
        <f t="shared" si="4"/>
        <v>USEG</v>
      </c>
      <c r="D2838" s="14" t="s">
        <v>5753</v>
      </c>
      <c r="E2838" s="8" t="s">
        <v>449</v>
      </c>
      <c r="F2838" s="8" t="s">
        <v>450</v>
      </c>
      <c r="G2838" s="8" t="s">
        <v>450</v>
      </c>
    </row>
    <row r="2839">
      <c r="A2839" s="8" t="s">
        <v>446</v>
      </c>
      <c r="B2839" s="12" t="s">
        <v>5754</v>
      </c>
      <c r="C2839" s="13" t="str">
        <f t="shared" si="4"/>
        <v>BHAT</v>
      </c>
      <c r="D2839" s="14" t="s">
        <v>5755</v>
      </c>
      <c r="E2839" s="8" t="s">
        <v>449</v>
      </c>
      <c r="F2839" s="8" t="s">
        <v>450</v>
      </c>
      <c r="G2839" s="8" t="s">
        <v>450</v>
      </c>
    </row>
    <row r="2840">
      <c r="A2840" s="8" t="s">
        <v>446</v>
      </c>
      <c r="B2840" s="12" t="s">
        <v>5756</v>
      </c>
      <c r="C2840" s="13" t="str">
        <f t="shared" si="4"/>
        <v>KSCP</v>
      </c>
      <c r="D2840" s="14" t="s">
        <v>5757</v>
      </c>
      <c r="E2840" s="8" t="s">
        <v>449</v>
      </c>
      <c r="F2840" s="8" t="s">
        <v>450</v>
      </c>
      <c r="G2840" s="8" t="s">
        <v>450</v>
      </c>
    </row>
    <row r="2841">
      <c r="A2841" s="8" t="s">
        <v>446</v>
      </c>
      <c r="B2841" s="12" t="s">
        <v>5758</v>
      </c>
      <c r="C2841" s="13" t="str">
        <f t="shared" si="4"/>
        <v>KFFB</v>
      </c>
      <c r="D2841" s="14" t="s">
        <v>5759</v>
      </c>
      <c r="E2841" s="8" t="s">
        <v>449</v>
      </c>
      <c r="F2841" s="8" t="s">
        <v>450</v>
      </c>
      <c r="G2841" s="8" t="s">
        <v>450</v>
      </c>
    </row>
    <row r="2842">
      <c r="A2842" s="8" t="s">
        <v>446</v>
      </c>
      <c r="B2842" s="12" t="s">
        <v>5760</v>
      </c>
      <c r="C2842" s="13" t="str">
        <f t="shared" si="4"/>
        <v>BOLT</v>
      </c>
      <c r="D2842" s="14" t="s">
        <v>5761</v>
      </c>
      <c r="E2842" s="8" t="s">
        <v>449</v>
      </c>
      <c r="F2842" s="8" t="s">
        <v>450</v>
      </c>
      <c r="G2842" s="8" t="s">
        <v>450</v>
      </c>
    </row>
    <row r="2843">
      <c r="A2843" s="8" t="s">
        <v>446</v>
      </c>
      <c r="B2843" s="12" t="s">
        <v>5762</v>
      </c>
      <c r="C2843" s="13" t="str">
        <f t="shared" si="4"/>
        <v>SPWR</v>
      </c>
      <c r="D2843" s="14" t="s">
        <v>5763</v>
      </c>
      <c r="E2843" s="8" t="s">
        <v>449</v>
      </c>
      <c r="F2843" s="8" t="s">
        <v>450</v>
      </c>
      <c r="G2843" s="8" t="s">
        <v>450</v>
      </c>
    </row>
    <row r="2844">
      <c r="A2844" s="8" t="s">
        <v>446</v>
      </c>
      <c r="B2844" s="12" t="s">
        <v>5764</v>
      </c>
      <c r="C2844" s="13" t="str">
        <f t="shared" si="4"/>
        <v>FGF</v>
      </c>
      <c r="D2844" s="14" t="s">
        <v>5765</v>
      </c>
      <c r="E2844" s="8" t="s">
        <v>449</v>
      </c>
      <c r="F2844" s="8" t="s">
        <v>450</v>
      </c>
      <c r="G2844" s="8" t="s">
        <v>450</v>
      </c>
    </row>
    <row r="2845">
      <c r="A2845" s="8" t="s">
        <v>446</v>
      </c>
      <c r="B2845" s="12" t="s">
        <v>5766</v>
      </c>
      <c r="C2845" s="13" t="str">
        <f t="shared" si="4"/>
        <v>CHR</v>
      </c>
      <c r="D2845" s="14" t="s">
        <v>5767</v>
      </c>
      <c r="E2845" s="8" t="s">
        <v>449</v>
      </c>
      <c r="F2845" s="8" t="s">
        <v>450</v>
      </c>
      <c r="G2845" s="8" t="s">
        <v>450</v>
      </c>
    </row>
    <row r="2846">
      <c r="A2846" s="8" t="s">
        <v>446</v>
      </c>
      <c r="B2846" s="12" t="s">
        <v>5768</v>
      </c>
      <c r="C2846" s="13" t="str">
        <f t="shared" si="4"/>
        <v>DRIO</v>
      </c>
      <c r="D2846" s="14" t="s">
        <v>5769</v>
      </c>
      <c r="E2846" s="8" t="s">
        <v>449</v>
      </c>
      <c r="F2846" s="8" t="s">
        <v>450</v>
      </c>
      <c r="G2846" s="8" t="s">
        <v>450</v>
      </c>
    </row>
    <row r="2847">
      <c r="A2847" s="8" t="s">
        <v>446</v>
      </c>
      <c r="B2847" s="12" t="s">
        <v>5770</v>
      </c>
      <c r="C2847" s="13" t="str">
        <f t="shared" si="4"/>
        <v>VSEE</v>
      </c>
      <c r="D2847" s="14" t="s">
        <v>5771</v>
      </c>
      <c r="E2847" s="8" t="s">
        <v>449</v>
      </c>
      <c r="F2847" s="8" t="s">
        <v>450</v>
      </c>
      <c r="G2847" s="8" t="s">
        <v>450</v>
      </c>
    </row>
    <row r="2848">
      <c r="A2848" s="8" t="s">
        <v>446</v>
      </c>
      <c r="B2848" s="12" t="s">
        <v>5772</v>
      </c>
      <c r="C2848" s="13" t="str">
        <f t="shared" si="4"/>
        <v>RAVE</v>
      </c>
      <c r="D2848" s="14" t="s">
        <v>5773</v>
      </c>
      <c r="E2848" s="8" t="s">
        <v>449</v>
      </c>
      <c r="F2848" s="8" t="s">
        <v>450</v>
      </c>
      <c r="G2848" s="8" t="s">
        <v>450</v>
      </c>
    </row>
    <row r="2849">
      <c r="A2849" s="8" t="s">
        <v>446</v>
      </c>
      <c r="B2849" s="12" t="s">
        <v>5774</v>
      </c>
      <c r="C2849" s="13" t="str">
        <f t="shared" si="4"/>
        <v>STI</v>
      </c>
      <c r="D2849" s="14" t="s">
        <v>5775</v>
      </c>
      <c r="E2849" s="8" t="s">
        <v>449</v>
      </c>
      <c r="F2849" s="8" t="s">
        <v>450</v>
      </c>
      <c r="G2849" s="8" t="s">
        <v>450</v>
      </c>
    </row>
    <row r="2850">
      <c r="A2850" s="8" t="s">
        <v>446</v>
      </c>
      <c r="B2850" s="12" t="s">
        <v>5776</v>
      </c>
      <c r="C2850" s="13" t="str">
        <f t="shared" si="4"/>
        <v>ENLV</v>
      </c>
      <c r="D2850" s="14" t="s">
        <v>5777</v>
      </c>
      <c r="E2850" s="8" t="s">
        <v>449</v>
      </c>
      <c r="F2850" s="8" t="s">
        <v>450</v>
      </c>
      <c r="G2850" s="8" t="s">
        <v>450</v>
      </c>
    </row>
    <row r="2851">
      <c r="A2851" s="8" t="s">
        <v>446</v>
      </c>
      <c r="B2851" s="12" t="s">
        <v>5778</v>
      </c>
      <c r="C2851" s="13" t="str">
        <f t="shared" si="4"/>
        <v>HYFM</v>
      </c>
      <c r="D2851" s="14" t="s">
        <v>5779</v>
      </c>
      <c r="E2851" s="8" t="s">
        <v>449</v>
      </c>
      <c r="F2851" s="8" t="s">
        <v>450</v>
      </c>
      <c r="G2851" s="8" t="s">
        <v>450</v>
      </c>
    </row>
    <row r="2852">
      <c r="A2852" s="8" t="s">
        <v>446</v>
      </c>
      <c r="B2852" s="12" t="s">
        <v>5780</v>
      </c>
      <c r="C2852" s="13" t="str">
        <f t="shared" si="4"/>
        <v>CMLS</v>
      </c>
      <c r="D2852" s="14" t="s">
        <v>5781</v>
      </c>
      <c r="E2852" s="8" t="s">
        <v>449</v>
      </c>
      <c r="F2852" s="8" t="s">
        <v>450</v>
      </c>
      <c r="G2852" s="8" t="s">
        <v>450</v>
      </c>
    </row>
    <row r="2853">
      <c r="A2853" s="8" t="s">
        <v>446</v>
      </c>
      <c r="B2853" s="12" t="s">
        <v>5782</v>
      </c>
      <c r="C2853" s="13" t="str">
        <f t="shared" si="4"/>
        <v>LUMO</v>
      </c>
      <c r="D2853" s="14" t="s">
        <v>5783</v>
      </c>
      <c r="E2853" s="8" t="s">
        <v>449</v>
      </c>
      <c r="F2853" s="8" t="s">
        <v>450</v>
      </c>
      <c r="G2853" s="8" t="s">
        <v>450</v>
      </c>
    </row>
    <row r="2854">
      <c r="A2854" s="8" t="s">
        <v>446</v>
      </c>
      <c r="B2854" s="12" t="s">
        <v>5784</v>
      </c>
      <c r="C2854" s="13" t="str">
        <f t="shared" si="4"/>
        <v>BCLI</v>
      </c>
      <c r="D2854" s="14" t="s">
        <v>5785</v>
      </c>
      <c r="E2854" s="8" t="s">
        <v>449</v>
      </c>
      <c r="F2854" s="8" t="s">
        <v>450</v>
      </c>
      <c r="G2854" s="8" t="s">
        <v>450</v>
      </c>
    </row>
    <row r="2855">
      <c r="A2855" s="8" t="s">
        <v>446</v>
      </c>
      <c r="B2855" s="12" t="s">
        <v>5786</v>
      </c>
      <c r="C2855" s="13" t="str">
        <f t="shared" si="4"/>
        <v>MIGI</v>
      </c>
      <c r="D2855" s="14" t="s">
        <v>5787</v>
      </c>
      <c r="E2855" s="8" t="s">
        <v>449</v>
      </c>
      <c r="F2855" s="8" t="s">
        <v>450</v>
      </c>
      <c r="G2855" s="8" t="s">
        <v>450</v>
      </c>
    </row>
    <row r="2856">
      <c r="A2856" s="8" t="s">
        <v>446</v>
      </c>
      <c r="B2856" s="12" t="s">
        <v>5788</v>
      </c>
      <c r="C2856" s="13" t="str">
        <f t="shared" si="4"/>
        <v>MOBX</v>
      </c>
      <c r="D2856" s="14" t="s">
        <v>5789</v>
      </c>
      <c r="E2856" s="8" t="s">
        <v>449</v>
      </c>
      <c r="F2856" s="8" t="s">
        <v>450</v>
      </c>
      <c r="G2856" s="8" t="s">
        <v>450</v>
      </c>
    </row>
    <row r="2857">
      <c r="A2857" s="8" t="s">
        <v>446</v>
      </c>
      <c r="B2857" s="12" t="s">
        <v>5790</v>
      </c>
      <c r="C2857" s="13" t="str">
        <f t="shared" si="4"/>
        <v>SOND</v>
      </c>
      <c r="D2857" s="14" t="s">
        <v>5791</v>
      </c>
      <c r="E2857" s="8" t="s">
        <v>449</v>
      </c>
      <c r="F2857" s="8" t="s">
        <v>450</v>
      </c>
      <c r="G2857" s="8" t="s">
        <v>450</v>
      </c>
    </row>
    <row r="2858">
      <c r="A2858" s="8" t="s">
        <v>446</v>
      </c>
      <c r="B2858" s="12" t="s">
        <v>5792</v>
      </c>
      <c r="C2858" s="13" t="str">
        <f t="shared" si="4"/>
        <v>EPOW</v>
      </c>
      <c r="D2858" s="14" t="s">
        <v>5793</v>
      </c>
      <c r="E2858" s="8" t="s">
        <v>449</v>
      </c>
      <c r="F2858" s="8" t="s">
        <v>450</v>
      </c>
      <c r="G2858" s="8" t="s">
        <v>450</v>
      </c>
    </row>
    <row r="2859">
      <c r="A2859" s="8" t="s">
        <v>446</v>
      </c>
      <c r="B2859" s="12" t="s">
        <v>5794</v>
      </c>
      <c r="C2859" s="13" t="str">
        <f t="shared" si="4"/>
        <v>NWGL</v>
      </c>
      <c r="D2859" s="14" t="s">
        <v>5795</v>
      </c>
      <c r="E2859" s="8" t="s">
        <v>449</v>
      </c>
      <c r="F2859" s="8" t="s">
        <v>450</v>
      </c>
      <c r="G2859" s="8" t="s">
        <v>450</v>
      </c>
    </row>
    <row r="2860">
      <c r="A2860" s="8" t="s">
        <v>446</v>
      </c>
      <c r="B2860" s="12" t="s">
        <v>5796</v>
      </c>
      <c r="C2860" s="13" t="str">
        <f t="shared" si="4"/>
        <v>UTSI</v>
      </c>
      <c r="D2860" s="14" t="s">
        <v>5797</v>
      </c>
      <c r="E2860" s="8" t="s">
        <v>449</v>
      </c>
      <c r="F2860" s="8" t="s">
        <v>450</v>
      </c>
      <c r="G2860" s="8" t="s">
        <v>450</v>
      </c>
    </row>
    <row r="2861">
      <c r="A2861" s="8" t="s">
        <v>446</v>
      </c>
      <c r="B2861" s="12" t="s">
        <v>5798</v>
      </c>
      <c r="C2861" s="13" t="str">
        <f t="shared" si="4"/>
        <v>PMEC</v>
      </c>
      <c r="D2861" s="14" t="s">
        <v>5799</v>
      </c>
      <c r="E2861" s="8" t="s">
        <v>449</v>
      </c>
      <c r="F2861" s="8" t="s">
        <v>450</v>
      </c>
      <c r="G2861" s="8" t="s">
        <v>450</v>
      </c>
    </row>
    <row r="2862">
      <c r="A2862" s="8" t="s">
        <v>446</v>
      </c>
      <c r="B2862" s="12" t="s">
        <v>5800</v>
      </c>
      <c r="C2862" s="13" t="str">
        <f t="shared" si="4"/>
        <v>MKDW</v>
      </c>
      <c r="D2862" s="14" t="s">
        <v>5801</v>
      </c>
      <c r="E2862" s="8" t="s">
        <v>449</v>
      </c>
      <c r="F2862" s="8" t="s">
        <v>450</v>
      </c>
      <c r="G2862" s="8" t="s">
        <v>450</v>
      </c>
    </row>
    <row r="2863">
      <c r="A2863" s="8" t="s">
        <v>446</v>
      </c>
      <c r="B2863" s="12" t="s">
        <v>5802</v>
      </c>
      <c r="C2863" s="13" t="str">
        <f t="shared" si="4"/>
        <v>CVV</v>
      </c>
      <c r="D2863" s="14" t="s">
        <v>5803</v>
      </c>
      <c r="E2863" s="8" t="s">
        <v>449</v>
      </c>
      <c r="F2863" s="8" t="s">
        <v>450</v>
      </c>
      <c r="G2863" s="8" t="s">
        <v>450</v>
      </c>
    </row>
    <row r="2864">
      <c r="A2864" s="8" t="s">
        <v>446</v>
      </c>
      <c r="B2864" s="12" t="s">
        <v>5804</v>
      </c>
      <c r="C2864" s="13" t="str">
        <f t="shared" si="4"/>
        <v>INDP</v>
      </c>
      <c r="D2864" s="14" t="s">
        <v>5805</v>
      </c>
      <c r="E2864" s="8" t="s">
        <v>449</v>
      </c>
      <c r="F2864" s="8" t="s">
        <v>450</v>
      </c>
      <c r="G2864" s="8" t="s">
        <v>450</v>
      </c>
    </row>
    <row r="2865">
      <c r="A2865" s="8" t="s">
        <v>446</v>
      </c>
      <c r="B2865" s="12" t="s">
        <v>5806</v>
      </c>
      <c r="C2865" s="13" t="str">
        <f t="shared" si="4"/>
        <v>PSHG</v>
      </c>
      <c r="D2865" s="14" t="s">
        <v>5807</v>
      </c>
      <c r="E2865" s="8" t="s">
        <v>449</v>
      </c>
      <c r="F2865" s="8" t="s">
        <v>450</v>
      </c>
      <c r="G2865" s="8" t="s">
        <v>450</v>
      </c>
    </row>
    <row r="2866">
      <c r="A2866" s="8" t="s">
        <v>446</v>
      </c>
      <c r="B2866" s="12" t="s">
        <v>5808</v>
      </c>
      <c r="C2866" s="13" t="str">
        <f t="shared" si="4"/>
        <v>FPAY</v>
      </c>
      <c r="D2866" s="14" t="s">
        <v>5809</v>
      </c>
      <c r="E2866" s="8" t="s">
        <v>449</v>
      </c>
      <c r="F2866" s="8" t="s">
        <v>450</v>
      </c>
      <c r="G2866" s="8" t="s">
        <v>450</v>
      </c>
    </row>
    <row r="2867">
      <c r="A2867" s="8" t="s">
        <v>446</v>
      </c>
      <c r="B2867" s="12" t="s">
        <v>5810</v>
      </c>
      <c r="C2867" s="13" t="str">
        <f t="shared" si="4"/>
        <v>FEMY</v>
      </c>
      <c r="D2867" s="14" t="s">
        <v>5811</v>
      </c>
      <c r="E2867" s="8" t="s">
        <v>449</v>
      </c>
      <c r="F2867" s="8" t="s">
        <v>450</v>
      </c>
      <c r="G2867" s="8" t="s">
        <v>450</v>
      </c>
    </row>
    <row r="2868">
      <c r="A2868" s="8" t="s">
        <v>446</v>
      </c>
      <c r="B2868" s="12" t="s">
        <v>5812</v>
      </c>
      <c r="C2868" s="13" t="str">
        <f t="shared" si="4"/>
        <v>ACST</v>
      </c>
      <c r="D2868" s="14" t="s">
        <v>5813</v>
      </c>
      <c r="E2868" s="8" t="s">
        <v>449</v>
      </c>
      <c r="F2868" s="8" t="s">
        <v>450</v>
      </c>
      <c r="G2868" s="8" t="s">
        <v>450</v>
      </c>
    </row>
    <row r="2869">
      <c r="A2869" s="8" t="s">
        <v>446</v>
      </c>
      <c r="B2869" s="12" t="s">
        <v>5814</v>
      </c>
      <c r="C2869" s="13" t="str">
        <f t="shared" si="4"/>
        <v>CRIS</v>
      </c>
      <c r="D2869" s="14" t="s">
        <v>5815</v>
      </c>
      <c r="E2869" s="8" t="s">
        <v>449</v>
      </c>
      <c r="F2869" s="8" t="s">
        <v>450</v>
      </c>
      <c r="G2869" s="8" t="s">
        <v>450</v>
      </c>
    </row>
    <row r="2870">
      <c r="A2870" s="8" t="s">
        <v>446</v>
      </c>
      <c r="B2870" s="12" t="s">
        <v>5816</v>
      </c>
      <c r="C2870" s="13" t="str">
        <f t="shared" si="4"/>
        <v>SLNH</v>
      </c>
      <c r="D2870" s="14" t="s">
        <v>5817</v>
      </c>
      <c r="E2870" s="8" t="s">
        <v>449</v>
      </c>
      <c r="F2870" s="8" t="s">
        <v>450</v>
      </c>
      <c r="G2870" s="8" t="s">
        <v>450</v>
      </c>
    </row>
    <row r="2871">
      <c r="A2871" s="8" t="s">
        <v>446</v>
      </c>
      <c r="B2871" s="12" t="s">
        <v>5818</v>
      </c>
      <c r="C2871" s="13" t="str">
        <f t="shared" si="4"/>
        <v>FLYE</v>
      </c>
      <c r="D2871" s="14" t="s">
        <v>5819</v>
      </c>
      <c r="E2871" s="8" t="s">
        <v>449</v>
      </c>
      <c r="F2871" s="8" t="s">
        <v>450</v>
      </c>
      <c r="G2871" s="8" t="s">
        <v>450</v>
      </c>
    </row>
    <row r="2872">
      <c r="A2872" s="8" t="s">
        <v>446</v>
      </c>
      <c r="B2872" s="12" t="s">
        <v>5820</v>
      </c>
      <c r="C2872" s="13" t="str">
        <f t="shared" si="4"/>
        <v>BIOR</v>
      </c>
      <c r="D2872" s="14" t="s">
        <v>5821</v>
      </c>
      <c r="E2872" s="8" t="s">
        <v>449</v>
      </c>
      <c r="F2872" s="8" t="s">
        <v>450</v>
      </c>
      <c r="G2872" s="8" t="s">
        <v>450</v>
      </c>
    </row>
    <row r="2873">
      <c r="A2873" s="8" t="s">
        <v>446</v>
      </c>
      <c r="B2873" s="12" t="s">
        <v>5822</v>
      </c>
      <c r="C2873" s="13" t="str">
        <f t="shared" si="4"/>
        <v>ZOOZ</v>
      </c>
      <c r="D2873" s="14" t="s">
        <v>5823</v>
      </c>
      <c r="E2873" s="8" t="s">
        <v>449</v>
      </c>
      <c r="F2873" s="8" t="s">
        <v>450</v>
      </c>
      <c r="G2873" s="8" t="s">
        <v>450</v>
      </c>
    </row>
    <row r="2874">
      <c r="A2874" s="8" t="s">
        <v>446</v>
      </c>
      <c r="B2874" s="12" t="s">
        <v>5824</v>
      </c>
      <c r="C2874" s="13" t="str">
        <f t="shared" si="4"/>
        <v>SDOT</v>
      </c>
      <c r="D2874" s="14" t="s">
        <v>5825</v>
      </c>
      <c r="E2874" s="8" t="s">
        <v>449</v>
      </c>
      <c r="F2874" s="8" t="s">
        <v>450</v>
      </c>
      <c r="G2874" s="8" t="s">
        <v>450</v>
      </c>
    </row>
    <row r="2875">
      <c r="A2875" s="8" t="s">
        <v>446</v>
      </c>
      <c r="B2875" s="12" t="s">
        <v>5826</v>
      </c>
      <c r="C2875" s="13" t="str">
        <f t="shared" si="4"/>
        <v>CACO</v>
      </c>
      <c r="D2875" s="14" t="s">
        <v>5827</v>
      </c>
      <c r="E2875" s="8" t="s">
        <v>449</v>
      </c>
      <c r="F2875" s="8" t="s">
        <v>450</v>
      </c>
      <c r="G2875" s="8" t="s">
        <v>450</v>
      </c>
    </row>
    <row r="2876">
      <c r="A2876" s="8" t="s">
        <v>446</v>
      </c>
      <c r="B2876" s="12" t="s">
        <v>5828</v>
      </c>
      <c r="C2876" s="13" t="str">
        <f t="shared" si="4"/>
        <v>UCAR</v>
      </c>
      <c r="D2876" s="14" t="s">
        <v>5829</v>
      </c>
      <c r="E2876" s="8" t="s">
        <v>449</v>
      </c>
      <c r="F2876" s="8" t="s">
        <v>450</v>
      </c>
      <c r="G2876" s="8" t="s">
        <v>450</v>
      </c>
    </row>
    <row r="2877">
      <c r="A2877" s="8" t="s">
        <v>446</v>
      </c>
      <c r="B2877" s="12" t="s">
        <v>5830</v>
      </c>
      <c r="C2877" s="13" t="str">
        <f t="shared" si="4"/>
        <v>IVP</v>
      </c>
      <c r="D2877" s="14" t="s">
        <v>5831</v>
      </c>
      <c r="E2877" s="8" t="s">
        <v>449</v>
      </c>
      <c r="F2877" s="8" t="s">
        <v>450</v>
      </c>
      <c r="G2877" s="8" t="s">
        <v>450</v>
      </c>
    </row>
    <row r="2878">
      <c r="A2878" s="8" t="s">
        <v>446</v>
      </c>
      <c r="B2878" s="12" t="s">
        <v>5832</v>
      </c>
      <c r="C2878" s="13" t="str">
        <f t="shared" si="4"/>
        <v>SRZN</v>
      </c>
      <c r="D2878" s="14" t="s">
        <v>5833</v>
      </c>
      <c r="E2878" s="8" t="s">
        <v>449</v>
      </c>
      <c r="F2878" s="8" t="s">
        <v>450</v>
      </c>
      <c r="G2878" s="8" t="s">
        <v>450</v>
      </c>
    </row>
    <row r="2879">
      <c r="A2879" s="8" t="s">
        <v>446</v>
      </c>
      <c r="B2879" s="12" t="s">
        <v>5834</v>
      </c>
      <c r="C2879" s="13" t="str">
        <f t="shared" si="4"/>
        <v>SOHO</v>
      </c>
      <c r="D2879" s="14" t="s">
        <v>5835</v>
      </c>
      <c r="E2879" s="8" t="s">
        <v>449</v>
      </c>
      <c r="F2879" s="8" t="s">
        <v>450</v>
      </c>
      <c r="G2879" s="8" t="s">
        <v>450</v>
      </c>
    </row>
    <row r="2880">
      <c r="A2880" s="8" t="s">
        <v>446</v>
      </c>
      <c r="B2880" s="12" t="s">
        <v>5836</v>
      </c>
      <c r="C2880" s="13" t="str">
        <f t="shared" si="4"/>
        <v>APCX</v>
      </c>
      <c r="D2880" s="14" t="s">
        <v>5837</v>
      </c>
      <c r="E2880" s="8" t="s">
        <v>449</v>
      </c>
      <c r="F2880" s="8" t="s">
        <v>450</v>
      </c>
      <c r="G2880" s="8" t="s">
        <v>450</v>
      </c>
    </row>
    <row r="2881">
      <c r="A2881" s="8" t="s">
        <v>446</v>
      </c>
      <c r="B2881" s="12" t="s">
        <v>5838</v>
      </c>
      <c r="C2881" s="13" t="str">
        <f t="shared" si="4"/>
        <v>LSTA</v>
      </c>
      <c r="D2881" s="14" t="s">
        <v>5839</v>
      </c>
      <c r="E2881" s="8" t="s">
        <v>449</v>
      </c>
      <c r="F2881" s="8" t="s">
        <v>450</v>
      </c>
      <c r="G2881" s="8" t="s">
        <v>450</v>
      </c>
    </row>
    <row r="2882">
      <c r="A2882" s="8" t="s">
        <v>446</v>
      </c>
      <c r="B2882" s="12" t="s">
        <v>5840</v>
      </c>
      <c r="C2882" s="13" t="str">
        <f t="shared" si="4"/>
        <v>UBX</v>
      </c>
      <c r="D2882" s="14" t="s">
        <v>5841</v>
      </c>
      <c r="E2882" s="8" t="s">
        <v>449</v>
      </c>
      <c r="F2882" s="8" t="s">
        <v>450</v>
      </c>
      <c r="G2882" s="8" t="s">
        <v>450</v>
      </c>
    </row>
    <row r="2883">
      <c r="A2883" s="8" t="s">
        <v>446</v>
      </c>
      <c r="B2883" s="12" t="s">
        <v>5842</v>
      </c>
      <c r="C2883" s="13" t="str">
        <f t="shared" si="4"/>
        <v>DAIO</v>
      </c>
      <c r="D2883" s="14" t="s">
        <v>5843</v>
      </c>
      <c r="E2883" s="8" t="s">
        <v>449</v>
      </c>
      <c r="F2883" s="8" t="s">
        <v>450</v>
      </c>
      <c r="G2883" s="8" t="s">
        <v>450</v>
      </c>
    </row>
    <row r="2884">
      <c r="A2884" s="8" t="s">
        <v>446</v>
      </c>
      <c r="B2884" s="12" t="s">
        <v>5844</v>
      </c>
      <c r="C2884" s="13" t="str">
        <f t="shared" si="4"/>
        <v>GBNY</v>
      </c>
      <c r="D2884" s="14" t="s">
        <v>5845</v>
      </c>
      <c r="E2884" s="8" t="s">
        <v>449</v>
      </c>
      <c r="F2884" s="8" t="s">
        <v>450</v>
      </c>
      <c r="G2884" s="8" t="s">
        <v>450</v>
      </c>
    </row>
    <row r="2885">
      <c r="A2885" s="8" t="s">
        <v>446</v>
      </c>
      <c r="B2885" s="12" t="s">
        <v>5846</v>
      </c>
      <c r="C2885" s="13" t="str">
        <f t="shared" si="4"/>
        <v>QNCX</v>
      </c>
      <c r="D2885" s="14" t="s">
        <v>5847</v>
      </c>
      <c r="E2885" s="8" t="s">
        <v>449</v>
      </c>
      <c r="F2885" s="8" t="s">
        <v>450</v>
      </c>
      <c r="G2885" s="8" t="s">
        <v>450</v>
      </c>
    </row>
    <row r="2886">
      <c r="A2886" s="8" t="s">
        <v>446</v>
      </c>
      <c r="B2886" s="12" t="s">
        <v>5848</v>
      </c>
      <c r="C2886" s="13" t="str">
        <f t="shared" si="4"/>
        <v>DALN</v>
      </c>
      <c r="D2886" s="14" t="s">
        <v>5849</v>
      </c>
      <c r="E2886" s="8" t="s">
        <v>449</v>
      </c>
      <c r="F2886" s="8" t="s">
        <v>450</v>
      </c>
      <c r="G2886" s="8" t="s">
        <v>450</v>
      </c>
    </row>
    <row r="2887">
      <c r="A2887" s="8" t="s">
        <v>446</v>
      </c>
      <c r="B2887" s="12" t="s">
        <v>5850</v>
      </c>
      <c r="C2887" s="13" t="str">
        <f t="shared" si="4"/>
        <v>AGMH</v>
      </c>
      <c r="D2887" s="14" t="s">
        <v>5851</v>
      </c>
      <c r="E2887" s="8" t="s">
        <v>449</v>
      </c>
      <c r="F2887" s="8" t="s">
        <v>450</v>
      </c>
      <c r="G2887" s="8" t="s">
        <v>450</v>
      </c>
    </row>
    <row r="2888">
      <c r="A2888" s="8" t="s">
        <v>446</v>
      </c>
      <c r="B2888" s="12" t="s">
        <v>5852</v>
      </c>
      <c r="C2888" s="13" t="str">
        <f t="shared" si="4"/>
        <v>HOLO</v>
      </c>
      <c r="D2888" s="14" t="s">
        <v>5853</v>
      </c>
      <c r="E2888" s="8" t="s">
        <v>449</v>
      </c>
      <c r="F2888" s="8" t="s">
        <v>450</v>
      </c>
      <c r="G2888" s="8" t="s">
        <v>450</v>
      </c>
    </row>
    <row r="2889">
      <c r="A2889" s="8" t="s">
        <v>446</v>
      </c>
      <c r="B2889" s="12" t="s">
        <v>5854</v>
      </c>
      <c r="C2889" s="13" t="str">
        <f t="shared" si="4"/>
        <v>GP</v>
      </c>
      <c r="D2889" s="14" t="s">
        <v>5855</v>
      </c>
      <c r="E2889" s="8" t="s">
        <v>449</v>
      </c>
      <c r="F2889" s="8" t="s">
        <v>450</v>
      </c>
      <c r="G2889" s="8" t="s">
        <v>450</v>
      </c>
    </row>
    <row r="2890">
      <c r="A2890" s="8" t="s">
        <v>446</v>
      </c>
      <c r="B2890" s="12" t="s">
        <v>5856</v>
      </c>
      <c r="C2890" s="13" t="str">
        <f t="shared" si="4"/>
        <v>TOI</v>
      </c>
      <c r="D2890" s="14" t="s">
        <v>5857</v>
      </c>
      <c r="E2890" s="8" t="s">
        <v>449</v>
      </c>
      <c r="F2890" s="8" t="s">
        <v>450</v>
      </c>
      <c r="G2890" s="8" t="s">
        <v>450</v>
      </c>
    </row>
    <row r="2891">
      <c r="A2891" s="8" t="s">
        <v>446</v>
      </c>
      <c r="B2891" s="12" t="s">
        <v>5858</v>
      </c>
      <c r="C2891" s="13" t="str">
        <f t="shared" si="4"/>
        <v>TWG</v>
      </c>
      <c r="D2891" s="14" t="s">
        <v>5859</v>
      </c>
      <c r="E2891" s="8" t="s">
        <v>449</v>
      </c>
      <c r="F2891" s="8" t="s">
        <v>450</v>
      </c>
      <c r="G2891" s="8" t="s">
        <v>450</v>
      </c>
    </row>
    <row r="2892">
      <c r="A2892" s="8" t="s">
        <v>446</v>
      </c>
      <c r="B2892" s="12" t="s">
        <v>5860</v>
      </c>
      <c r="C2892" s="13" t="str">
        <f t="shared" si="4"/>
        <v>HUDA</v>
      </c>
      <c r="D2892" s="14" t="s">
        <v>5861</v>
      </c>
      <c r="E2892" s="8" t="s">
        <v>449</v>
      </c>
      <c r="F2892" s="8" t="s">
        <v>450</v>
      </c>
      <c r="G2892" s="8" t="s">
        <v>450</v>
      </c>
    </row>
    <row r="2893">
      <c r="A2893" s="8" t="s">
        <v>446</v>
      </c>
      <c r="B2893" s="12" t="s">
        <v>5862</v>
      </c>
      <c r="C2893" s="13" t="str">
        <f t="shared" si="4"/>
        <v>NMTC</v>
      </c>
      <c r="D2893" s="14" t="s">
        <v>5863</v>
      </c>
      <c r="E2893" s="8" t="s">
        <v>449</v>
      </c>
      <c r="F2893" s="8" t="s">
        <v>450</v>
      </c>
      <c r="G2893" s="8" t="s">
        <v>450</v>
      </c>
    </row>
    <row r="2894">
      <c r="A2894" s="8" t="s">
        <v>446</v>
      </c>
      <c r="B2894" s="12" t="s">
        <v>5864</v>
      </c>
      <c r="C2894" s="13" t="str">
        <f t="shared" si="4"/>
        <v>LRE</v>
      </c>
      <c r="D2894" s="14" t="s">
        <v>5865</v>
      </c>
      <c r="E2894" s="8" t="s">
        <v>449</v>
      </c>
      <c r="F2894" s="8" t="s">
        <v>450</v>
      </c>
      <c r="G2894" s="8" t="s">
        <v>450</v>
      </c>
    </row>
    <row r="2895">
      <c r="A2895" s="8" t="s">
        <v>446</v>
      </c>
      <c r="B2895" s="12" t="s">
        <v>5866</v>
      </c>
      <c r="C2895" s="13" t="str">
        <f t="shared" si="4"/>
        <v>WETH</v>
      </c>
      <c r="D2895" s="14" t="s">
        <v>5867</v>
      </c>
      <c r="E2895" s="8" t="s">
        <v>449</v>
      </c>
      <c r="F2895" s="8" t="s">
        <v>450</v>
      </c>
      <c r="G2895" s="8" t="s">
        <v>450</v>
      </c>
    </row>
    <row r="2896">
      <c r="A2896" s="8" t="s">
        <v>446</v>
      </c>
      <c r="B2896" s="12" t="s">
        <v>5868</v>
      </c>
      <c r="C2896" s="13" t="str">
        <f t="shared" si="4"/>
        <v>USEA</v>
      </c>
      <c r="D2896" s="14" t="s">
        <v>5869</v>
      </c>
      <c r="E2896" s="8" t="s">
        <v>449</v>
      </c>
      <c r="F2896" s="8" t="s">
        <v>450</v>
      </c>
      <c r="G2896" s="8" t="s">
        <v>450</v>
      </c>
    </row>
    <row r="2897">
      <c r="A2897" s="8" t="s">
        <v>446</v>
      </c>
      <c r="B2897" s="12" t="s">
        <v>5870</v>
      </c>
      <c r="C2897" s="13" t="str">
        <f t="shared" si="4"/>
        <v>IZM</v>
      </c>
      <c r="D2897" s="14" t="s">
        <v>5871</v>
      </c>
      <c r="E2897" s="8" t="s">
        <v>449</v>
      </c>
      <c r="F2897" s="8" t="s">
        <v>450</v>
      </c>
      <c r="G2897" s="8" t="s">
        <v>450</v>
      </c>
    </row>
    <row r="2898">
      <c r="A2898" s="8" t="s">
        <v>446</v>
      </c>
      <c r="B2898" s="12" t="s">
        <v>5872</v>
      </c>
      <c r="C2898" s="13" t="str">
        <f t="shared" si="4"/>
        <v>SWAG</v>
      </c>
      <c r="D2898" s="14" t="s">
        <v>5873</v>
      </c>
      <c r="E2898" s="8" t="s">
        <v>449</v>
      </c>
      <c r="F2898" s="8" t="s">
        <v>450</v>
      </c>
      <c r="G2898" s="8" t="s">
        <v>450</v>
      </c>
    </row>
    <row r="2899">
      <c r="A2899" s="8" t="s">
        <v>446</v>
      </c>
      <c r="B2899" s="12" t="s">
        <v>5874</v>
      </c>
      <c r="C2899" s="13" t="str">
        <f t="shared" si="4"/>
        <v>WKHS</v>
      </c>
      <c r="D2899" s="14" t="s">
        <v>5875</v>
      </c>
      <c r="E2899" s="8" t="s">
        <v>449</v>
      </c>
      <c r="F2899" s="8" t="s">
        <v>450</v>
      </c>
      <c r="G2899" s="8" t="s">
        <v>450</v>
      </c>
    </row>
    <row r="2900">
      <c r="A2900" s="8" t="s">
        <v>446</v>
      </c>
      <c r="B2900" s="12" t="s">
        <v>5876</v>
      </c>
      <c r="C2900" s="13" t="str">
        <f t="shared" si="4"/>
        <v>JFU</v>
      </c>
      <c r="D2900" s="14" t="s">
        <v>5877</v>
      </c>
      <c r="E2900" s="8" t="s">
        <v>449</v>
      </c>
      <c r="F2900" s="8" t="s">
        <v>450</v>
      </c>
      <c r="G2900" s="8" t="s">
        <v>450</v>
      </c>
    </row>
    <row r="2901">
      <c r="A2901" s="8" t="s">
        <v>446</v>
      </c>
      <c r="B2901" s="12" t="s">
        <v>5878</v>
      </c>
      <c r="C2901" s="13" t="str">
        <f t="shared" si="4"/>
        <v>CLPS</v>
      </c>
      <c r="D2901" s="14" t="s">
        <v>5879</v>
      </c>
      <c r="E2901" s="8" t="s">
        <v>449</v>
      </c>
      <c r="F2901" s="8" t="s">
        <v>450</v>
      </c>
      <c r="G2901" s="8" t="s">
        <v>450</v>
      </c>
    </row>
    <row r="2902">
      <c r="A2902" s="8" t="s">
        <v>446</v>
      </c>
      <c r="B2902" s="12" t="s">
        <v>5880</v>
      </c>
      <c r="C2902" s="13" t="str">
        <f t="shared" si="4"/>
        <v>TRIB</v>
      </c>
      <c r="D2902" s="14" t="s">
        <v>5881</v>
      </c>
      <c r="E2902" s="8" t="s">
        <v>449</v>
      </c>
      <c r="F2902" s="8" t="s">
        <v>450</v>
      </c>
      <c r="G2902" s="8" t="s">
        <v>450</v>
      </c>
    </row>
    <row r="2903">
      <c r="A2903" s="8" t="s">
        <v>446</v>
      </c>
      <c r="B2903" s="12" t="s">
        <v>5882</v>
      </c>
      <c r="C2903" s="13" t="str">
        <f t="shared" si="4"/>
        <v>ZAPP</v>
      </c>
      <c r="D2903" s="14" t="s">
        <v>5883</v>
      </c>
      <c r="E2903" s="8" t="s">
        <v>449</v>
      </c>
      <c r="F2903" s="8" t="s">
        <v>450</v>
      </c>
      <c r="G2903" s="8" t="s">
        <v>450</v>
      </c>
    </row>
    <row r="2904">
      <c r="A2904" s="8" t="s">
        <v>446</v>
      </c>
      <c r="B2904" s="12" t="s">
        <v>5884</v>
      </c>
      <c r="C2904" s="13" t="str">
        <f t="shared" si="4"/>
        <v>IPA</v>
      </c>
      <c r="D2904" s="14" t="s">
        <v>5885</v>
      </c>
      <c r="E2904" s="8" t="s">
        <v>449</v>
      </c>
      <c r="F2904" s="8" t="s">
        <v>450</v>
      </c>
      <c r="G2904" s="8" t="s">
        <v>450</v>
      </c>
    </row>
    <row r="2905">
      <c r="A2905" s="8" t="s">
        <v>446</v>
      </c>
      <c r="B2905" s="12" t="s">
        <v>5886</v>
      </c>
      <c r="C2905" s="13" t="str">
        <f t="shared" si="4"/>
        <v>CHSN</v>
      </c>
      <c r="D2905" s="14" t="s">
        <v>5887</v>
      </c>
      <c r="E2905" s="8" t="s">
        <v>449</v>
      </c>
      <c r="F2905" s="8" t="s">
        <v>450</v>
      </c>
      <c r="G2905" s="8" t="s">
        <v>450</v>
      </c>
    </row>
    <row r="2906">
      <c r="A2906" s="8" t="s">
        <v>446</v>
      </c>
      <c r="B2906" s="12" t="s">
        <v>5888</v>
      </c>
      <c r="C2906" s="13" t="str">
        <f t="shared" si="4"/>
        <v>YYAI</v>
      </c>
      <c r="D2906" s="14" t="s">
        <v>5889</v>
      </c>
      <c r="E2906" s="8" t="s">
        <v>449</v>
      </c>
      <c r="F2906" s="8" t="s">
        <v>450</v>
      </c>
      <c r="G2906" s="8" t="s">
        <v>450</v>
      </c>
    </row>
    <row r="2907">
      <c r="A2907" s="8" t="s">
        <v>446</v>
      </c>
      <c r="B2907" s="12" t="s">
        <v>5890</v>
      </c>
      <c r="C2907" s="13" t="str">
        <f t="shared" si="4"/>
        <v>NKGN</v>
      </c>
      <c r="D2907" s="14" t="s">
        <v>5891</v>
      </c>
      <c r="E2907" s="8" t="s">
        <v>449</v>
      </c>
      <c r="F2907" s="8" t="s">
        <v>450</v>
      </c>
      <c r="G2907" s="8" t="s">
        <v>450</v>
      </c>
    </row>
    <row r="2908">
      <c r="A2908" s="8" t="s">
        <v>446</v>
      </c>
      <c r="B2908" s="12" t="s">
        <v>5892</v>
      </c>
      <c r="C2908" s="13" t="str">
        <f t="shared" si="4"/>
        <v>SABS</v>
      </c>
      <c r="D2908" s="14" t="s">
        <v>5893</v>
      </c>
      <c r="E2908" s="8" t="s">
        <v>449</v>
      </c>
      <c r="F2908" s="8" t="s">
        <v>450</v>
      </c>
      <c r="G2908" s="8" t="s">
        <v>450</v>
      </c>
    </row>
    <row r="2909">
      <c r="A2909" s="8" t="s">
        <v>446</v>
      </c>
      <c r="B2909" s="12" t="s">
        <v>5894</v>
      </c>
      <c r="C2909" s="13" t="str">
        <f t="shared" si="4"/>
        <v>OCC</v>
      </c>
      <c r="D2909" s="14" t="s">
        <v>5895</v>
      </c>
      <c r="E2909" s="8" t="s">
        <v>449</v>
      </c>
      <c r="F2909" s="8" t="s">
        <v>450</v>
      </c>
      <c r="G2909" s="8" t="s">
        <v>450</v>
      </c>
    </row>
    <row r="2910">
      <c r="A2910" s="8" t="s">
        <v>446</v>
      </c>
      <c r="B2910" s="12" t="s">
        <v>5896</v>
      </c>
      <c r="C2910" s="13" t="str">
        <f t="shared" si="4"/>
        <v>GDHG</v>
      </c>
      <c r="D2910" s="14" t="s">
        <v>5897</v>
      </c>
      <c r="E2910" s="8" t="s">
        <v>449</v>
      </c>
      <c r="F2910" s="8" t="s">
        <v>450</v>
      </c>
      <c r="G2910" s="8" t="s">
        <v>450</v>
      </c>
    </row>
    <row r="2911">
      <c r="A2911" s="8" t="s">
        <v>446</v>
      </c>
      <c r="B2911" s="12" t="s">
        <v>5898</v>
      </c>
      <c r="C2911" s="13" t="str">
        <f t="shared" si="4"/>
        <v>MEIP</v>
      </c>
      <c r="D2911" s="14" t="s">
        <v>5899</v>
      </c>
      <c r="E2911" s="8" t="s">
        <v>449</v>
      </c>
      <c r="F2911" s="8" t="s">
        <v>450</v>
      </c>
      <c r="G2911" s="8" t="s">
        <v>450</v>
      </c>
    </row>
    <row r="2912">
      <c r="A2912" s="8" t="s">
        <v>446</v>
      </c>
      <c r="B2912" s="12" t="s">
        <v>5900</v>
      </c>
      <c r="C2912" s="13" t="str">
        <f t="shared" si="4"/>
        <v>EVGN</v>
      </c>
      <c r="D2912" s="14" t="s">
        <v>5901</v>
      </c>
      <c r="E2912" s="8" t="s">
        <v>449</v>
      </c>
      <c r="F2912" s="8" t="s">
        <v>450</v>
      </c>
      <c r="G2912" s="8" t="s">
        <v>450</v>
      </c>
    </row>
    <row r="2913">
      <c r="A2913" s="8" t="s">
        <v>446</v>
      </c>
      <c r="B2913" s="12" t="s">
        <v>5902</v>
      </c>
      <c r="C2913" s="13" t="str">
        <f t="shared" si="4"/>
        <v>PIRS</v>
      </c>
      <c r="D2913" s="14" t="s">
        <v>5903</v>
      </c>
      <c r="E2913" s="8" t="s">
        <v>449</v>
      </c>
      <c r="F2913" s="8" t="s">
        <v>450</v>
      </c>
      <c r="G2913" s="8" t="s">
        <v>450</v>
      </c>
    </row>
    <row r="2914">
      <c r="A2914" s="8" t="s">
        <v>446</v>
      </c>
      <c r="B2914" s="12" t="s">
        <v>5904</v>
      </c>
      <c r="C2914" s="13" t="str">
        <f t="shared" si="4"/>
        <v>ELBM</v>
      </c>
      <c r="D2914" s="14" t="s">
        <v>5905</v>
      </c>
      <c r="E2914" s="8" t="s">
        <v>449</v>
      </c>
      <c r="F2914" s="8" t="s">
        <v>450</v>
      </c>
      <c r="G2914" s="8" t="s">
        <v>450</v>
      </c>
    </row>
    <row r="2915">
      <c r="A2915" s="8" t="s">
        <v>446</v>
      </c>
      <c r="B2915" s="12" t="s">
        <v>5906</v>
      </c>
      <c r="C2915" s="13" t="str">
        <f t="shared" si="4"/>
        <v>BIAF</v>
      </c>
      <c r="D2915" s="14" t="s">
        <v>5907</v>
      </c>
      <c r="E2915" s="8" t="s">
        <v>449</v>
      </c>
      <c r="F2915" s="8" t="s">
        <v>450</v>
      </c>
      <c r="G2915" s="8" t="s">
        <v>450</v>
      </c>
    </row>
    <row r="2916">
      <c r="A2916" s="8" t="s">
        <v>446</v>
      </c>
      <c r="B2916" s="12" t="s">
        <v>5908</v>
      </c>
      <c r="C2916" s="13" t="str">
        <f t="shared" si="4"/>
        <v>NVA</v>
      </c>
      <c r="D2916" s="14" t="s">
        <v>5909</v>
      </c>
      <c r="E2916" s="8" t="s">
        <v>449</v>
      </c>
      <c r="F2916" s="8" t="s">
        <v>450</v>
      </c>
      <c r="G2916" s="8" t="s">
        <v>450</v>
      </c>
    </row>
    <row r="2917">
      <c r="A2917" s="8" t="s">
        <v>446</v>
      </c>
      <c r="B2917" s="12" t="s">
        <v>5910</v>
      </c>
      <c r="C2917" s="13" t="str">
        <f t="shared" si="4"/>
        <v>JG</v>
      </c>
      <c r="D2917" s="14" t="s">
        <v>5911</v>
      </c>
      <c r="E2917" s="8" t="s">
        <v>449</v>
      </c>
      <c r="F2917" s="8" t="s">
        <v>450</v>
      </c>
      <c r="G2917" s="8" t="s">
        <v>450</v>
      </c>
    </row>
    <row r="2918">
      <c r="A2918" s="8" t="s">
        <v>446</v>
      </c>
      <c r="B2918" s="12" t="s">
        <v>5912</v>
      </c>
      <c r="C2918" s="13" t="str">
        <f t="shared" si="4"/>
        <v>SAI</v>
      </c>
      <c r="D2918" s="14" t="s">
        <v>5913</v>
      </c>
      <c r="E2918" s="8" t="s">
        <v>449</v>
      </c>
      <c r="F2918" s="8" t="s">
        <v>450</v>
      </c>
      <c r="G2918" s="8" t="s">
        <v>450</v>
      </c>
    </row>
    <row r="2919">
      <c r="A2919" s="8" t="s">
        <v>446</v>
      </c>
      <c r="B2919" s="12" t="s">
        <v>5914</v>
      </c>
      <c r="C2919" s="13" t="str">
        <f t="shared" si="4"/>
        <v>BFRG</v>
      </c>
      <c r="D2919" s="14" t="s">
        <v>5915</v>
      </c>
      <c r="E2919" s="8" t="s">
        <v>449</v>
      </c>
      <c r="F2919" s="8" t="s">
        <v>450</v>
      </c>
      <c r="G2919" s="8" t="s">
        <v>450</v>
      </c>
    </row>
    <row r="2920">
      <c r="A2920" s="8" t="s">
        <v>446</v>
      </c>
      <c r="B2920" s="12" t="s">
        <v>5916</v>
      </c>
      <c r="C2920" s="13" t="str">
        <f t="shared" si="4"/>
        <v>WAVE</v>
      </c>
      <c r="D2920" s="14" t="s">
        <v>5917</v>
      </c>
      <c r="E2920" s="8" t="s">
        <v>449</v>
      </c>
      <c r="F2920" s="8" t="s">
        <v>450</v>
      </c>
      <c r="G2920" s="8" t="s">
        <v>450</v>
      </c>
    </row>
    <row r="2921">
      <c r="A2921" s="8" t="s">
        <v>446</v>
      </c>
      <c r="B2921" s="12" t="s">
        <v>5918</v>
      </c>
      <c r="C2921" s="13" t="str">
        <f t="shared" si="4"/>
        <v>LSH</v>
      </c>
      <c r="D2921" s="14" t="s">
        <v>5919</v>
      </c>
      <c r="E2921" s="8" t="s">
        <v>449</v>
      </c>
      <c r="F2921" s="8" t="s">
        <v>450</v>
      </c>
      <c r="G2921" s="8" t="s">
        <v>450</v>
      </c>
    </row>
    <row r="2922">
      <c r="A2922" s="8" t="s">
        <v>446</v>
      </c>
      <c r="B2922" s="12" t="s">
        <v>5920</v>
      </c>
      <c r="C2922" s="13" t="str">
        <f t="shared" si="4"/>
        <v>COOT</v>
      </c>
      <c r="D2922" s="14" t="s">
        <v>5921</v>
      </c>
      <c r="E2922" s="8" t="s">
        <v>449</v>
      </c>
      <c r="F2922" s="8" t="s">
        <v>450</v>
      </c>
      <c r="G2922" s="8" t="s">
        <v>450</v>
      </c>
    </row>
    <row r="2923">
      <c r="A2923" s="8" t="s">
        <v>446</v>
      </c>
      <c r="B2923" s="12" t="s">
        <v>5922</v>
      </c>
      <c r="C2923" s="13" t="str">
        <f t="shared" si="4"/>
        <v>CPSH</v>
      </c>
      <c r="D2923" s="14" t="s">
        <v>5923</v>
      </c>
      <c r="E2923" s="8" t="s">
        <v>449</v>
      </c>
      <c r="F2923" s="8" t="s">
        <v>450</v>
      </c>
      <c r="G2923" s="8" t="s">
        <v>450</v>
      </c>
    </row>
    <row r="2924">
      <c r="A2924" s="8" t="s">
        <v>446</v>
      </c>
      <c r="B2924" s="12" t="s">
        <v>5924</v>
      </c>
      <c r="C2924" s="13" t="str">
        <f t="shared" si="4"/>
        <v>NA</v>
      </c>
      <c r="D2924" s="14" t="s">
        <v>5925</v>
      </c>
      <c r="E2924" s="8" t="s">
        <v>449</v>
      </c>
      <c r="F2924" s="8" t="s">
        <v>450</v>
      </c>
      <c r="G2924" s="8" t="s">
        <v>450</v>
      </c>
    </row>
    <row r="2925">
      <c r="A2925" s="8" t="s">
        <v>446</v>
      </c>
      <c r="B2925" s="12" t="s">
        <v>5926</v>
      </c>
      <c r="C2925" s="13" t="str">
        <f t="shared" si="4"/>
        <v>VCIG</v>
      </c>
      <c r="D2925" s="14" t="s">
        <v>5927</v>
      </c>
      <c r="E2925" s="8" t="s">
        <v>449</v>
      </c>
      <c r="F2925" s="8" t="s">
        <v>450</v>
      </c>
      <c r="G2925" s="8" t="s">
        <v>450</v>
      </c>
    </row>
    <row r="2926">
      <c r="A2926" s="8" t="s">
        <v>446</v>
      </c>
      <c r="B2926" s="12" t="s">
        <v>5928</v>
      </c>
      <c r="C2926" s="13" t="str">
        <f t="shared" si="4"/>
        <v>BANL</v>
      </c>
      <c r="D2926" s="14" t="s">
        <v>5929</v>
      </c>
      <c r="E2926" s="8" t="s">
        <v>449</v>
      </c>
      <c r="F2926" s="8" t="s">
        <v>450</v>
      </c>
      <c r="G2926" s="8" t="s">
        <v>450</v>
      </c>
    </row>
    <row r="2927">
      <c r="A2927" s="8" t="s">
        <v>446</v>
      </c>
      <c r="B2927" s="12" t="s">
        <v>5930</v>
      </c>
      <c r="C2927" s="13" t="str">
        <f t="shared" si="4"/>
        <v>TOMZ</v>
      </c>
      <c r="D2927" s="14" t="s">
        <v>5931</v>
      </c>
      <c r="E2927" s="8" t="s">
        <v>449</v>
      </c>
      <c r="F2927" s="8" t="s">
        <v>450</v>
      </c>
      <c r="G2927" s="8" t="s">
        <v>450</v>
      </c>
    </row>
    <row r="2928">
      <c r="A2928" s="8" t="s">
        <v>446</v>
      </c>
      <c r="B2928" s="12" t="s">
        <v>5932</v>
      </c>
      <c r="C2928" s="13" t="str">
        <f t="shared" si="4"/>
        <v>BBGI</v>
      </c>
      <c r="D2928" s="14" t="s">
        <v>5933</v>
      </c>
      <c r="E2928" s="8" t="s">
        <v>449</v>
      </c>
      <c r="F2928" s="8" t="s">
        <v>450</v>
      </c>
      <c r="G2928" s="8" t="s">
        <v>450</v>
      </c>
    </row>
    <row r="2929">
      <c r="A2929" s="8" t="s">
        <v>446</v>
      </c>
      <c r="B2929" s="12" t="s">
        <v>5934</v>
      </c>
      <c r="C2929" s="13" t="str">
        <f t="shared" si="4"/>
        <v>XAIR</v>
      </c>
      <c r="D2929" s="14" t="s">
        <v>5935</v>
      </c>
      <c r="E2929" s="8" t="s">
        <v>449</v>
      </c>
      <c r="F2929" s="8" t="s">
        <v>450</v>
      </c>
      <c r="G2929" s="8" t="s">
        <v>450</v>
      </c>
    </row>
    <row r="2930">
      <c r="A2930" s="8" t="s">
        <v>446</v>
      </c>
      <c r="B2930" s="12" t="s">
        <v>5936</v>
      </c>
      <c r="C2930" s="13" t="str">
        <f t="shared" si="4"/>
        <v>CPIX</v>
      </c>
      <c r="D2930" s="14" t="s">
        <v>5937</v>
      </c>
      <c r="E2930" s="8" t="s">
        <v>449</v>
      </c>
      <c r="F2930" s="8" t="s">
        <v>450</v>
      </c>
      <c r="G2930" s="8" t="s">
        <v>450</v>
      </c>
    </row>
    <row r="2931">
      <c r="A2931" s="8" t="s">
        <v>446</v>
      </c>
      <c r="B2931" s="12" t="s">
        <v>5938</v>
      </c>
      <c r="C2931" s="13" t="str">
        <f t="shared" si="4"/>
        <v>BTCS</v>
      </c>
      <c r="D2931" s="14" t="s">
        <v>5939</v>
      </c>
      <c r="E2931" s="8" t="s">
        <v>449</v>
      </c>
      <c r="F2931" s="8" t="s">
        <v>450</v>
      </c>
      <c r="G2931" s="8" t="s">
        <v>450</v>
      </c>
    </row>
    <row r="2932">
      <c r="A2932" s="8" t="s">
        <v>446</v>
      </c>
      <c r="B2932" s="12" t="s">
        <v>5940</v>
      </c>
      <c r="C2932" s="13" t="str">
        <f t="shared" si="4"/>
        <v>ITRM</v>
      </c>
      <c r="D2932" s="14" t="s">
        <v>5941</v>
      </c>
      <c r="E2932" s="8" t="s">
        <v>449</v>
      </c>
      <c r="F2932" s="8" t="s">
        <v>450</v>
      </c>
      <c r="G2932" s="8" t="s">
        <v>450</v>
      </c>
    </row>
    <row r="2933">
      <c r="A2933" s="8" t="s">
        <v>446</v>
      </c>
      <c r="B2933" s="12" t="s">
        <v>5942</v>
      </c>
      <c r="C2933" s="13" t="str">
        <f t="shared" si="4"/>
        <v>NXPL</v>
      </c>
      <c r="D2933" s="14" t="s">
        <v>5943</v>
      </c>
      <c r="E2933" s="8" t="s">
        <v>449</v>
      </c>
      <c r="F2933" s="8" t="s">
        <v>450</v>
      </c>
      <c r="G2933" s="8" t="s">
        <v>450</v>
      </c>
    </row>
    <row r="2934">
      <c r="A2934" s="8" t="s">
        <v>446</v>
      </c>
      <c r="B2934" s="12" t="s">
        <v>5944</v>
      </c>
      <c r="C2934" s="13" t="str">
        <f t="shared" si="4"/>
        <v>WKSP</v>
      </c>
      <c r="D2934" s="14" t="s">
        <v>5945</v>
      </c>
      <c r="E2934" s="8" t="s">
        <v>449</v>
      </c>
      <c r="F2934" s="8" t="s">
        <v>450</v>
      </c>
      <c r="G2934" s="8" t="s">
        <v>450</v>
      </c>
    </row>
    <row r="2935">
      <c r="A2935" s="8" t="s">
        <v>446</v>
      </c>
      <c r="B2935" s="12" t="s">
        <v>5946</v>
      </c>
      <c r="C2935" s="13" t="str">
        <f t="shared" si="4"/>
        <v>ATER</v>
      </c>
      <c r="D2935" s="14" t="s">
        <v>5947</v>
      </c>
      <c r="E2935" s="8" t="s">
        <v>449</v>
      </c>
      <c r="F2935" s="8" t="s">
        <v>450</v>
      </c>
      <c r="G2935" s="8" t="s">
        <v>450</v>
      </c>
    </row>
    <row r="2936">
      <c r="A2936" s="8" t="s">
        <v>446</v>
      </c>
      <c r="B2936" s="12" t="s">
        <v>5948</v>
      </c>
      <c r="C2936" s="13" t="str">
        <f t="shared" si="4"/>
        <v>ABTS</v>
      </c>
      <c r="D2936" s="14" t="s">
        <v>5949</v>
      </c>
      <c r="E2936" s="8" t="s">
        <v>449</v>
      </c>
      <c r="F2936" s="8" t="s">
        <v>450</v>
      </c>
      <c r="G2936" s="8" t="s">
        <v>450</v>
      </c>
    </row>
    <row r="2937">
      <c r="A2937" s="8" t="s">
        <v>446</v>
      </c>
      <c r="B2937" s="12" t="s">
        <v>5950</v>
      </c>
      <c r="C2937" s="13" t="str">
        <f t="shared" si="4"/>
        <v>CTCX</v>
      </c>
      <c r="D2937" s="14" t="s">
        <v>5951</v>
      </c>
      <c r="E2937" s="8" t="s">
        <v>449</v>
      </c>
      <c r="F2937" s="8" t="s">
        <v>450</v>
      </c>
      <c r="G2937" s="8" t="s">
        <v>450</v>
      </c>
    </row>
    <row r="2938">
      <c r="A2938" s="8" t="s">
        <v>446</v>
      </c>
      <c r="B2938" s="12" t="s">
        <v>5952</v>
      </c>
      <c r="C2938" s="13" t="str">
        <f t="shared" si="4"/>
        <v>IINN</v>
      </c>
      <c r="D2938" s="14" t="s">
        <v>5953</v>
      </c>
      <c r="E2938" s="8" t="s">
        <v>449</v>
      </c>
      <c r="F2938" s="8" t="s">
        <v>450</v>
      </c>
      <c r="G2938" s="8" t="s">
        <v>450</v>
      </c>
    </row>
    <row r="2939">
      <c r="A2939" s="8" t="s">
        <v>446</v>
      </c>
      <c r="B2939" s="12" t="s">
        <v>5954</v>
      </c>
      <c r="C2939" s="13" t="str">
        <f t="shared" si="4"/>
        <v>AACG</v>
      </c>
      <c r="D2939" s="14" t="s">
        <v>5955</v>
      </c>
      <c r="E2939" s="8" t="s">
        <v>449</v>
      </c>
      <c r="F2939" s="8" t="s">
        <v>450</v>
      </c>
      <c r="G2939" s="8" t="s">
        <v>450</v>
      </c>
    </row>
    <row r="2940">
      <c r="A2940" s="8" t="s">
        <v>446</v>
      </c>
      <c r="B2940" s="12" t="s">
        <v>5956</v>
      </c>
      <c r="C2940" s="13" t="str">
        <f t="shared" si="4"/>
        <v>SGMA</v>
      </c>
      <c r="D2940" s="14" t="s">
        <v>5957</v>
      </c>
      <c r="E2940" s="8" t="s">
        <v>449</v>
      </c>
      <c r="F2940" s="8" t="s">
        <v>450</v>
      </c>
      <c r="G2940" s="8" t="s">
        <v>450</v>
      </c>
    </row>
    <row r="2941">
      <c r="A2941" s="8" t="s">
        <v>446</v>
      </c>
      <c r="B2941" s="12" t="s">
        <v>5958</v>
      </c>
      <c r="C2941" s="13" t="str">
        <f t="shared" si="4"/>
        <v>LPCN</v>
      </c>
      <c r="D2941" s="14" t="s">
        <v>5959</v>
      </c>
      <c r="E2941" s="8" t="s">
        <v>449</v>
      </c>
      <c r="F2941" s="8" t="s">
        <v>450</v>
      </c>
      <c r="G2941" s="8" t="s">
        <v>450</v>
      </c>
    </row>
    <row r="2942">
      <c r="A2942" s="8" t="s">
        <v>446</v>
      </c>
      <c r="B2942" s="12" t="s">
        <v>5960</v>
      </c>
      <c r="C2942" s="13" t="str">
        <f t="shared" si="4"/>
        <v>GDTC</v>
      </c>
      <c r="D2942" s="14" t="s">
        <v>5961</v>
      </c>
      <c r="E2942" s="8" t="s">
        <v>449</v>
      </c>
      <c r="F2942" s="8" t="s">
        <v>450</v>
      </c>
      <c r="G2942" s="8" t="s">
        <v>450</v>
      </c>
    </row>
    <row r="2943">
      <c r="A2943" s="8" t="s">
        <v>446</v>
      </c>
      <c r="B2943" s="12" t="s">
        <v>5962</v>
      </c>
      <c r="C2943" s="13" t="str">
        <f t="shared" si="4"/>
        <v>LYRA</v>
      </c>
      <c r="D2943" s="14" t="s">
        <v>5963</v>
      </c>
      <c r="E2943" s="8" t="s">
        <v>449</v>
      </c>
      <c r="F2943" s="8" t="s">
        <v>450</v>
      </c>
      <c r="G2943" s="8" t="s">
        <v>450</v>
      </c>
    </row>
    <row r="2944">
      <c r="A2944" s="8" t="s">
        <v>446</v>
      </c>
      <c r="B2944" s="12" t="s">
        <v>5964</v>
      </c>
      <c r="C2944" s="13" t="str">
        <f t="shared" si="4"/>
        <v>COSM</v>
      </c>
      <c r="D2944" s="14" t="s">
        <v>5965</v>
      </c>
      <c r="E2944" s="8" t="s">
        <v>449</v>
      </c>
      <c r="F2944" s="8" t="s">
        <v>450</v>
      </c>
      <c r="G2944" s="8" t="s">
        <v>450</v>
      </c>
    </row>
    <row r="2945">
      <c r="A2945" s="8" t="s">
        <v>446</v>
      </c>
      <c r="B2945" s="12" t="s">
        <v>5966</v>
      </c>
      <c r="C2945" s="13" t="str">
        <f t="shared" si="4"/>
        <v>NRXP</v>
      </c>
      <c r="D2945" s="14" t="s">
        <v>5967</v>
      </c>
      <c r="E2945" s="8" t="s">
        <v>449</v>
      </c>
      <c r="F2945" s="8" t="s">
        <v>450</v>
      </c>
      <c r="G2945" s="8" t="s">
        <v>450</v>
      </c>
    </row>
    <row r="2946">
      <c r="A2946" s="8" t="s">
        <v>446</v>
      </c>
      <c r="B2946" s="12" t="s">
        <v>5968</v>
      </c>
      <c r="C2946" s="13" t="str">
        <f t="shared" si="4"/>
        <v>NEPH</v>
      </c>
      <c r="D2946" s="14" t="s">
        <v>5969</v>
      </c>
      <c r="E2946" s="8" t="s">
        <v>449</v>
      </c>
      <c r="F2946" s="8" t="s">
        <v>450</v>
      </c>
      <c r="G2946" s="8" t="s">
        <v>450</v>
      </c>
    </row>
    <row r="2947">
      <c r="A2947" s="8" t="s">
        <v>446</v>
      </c>
      <c r="B2947" s="12" t="s">
        <v>5970</v>
      </c>
      <c r="C2947" s="13" t="str">
        <f t="shared" si="4"/>
        <v>SPRB</v>
      </c>
      <c r="D2947" s="14" t="s">
        <v>5971</v>
      </c>
      <c r="E2947" s="8" t="s">
        <v>449</v>
      </c>
      <c r="F2947" s="8" t="s">
        <v>450</v>
      </c>
      <c r="G2947" s="8" t="s">
        <v>450</v>
      </c>
    </row>
    <row r="2948">
      <c r="A2948" s="8" t="s">
        <v>446</v>
      </c>
      <c r="B2948" s="12" t="s">
        <v>5972</v>
      </c>
      <c r="C2948" s="13" t="str">
        <f t="shared" si="4"/>
        <v>HCWB</v>
      </c>
      <c r="D2948" s="14" t="s">
        <v>5973</v>
      </c>
      <c r="E2948" s="8" t="s">
        <v>449</v>
      </c>
      <c r="F2948" s="8" t="s">
        <v>450</v>
      </c>
      <c r="G2948" s="8" t="s">
        <v>450</v>
      </c>
    </row>
    <row r="2949">
      <c r="A2949" s="8" t="s">
        <v>446</v>
      </c>
      <c r="B2949" s="12" t="s">
        <v>5974</v>
      </c>
      <c r="C2949" s="13" t="str">
        <f t="shared" si="4"/>
        <v>APRE</v>
      </c>
      <c r="D2949" s="14" t="s">
        <v>5975</v>
      </c>
      <c r="E2949" s="8" t="s">
        <v>449</v>
      </c>
      <c r="F2949" s="8" t="s">
        <v>450</v>
      </c>
      <c r="G2949" s="8" t="s">
        <v>450</v>
      </c>
    </row>
    <row r="2950">
      <c r="A2950" s="8" t="s">
        <v>446</v>
      </c>
      <c r="B2950" s="12" t="s">
        <v>5976</v>
      </c>
      <c r="C2950" s="13" t="str">
        <f t="shared" si="4"/>
        <v>CSCI</v>
      </c>
      <c r="D2950" s="14" t="s">
        <v>5977</v>
      </c>
      <c r="E2950" s="8" t="s">
        <v>449</v>
      </c>
      <c r="F2950" s="8" t="s">
        <v>450</v>
      </c>
      <c r="G2950" s="8" t="s">
        <v>450</v>
      </c>
    </row>
    <row r="2951">
      <c r="A2951" s="8" t="s">
        <v>446</v>
      </c>
      <c r="B2951" s="12" t="s">
        <v>5978</v>
      </c>
      <c r="C2951" s="13" t="str">
        <f t="shared" si="4"/>
        <v>AIXI</v>
      </c>
      <c r="D2951" s="14" t="s">
        <v>5979</v>
      </c>
      <c r="E2951" s="8" t="s">
        <v>449</v>
      </c>
      <c r="F2951" s="8" t="s">
        <v>450</v>
      </c>
      <c r="G2951" s="8" t="s">
        <v>450</v>
      </c>
    </row>
    <row r="2952">
      <c r="A2952" s="8" t="s">
        <v>446</v>
      </c>
      <c r="B2952" s="12" t="s">
        <v>5980</v>
      </c>
      <c r="C2952" s="13" t="str">
        <f t="shared" si="4"/>
        <v>TXMD</v>
      </c>
      <c r="D2952" s="14" t="s">
        <v>5981</v>
      </c>
      <c r="E2952" s="8" t="s">
        <v>449</v>
      </c>
      <c r="F2952" s="8" t="s">
        <v>450</v>
      </c>
      <c r="G2952" s="8" t="s">
        <v>450</v>
      </c>
    </row>
    <row r="2953">
      <c r="A2953" s="8" t="s">
        <v>446</v>
      </c>
      <c r="B2953" s="12" t="s">
        <v>5982</v>
      </c>
      <c r="C2953" s="13" t="str">
        <f t="shared" si="4"/>
        <v>KIRK</v>
      </c>
      <c r="D2953" s="14" t="s">
        <v>5983</v>
      </c>
      <c r="E2953" s="8" t="s">
        <v>449</v>
      </c>
      <c r="F2953" s="8" t="s">
        <v>450</v>
      </c>
      <c r="G2953" s="8" t="s">
        <v>450</v>
      </c>
    </row>
    <row r="2954">
      <c r="A2954" s="8" t="s">
        <v>446</v>
      </c>
      <c r="B2954" s="12" t="s">
        <v>5984</v>
      </c>
      <c r="C2954" s="13" t="str">
        <f t="shared" si="4"/>
        <v>NUVO</v>
      </c>
      <c r="D2954" s="14" t="s">
        <v>5985</v>
      </c>
      <c r="E2954" s="8" t="s">
        <v>449</v>
      </c>
      <c r="F2954" s="8" t="s">
        <v>450</v>
      </c>
      <c r="G2954" s="8" t="s">
        <v>450</v>
      </c>
    </row>
    <row r="2955">
      <c r="A2955" s="8" t="s">
        <v>446</v>
      </c>
      <c r="B2955" s="12" t="s">
        <v>5986</v>
      </c>
      <c r="C2955" s="13" t="str">
        <f t="shared" si="4"/>
        <v>RVPH</v>
      </c>
      <c r="D2955" s="14" t="s">
        <v>5987</v>
      </c>
      <c r="E2955" s="8" t="s">
        <v>449</v>
      </c>
      <c r="F2955" s="8" t="s">
        <v>450</v>
      </c>
      <c r="G2955" s="8" t="s">
        <v>450</v>
      </c>
    </row>
    <row r="2956">
      <c r="A2956" s="8" t="s">
        <v>446</v>
      </c>
      <c r="B2956" s="12" t="s">
        <v>5988</v>
      </c>
      <c r="C2956" s="13" t="str">
        <f t="shared" si="4"/>
        <v>VINC</v>
      </c>
      <c r="D2956" s="14" t="s">
        <v>5989</v>
      </c>
      <c r="E2956" s="8" t="s">
        <v>449</v>
      </c>
      <c r="F2956" s="8" t="s">
        <v>450</v>
      </c>
      <c r="G2956" s="8" t="s">
        <v>450</v>
      </c>
    </row>
    <row r="2957">
      <c r="A2957" s="8" t="s">
        <v>446</v>
      </c>
      <c r="B2957" s="12" t="s">
        <v>5990</v>
      </c>
      <c r="C2957" s="13" t="str">
        <f t="shared" si="4"/>
        <v>MMV</v>
      </c>
      <c r="D2957" s="14" t="s">
        <v>5991</v>
      </c>
      <c r="E2957" s="8" t="s">
        <v>449</v>
      </c>
      <c r="F2957" s="8" t="s">
        <v>450</v>
      </c>
      <c r="G2957" s="8" t="s">
        <v>450</v>
      </c>
    </row>
    <row r="2958">
      <c r="A2958" s="8" t="s">
        <v>446</v>
      </c>
      <c r="B2958" s="12" t="s">
        <v>5992</v>
      </c>
      <c r="C2958" s="13" t="str">
        <f t="shared" si="4"/>
        <v>HLP</v>
      </c>
      <c r="D2958" s="14" t="s">
        <v>5993</v>
      </c>
      <c r="E2958" s="8" t="s">
        <v>449</v>
      </c>
      <c r="F2958" s="8" t="s">
        <v>450</v>
      </c>
      <c r="G2958" s="8" t="s">
        <v>450</v>
      </c>
    </row>
    <row r="2959">
      <c r="A2959" s="8" t="s">
        <v>446</v>
      </c>
      <c r="B2959" s="12" t="s">
        <v>5994</v>
      </c>
      <c r="C2959" s="13" t="str">
        <f t="shared" si="4"/>
        <v>COCP</v>
      </c>
      <c r="D2959" s="14" t="s">
        <v>5995</v>
      </c>
      <c r="E2959" s="8" t="s">
        <v>449</v>
      </c>
      <c r="F2959" s="8" t="s">
        <v>450</v>
      </c>
      <c r="G2959" s="8" t="s">
        <v>450</v>
      </c>
    </row>
    <row r="2960">
      <c r="A2960" s="8" t="s">
        <v>446</v>
      </c>
      <c r="B2960" s="12" t="s">
        <v>5996</v>
      </c>
      <c r="C2960" s="13" t="str">
        <f t="shared" si="4"/>
        <v>CCTG</v>
      </c>
      <c r="D2960" s="14" t="s">
        <v>5997</v>
      </c>
      <c r="E2960" s="8" t="s">
        <v>449</v>
      </c>
      <c r="F2960" s="8" t="s">
        <v>450</v>
      </c>
      <c r="G2960" s="8" t="s">
        <v>450</v>
      </c>
    </row>
    <row r="2961">
      <c r="A2961" s="8" t="s">
        <v>446</v>
      </c>
      <c r="B2961" s="12" t="s">
        <v>5998</v>
      </c>
      <c r="C2961" s="13" t="str">
        <f t="shared" si="4"/>
        <v>HYZN</v>
      </c>
      <c r="D2961" s="14" t="s">
        <v>5999</v>
      </c>
      <c r="E2961" s="8" t="s">
        <v>449</v>
      </c>
      <c r="F2961" s="8" t="s">
        <v>450</v>
      </c>
      <c r="G2961" s="8" t="s">
        <v>450</v>
      </c>
    </row>
    <row r="2962">
      <c r="A2962" s="8" t="s">
        <v>446</v>
      </c>
      <c r="B2962" s="12" t="s">
        <v>6000</v>
      </c>
      <c r="C2962" s="13" t="str">
        <f t="shared" si="4"/>
        <v>WVVI</v>
      </c>
      <c r="D2962" s="14" t="s">
        <v>6001</v>
      </c>
      <c r="E2962" s="8" t="s">
        <v>449</v>
      </c>
      <c r="F2962" s="8" t="s">
        <v>450</v>
      </c>
      <c r="G2962" s="8" t="s">
        <v>450</v>
      </c>
    </row>
    <row r="2963">
      <c r="A2963" s="8" t="s">
        <v>446</v>
      </c>
      <c r="B2963" s="12" t="s">
        <v>6002</v>
      </c>
      <c r="C2963" s="13" t="str">
        <f t="shared" si="4"/>
        <v>NERV</v>
      </c>
      <c r="D2963" s="14" t="s">
        <v>6003</v>
      </c>
      <c r="E2963" s="8" t="s">
        <v>449</v>
      </c>
      <c r="F2963" s="8" t="s">
        <v>450</v>
      </c>
      <c r="G2963" s="8" t="s">
        <v>450</v>
      </c>
    </row>
    <row r="2964">
      <c r="A2964" s="8" t="s">
        <v>446</v>
      </c>
      <c r="B2964" s="12" t="s">
        <v>6004</v>
      </c>
      <c r="C2964" s="13" t="str">
        <f t="shared" si="4"/>
        <v>NXGL</v>
      </c>
      <c r="D2964" s="14" t="s">
        <v>6005</v>
      </c>
      <c r="E2964" s="8" t="s">
        <v>449</v>
      </c>
      <c r="F2964" s="8" t="s">
        <v>450</v>
      </c>
      <c r="G2964" s="8" t="s">
        <v>450</v>
      </c>
    </row>
    <row r="2965">
      <c r="A2965" s="8" t="s">
        <v>446</v>
      </c>
      <c r="B2965" s="12" t="s">
        <v>6006</v>
      </c>
      <c r="C2965" s="13" t="str">
        <f t="shared" si="4"/>
        <v>LOBO</v>
      </c>
      <c r="D2965" s="14" t="s">
        <v>6007</v>
      </c>
      <c r="E2965" s="8" t="s">
        <v>449</v>
      </c>
      <c r="F2965" s="8" t="s">
        <v>450</v>
      </c>
      <c r="G2965" s="8" t="s">
        <v>450</v>
      </c>
    </row>
    <row r="2966">
      <c r="A2966" s="8" t="s">
        <v>446</v>
      </c>
      <c r="B2966" s="12" t="s">
        <v>6008</v>
      </c>
      <c r="C2966" s="13" t="str">
        <f t="shared" si="4"/>
        <v>PXDT</v>
      </c>
      <c r="D2966" s="14" t="s">
        <v>6009</v>
      </c>
      <c r="E2966" s="8" t="s">
        <v>449</v>
      </c>
      <c r="F2966" s="8" t="s">
        <v>450</v>
      </c>
      <c r="G2966" s="8" t="s">
        <v>450</v>
      </c>
    </row>
    <row r="2967">
      <c r="A2967" s="8" t="s">
        <v>446</v>
      </c>
      <c r="B2967" s="12" t="s">
        <v>6010</v>
      </c>
      <c r="C2967" s="13" t="str">
        <f t="shared" si="4"/>
        <v>BIVI</v>
      </c>
      <c r="D2967" s="14" t="s">
        <v>6011</v>
      </c>
      <c r="E2967" s="8" t="s">
        <v>449</v>
      </c>
      <c r="F2967" s="8" t="s">
        <v>450</v>
      </c>
      <c r="G2967" s="8" t="s">
        <v>450</v>
      </c>
    </row>
    <row r="2968">
      <c r="A2968" s="8" t="s">
        <v>446</v>
      </c>
      <c r="B2968" s="12" t="s">
        <v>6012</v>
      </c>
      <c r="C2968" s="13" t="str">
        <f t="shared" si="4"/>
        <v>ZEO</v>
      </c>
      <c r="D2968" s="14" t="s">
        <v>6013</v>
      </c>
      <c r="E2968" s="8" t="s">
        <v>449</v>
      </c>
      <c r="F2968" s="8" t="s">
        <v>450</v>
      </c>
      <c r="G2968" s="8" t="s">
        <v>450</v>
      </c>
    </row>
    <row r="2969">
      <c r="A2969" s="8" t="s">
        <v>446</v>
      </c>
      <c r="B2969" s="12" t="s">
        <v>6014</v>
      </c>
      <c r="C2969" s="13" t="str">
        <f t="shared" si="4"/>
        <v>STSS</v>
      </c>
      <c r="D2969" s="14" t="s">
        <v>6015</v>
      </c>
      <c r="E2969" s="8" t="s">
        <v>449</v>
      </c>
      <c r="F2969" s="8" t="s">
        <v>450</v>
      </c>
      <c r="G2969" s="8" t="s">
        <v>450</v>
      </c>
    </row>
    <row r="2970">
      <c r="A2970" s="8" t="s">
        <v>446</v>
      </c>
      <c r="B2970" s="12" t="s">
        <v>6016</v>
      </c>
      <c r="C2970" s="13" t="str">
        <f t="shared" si="4"/>
        <v>VISL</v>
      </c>
      <c r="D2970" s="14" t="s">
        <v>6017</v>
      </c>
      <c r="E2970" s="8" t="s">
        <v>449</v>
      </c>
      <c r="F2970" s="8" t="s">
        <v>450</v>
      </c>
      <c r="G2970" s="8" t="s">
        <v>450</v>
      </c>
    </row>
    <row r="2971">
      <c r="A2971" s="8" t="s">
        <v>446</v>
      </c>
      <c r="B2971" s="12" t="s">
        <v>6018</v>
      </c>
      <c r="C2971" s="13" t="str">
        <f t="shared" si="4"/>
        <v>OMIC</v>
      </c>
      <c r="D2971" s="14" t="s">
        <v>6019</v>
      </c>
      <c r="E2971" s="8" t="s">
        <v>449</v>
      </c>
      <c r="F2971" s="8" t="s">
        <v>450</v>
      </c>
      <c r="G2971" s="8" t="s">
        <v>450</v>
      </c>
    </row>
    <row r="2972">
      <c r="A2972" s="8" t="s">
        <v>446</v>
      </c>
      <c r="B2972" s="12" t="s">
        <v>6020</v>
      </c>
      <c r="C2972" s="13" t="str">
        <f t="shared" si="4"/>
        <v>CARA</v>
      </c>
      <c r="D2972" s="14" t="s">
        <v>6021</v>
      </c>
      <c r="E2972" s="8" t="s">
        <v>449</v>
      </c>
      <c r="F2972" s="8" t="s">
        <v>450</v>
      </c>
      <c r="G2972" s="8" t="s">
        <v>450</v>
      </c>
    </row>
    <row r="2973">
      <c r="A2973" s="8" t="s">
        <v>446</v>
      </c>
      <c r="B2973" s="12" t="s">
        <v>6022</v>
      </c>
      <c r="C2973" s="13" t="str">
        <f t="shared" si="4"/>
        <v>SYRA</v>
      </c>
      <c r="D2973" s="14" t="s">
        <v>6023</v>
      </c>
      <c r="E2973" s="8" t="s">
        <v>449</v>
      </c>
      <c r="F2973" s="8" t="s">
        <v>450</v>
      </c>
      <c r="G2973" s="8" t="s">
        <v>450</v>
      </c>
    </row>
    <row r="2974">
      <c r="A2974" s="8" t="s">
        <v>446</v>
      </c>
      <c r="B2974" s="12" t="s">
        <v>6024</v>
      </c>
      <c r="C2974" s="13" t="str">
        <f t="shared" si="4"/>
        <v>DUOT</v>
      </c>
      <c r="D2974" s="14" t="s">
        <v>6025</v>
      </c>
      <c r="E2974" s="8" t="s">
        <v>449</v>
      </c>
      <c r="F2974" s="8" t="s">
        <v>450</v>
      </c>
      <c r="G2974" s="8" t="s">
        <v>450</v>
      </c>
    </row>
    <row r="2975">
      <c r="A2975" s="8" t="s">
        <v>446</v>
      </c>
      <c r="B2975" s="12" t="s">
        <v>6026</v>
      </c>
      <c r="C2975" s="13" t="str">
        <f t="shared" si="4"/>
        <v>GYRO</v>
      </c>
      <c r="D2975" s="14" t="s">
        <v>6027</v>
      </c>
      <c r="E2975" s="8" t="s">
        <v>449</v>
      </c>
      <c r="F2975" s="8" t="s">
        <v>450</v>
      </c>
      <c r="G2975" s="8" t="s">
        <v>450</v>
      </c>
    </row>
    <row r="2976">
      <c r="A2976" s="8" t="s">
        <v>446</v>
      </c>
      <c r="B2976" s="12" t="s">
        <v>6028</v>
      </c>
      <c r="C2976" s="13" t="str">
        <f t="shared" si="4"/>
        <v>GREE</v>
      </c>
      <c r="D2976" s="14" t="s">
        <v>6029</v>
      </c>
      <c r="E2976" s="8" t="s">
        <v>449</v>
      </c>
      <c r="F2976" s="8" t="s">
        <v>450</v>
      </c>
      <c r="G2976" s="8" t="s">
        <v>450</v>
      </c>
    </row>
    <row r="2977">
      <c r="A2977" s="8" t="s">
        <v>446</v>
      </c>
      <c r="B2977" s="12" t="s">
        <v>6030</v>
      </c>
      <c r="C2977" s="13" t="str">
        <f t="shared" si="4"/>
        <v>EDUC</v>
      </c>
      <c r="D2977" s="14" t="s">
        <v>6031</v>
      </c>
      <c r="E2977" s="8" t="s">
        <v>449</v>
      </c>
      <c r="F2977" s="8" t="s">
        <v>450</v>
      </c>
      <c r="G2977" s="8" t="s">
        <v>450</v>
      </c>
    </row>
    <row r="2978">
      <c r="A2978" s="8" t="s">
        <v>446</v>
      </c>
      <c r="B2978" s="12" t="s">
        <v>6032</v>
      </c>
      <c r="C2978" s="13" t="str">
        <f t="shared" si="4"/>
        <v>EDTK</v>
      </c>
      <c r="D2978" s="14" t="s">
        <v>6033</v>
      </c>
      <c r="E2978" s="8" t="s">
        <v>449</v>
      </c>
      <c r="F2978" s="8" t="s">
        <v>450</v>
      </c>
      <c r="G2978" s="8" t="s">
        <v>450</v>
      </c>
    </row>
    <row r="2979">
      <c r="A2979" s="8" t="s">
        <v>446</v>
      </c>
      <c r="B2979" s="12" t="s">
        <v>6034</v>
      </c>
      <c r="C2979" s="13" t="str">
        <f t="shared" si="4"/>
        <v>TSBX</v>
      </c>
      <c r="D2979" s="14" t="s">
        <v>6035</v>
      </c>
      <c r="E2979" s="8" t="s">
        <v>449</v>
      </c>
      <c r="F2979" s="8" t="s">
        <v>450</v>
      </c>
      <c r="G2979" s="8" t="s">
        <v>450</v>
      </c>
    </row>
    <row r="2980">
      <c r="A2980" s="8" t="s">
        <v>446</v>
      </c>
      <c r="B2980" s="12" t="s">
        <v>6036</v>
      </c>
      <c r="C2980" s="13" t="str">
        <f t="shared" si="4"/>
        <v>ZPTA</v>
      </c>
      <c r="D2980" s="14" t="s">
        <v>6037</v>
      </c>
      <c r="E2980" s="8" t="s">
        <v>449</v>
      </c>
      <c r="F2980" s="8" t="s">
        <v>450</v>
      </c>
      <c r="G2980" s="8" t="s">
        <v>450</v>
      </c>
    </row>
    <row r="2981">
      <c r="A2981" s="8" t="s">
        <v>446</v>
      </c>
      <c r="B2981" s="12" t="s">
        <v>6038</v>
      </c>
      <c r="C2981" s="13" t="str">
        <f t="shared" si="4"/>
        <v>EKSO</v>
      </c>
      <c r="D2981" s="14" t="s">
        <v>6039</v>
      </c>
      <c r="E2981" s="8" t="s">
        <v>449</v>
      </c>
      <c r="F2981" s="8" t="s">
        <v>450</v>
      </c>
      <c r="G2981" s="8" t="s">
        <v>450</v>
      </c>
    </row>
    <row r="2982">
      <c r="A2982" s="8" t="s">
        <v>446</v>
      </c>
      <c r="B2982" s="12" t="s">
        <v>6040</v>
      </c>
      <c r="C2982" s="13" t="str">
        <f t="shared" si="4"/>
        <v>APM</v>
      </c>
      <c r="D2982" s="14" t="s">
        <v>6041</v>
      </c>
      <c r="E2982" s="8" t="s">
        <v>449</v>
      </c>
      <c r="F2982" s="8" t="s">
        <v>450</v>
      </c>
      <c r="G2982" s="8" t="s">
        <v>450</v>
      </c>
    </row>
    <row r="2983">
      <c r="A2983" s="8" t="s">
        <v>446</v>
      </c>
      <c r="B2983" s="12" t="s">
        <v>6042</v>
      </c>
      <c r="C2983" s="13" t="str">
        <f t="shared" si="4"/>
        <v>LDTC</v>
      </c>
      <c r="D2983" s="14" t="s">
        <v>6043</v>
      </c>
      <c r="E2983" s="8" t="s">
        <v>449</v>
      </c>
      <c r="F2983" s="8" t="s">
        <v>450</v>
      </c>
      <c r="G2983" s="8" t="s">
        <v>450</v>
      </c>
    </row>
    <row r="2984">
      <c r="A2984" s="8" t="s">
        <v>446</v>
      </c>
      <c r="B2984" s="12" t="s">
        <v>6044</v>
      </c>
      <c r="C2984" s="13" t="str">
        <f t="shared" si="4"/>
        <v>TAIT</v>
      </c>
      <c r="D2984" s="14" t="s">
        <v>6045</v>
      </c>
      <c r="E2984" s="8" t="s">
        <v>449</v>
      </c>
      <c r="F2984" s="8" t="s">
        <v>450</v>
      </c>
      <c r="G2984" s="8" t="s">
        <v>450</v>
      </c>
    </row>
    <row r="2985">
      <c r="A2985" s="8" t="s">
        <v>446</v>
      </c>
      <c r="B2985" s="12" t="s">
        <v>6046</v>
      </c>
      <c r="C2985" s="13" t="str">
        <f t="shared" si="4"/>
        <v>LRHC</v>
      </c>
      <c r="D2985" s="14" t="s">
        <v>6047</v>
      </c>
      <c r="E2985" s="8" t="s">
        <v>449</v>
      </c>
      <c r="F2985" s="8" t="s">
        <v>450</v>
      </c>
      <c r="G2985" s="8" t="s">
        <v>450</v>
      </c>
    </row>
    <row r="2986">
      <c r="A2986" s="8" t="s">
        <v>446</v>
      </c>
      <c r="B2986" s="12" t="s">
        <v>6048</v>
      </c>
      <c r="C2986" s="13" t="str">
        <f t="shared" si="4"/>
        <v>PYPD</v>
      </c>
      <c r="D2986" s="14" t="s">
        <v>6049</v>
      </c>
      <c r="E2986" s="8" t="s">
        <v>449</v>
      </c>
      <c r="F2986" s="8" t="s">
        <v>450</v>
      </c>
      <c r="G2986" s="8" t="s">
        <v>450</v>
      </c>
    </row>
    <row r="2987">
      <c r="A2987" s="8" t="s">
        <v>446</v>
      </c>
      <c r="B2987" s="12" t="s">
        <v>6050</v>
      </c>
      <c r="C2987" s="13" t="str">
        <f t="shared" si="4"/>
        <v>PEV</v>
      </c>
      <c r="D2987" s="14" t="s">
        <v>6051</v>
      </c>
      <c r="E2987" s="8" t="s">
        <v>449</v>
      </c>
      <c r="F2987" s="8" t="s">
        <v>450</v>
      </c>
      <c r="G2987" s="8" t="s">
        <v>450</v>
      </c>
    </row>
    <row r="2988">
      <c r="A2988" s="8" t="s">
        <v>446</v>
      </c>
      <c r="B2988" s="12" t="s">
        <v>6052</v>
      </c>
      <c r="C2988" s="13" t="str">
        <f t="shared" si="4"/>
        <v>SYBX</v>
      </c>
      <c r="D2988" s="14" t="s">
        <v>6053</v>
      </c>
      <c r="E2988" s="8" t="s">
        <v>449</v>
      </c>
      <c r="F2988" s="8" t="s">
        <v>450</v>
      </c>
      <c r="G2988" s="8" t="s">
        <v>450</v>
      </c>
    </row>
    <row r="2989">
      <c r="A2989" s="8" t="s">
        <v>446</v>
      </c>
      <c r="B2989" s="12" t="s">
        <v>6054</v>
      </c>
      <c r="C2989" s="13" t="str">
        <f t="shared" si="4"/>
        <v>UGRO</v>
      </c>
      <c r="D2989" s="14" t="s">
        <v>6055</v>
      </c>
      <c r="E2989" s="8" t="s">
        <v>449</v>
      </c>
      <c r="F2989" s="8" t="s">
        <v>450</v>
      </c>
      <c r="G2989" s="8" t="s">
        <v>450</v>
      </c>
    </row>
    <row r="2990">
      <c r="A2990" s="8" t="s">
        <v>446</v>
      </c>
      <c r="B2990" s="12" t="s">
        <v>6056</v>
      </c>
      <c r="C2990" s="13" t="str">
        <f t="shared" si="4"/>
        <v>TRUG</v>
      </c>
      <c r="D2990" s="14" t="s">
        <v>6057</v>
      </c>
      <c r="E2990" s="8" t="s">
        <v>449</v>
      </c>
      <c r="F2990" s="8" t="s">
        <v>450</v>
      </c>
      <c r="G2990" s="8" t="s">
        <v>450</v>
      </c>
    </row>
    <row r="2991">
      <c r="A2991" s="8" t="s">
        <v>446</v>
      </c>
      <c r="B2991" s="12" t="s">
        <v>6058</v>
      </c>
      <c r="C2991" s="13" t="str">
        <f t="shared" si="4"/>
        <v>BOSC</v>
      </c>
      <c r="D2991" s="14" t="s">
        <v>6059</v>
      </c>
      <c r="E2991" s="8" t="s">
        <v>449</v>
      </c>
      <c r="F2991" s="8" t="s">
        <v>450</v>
      </c>
      <c r="G2991" s="8" t="s">
        <v>450</v>
      </c>
    </row>
    <row r="2992">
      <c r="A2992" s="8" t="s">
        <v>446</v>
      </c>
      <c r="B2992" s="12" t="s">
        <v>6060</v>
      </c>
      <c r="C2992" s="13" t="str">
        <f t="shared" si="4"/>
        <v>EVAX</v>
      </c>
      <c r="D2992" s="14" t="s">
        <v>6061</v>
      </c>
      <c r="E2992" s="8" t="s">
        <v>449</v>
      </c>
      <c r="F2992" s="8" t="s">
        <v>450</v>
      </c>
      <c r="G2992" s="8" t="s">
        <v>450</v>
      </c>
    </row>
    <row r="2993">
      <c r="A2993" s="8" t="s">
        <v>446</v>
      </c>
      <c r="B2993" s="12" t="s">
        <v>6062</v>
      </c>
      <c r="C2993" s="13" t="str">
        <f t="shared" si="4"/>
        <v>MBOT</v>
      </c>
      <c r="D2993" s="14" t="s">
        <v>6063</v>
      </c>
      <c r="E2993" s="8" t="s">
        <v>449</v>
      </c>
      <c r="F2993" s="8" t="s">
        <v>450</v>
      </c>
      <c r="G2993" s="8" t="s">
        <v>450</v>
      </c>
    </row>
    <row r="2994">
      <c r="A2994" s="8" t="s">
        <v>446</v>
      </c>
      <c r="B2994" s="12" t="s">
        <v>6064</v>
      </c>
      <c r="C2994" s="13" t="str">
        <f t="shared" si="4"/>
        <v>MGIH</v>
      </c>
      <c r="D2994" s="14" t="s">
        <v>6065</v>
      </c>
      <c r="E2994" s="8" t="s">
        <v>449</v>
      </c>
      <c r="F2994" s="8" t="s">
        <v>450</v>
      </c>
      <c r="G2994" s="8" t="s">
        <v>450</v>
      </c>
    </row>
    <row r="2995">
      <c r="A2995" s="8" t="s">
        <v>446</v>
      </c>
      <c r="B2995" s="12" t="s">
        <v>6066</v>
      </c>
      <c r="C2995" s="13" t="str">
        <f t="shared" si="4"/>
        <v>MHUA</v>
      </c>
      <c r="D2995" s="14" t="s">
        <v>6067</v>
      </c>
      <c r="E2995" s="8" t="s">
        <v>449</v>
      </c>
      <c r="F2995" s="8" t="s">
        <v>450</v>
      </c>
      <c r="G2995" s="8" t="s">
        <v>450</v>
      </c>
    </row>
    <row r="2996">
      <c r="A2996" s="8" t="s">
        <v>446</v>
      </c>
      <c r="B2996" s="12" t="s">
        <v>6068</v>
      </c>
      <c r="C2996" s="13" t="str">
        <f t="shared" si="4"/>
        <v>CING</v>
      </c>
      <c r="D2996" s="14" t="s">
        <v>6069</v>
      </c>
      <c r="E2996" s="8" t="s">
        <v>449</v>
      </c>
      <c r="F2996" s="8" t="s">
        <v>450</v>
      </c>
      <c r="G2996" s="8" t="s">
        <v>450</v>
      </c>
    </row>
    <row r="2997">
      <c r="A2997" s="8" t="s">
        <v>446</v>
      </c>
      <c r="B2997" s="12" t="s">
        <v>6070</v>
      </c>
      <c r="C2997" s="13" t="str">
        <f t="shared" si="4"/>
        <v>XELB</v>
      </c>
      <c r="D2997" s="14" t="s">
        <v>6071</v>
      </c>
      <c r="E2997" s="8" t="s">
        <v>449</v>
      </c>
      <c r="F2997" s="8" t="s">
        <v>450</v>
      </c>
      <c r="G2997" s="8" t="s">
        <v>450</v>
      </c>
    </row>
    <row r="2998">
      <c r="A2998" s="8" t="s">
        <v>446</v>
      </c>
      <c r="B2998" s="12" t="s">
        <v>6072</v>
      </c>
      <c r="C2998" s="13" t="str">
        <f t="shared" si="4"/>
        <v>AWH</v>
      </c>
      <c r="D2998" s="14" t="s">
        <v>6073</v>
      </c>
      <c r="E2998" s="8" t="s">
        <v>449</v>
      </c>
      <c r="F2998" s="8" t="s">
        <v>450</v>
      </c>
      <c r="G2998" s="8" t="s">
        <v>450</v>
      </c>
    </row>
    <row r="2999">
      <c r="A2999" s="8" t="s">
        <v>446</v>
      </c>
      <c r="B2999" s="12" t="s">
        <v>6074</v>
      </c>
      <c r="C2999" s="13" t="str">
        <f t="shared" si="4"/>
        <v>ZKIN</v>
      </c>
      <c r="D2999" s="14" t="s">
        <v>6075</v>
      </c>
      <c r="E2999" s="8" t="s">
        <v>449</v>
      </c>
      <c r="F2999" s="8" t="s">
        <v>450</v>
      </c>
      <c r="G2999" s="8" t="s">
        <v>450</v>
      </c>
    </row>
    <row r="3000">
      <c r="A3000" s="8" t="s">
        <v>446</v>
      </c>
      <c r="B3000" s="12" t="s">
        <v>6076</v>
      </c>
      <c r="C3000" s="13" t="str">
        <f t="shared" si="4"/>
        <v>CUTR</v>
      </c>
      <c r="D3000" s="14" t="s">
        <v>6077</v>
      </c>
      <c r="E3000" s="8" t="s">
        <v>449</v>
      </c>
      <c r="F3000" s="8" t="s">
        <v>450</v>
      </c>
      <c r="G3000" s="8" t="s">
        <v>450</v>
      </c>
    </row>
    <row r="3001">
      <c r="A3001" s="8" t="s">
        <v>446</v>
      </c>
      <c r="B3001" s="12" t="s">
        <v>6078</v>
      </c>
      <c r="C3001" s="13" t="str">
        <f t="shared" si="4"/>
        <v>JZ</v>
      </c>
      <c r="D3001" s="14" t="s">
        <v>6079</v>
      </c>
      <c r="E3001" s="8" t="s">
        <v>449</v>
      </c>
      <c r="F3001" s="8" t="s">
        <v>450</v>
      </c>
      <c r="G3001" s="8" t="s">
        <v>450</v>
      </c>
    </row>
    <row r="3002">
      <c r="A3002" s="8" t="s">
        <v>446</v>
      </c>
      <c r="B3002" s="12" t="s">
        <v>6080</v>
      </c>
      <c r="C3002" s="13" t="str">
        <f t="shared" si="4"/>
        <v>PT</v>
      </c>
      <c r="D3002" s="14" t="s">
        <v>6081</v>
      </c>
      <c r="E3002" s="8" t="s">
        <v>449</v>
      </c>
      <c r="F3002" s="8" t="s">
        <v>450</v>
      </c>
      <c r="G3002" s="8" t="s">
        <v>450</v>
      </c>
    </row>
    <row r="3003">
      <c r="A3003" s="8" t="s">
        <v>446</v>
      </c>
      <c r="B3003" s="12" t="s">
        <v>6082</v>
      </c>
      <c r="C3003" s="13" t="str">
        <f t="shared" si="4"/>
        <v>VRAR</v>
      </c>
      <c r="D3003" s="14" t="s">
        <v>6083</v>
      </c>
      <c r="E3003" s="8" t="s">
        <v>449</v>
      </c>
      <c r="F3003" s="8" t="s">
        <v>450</v>
      </c>
      <c r="G3003" s="8" t="s">
        <v>450</v>
      </c>
    </row>
    <row r="3004">
      <c r="A3004" s="8" t="s">
        <v>446</v>
      </c>
      <c r="B3004" s="12" t="s">
        <v>6084</v>
      </c>
      <c r="C3004" s="13" t="str">
        <f t="shared" si="4"/>
        <v>CDT</v>
      </c>
      <c r="D3004" s="14" t="s">
        <v>6085</v>
      </c>
      <c r="E3004" s="8" t="s">
        <v>449</v>
      </c>
      <c r="F3004" s="8" t="s">
        <v>450</v>
      </c>
      <c r="G3004" s="8" t="s">
        <v>450</v>
      </c>
    </row>
    <row r="3005">
      <c r="A3005" s="8" t="s">
        <v>446</v>
      </c>
      <c r="B3005" s="12" t="s">
        <v>6086</v>
      </c>
      <c r="C3005" s="13" t="str">
        <f t="shared" si="4"/>
        <v>MCVT</v>
      </c>
      <c r="D3005" s="14" t="s">
        <v>6087</v>
      </c>
      <c r="E3005" s="8" t="s">
        <v>449</v>
      </c>
      <c r="F3005" s="8" t="s">
        <v>450</v>
      </c>
      <c r="G3005" s="8" t="s">
        <v>450</v>
      </c>
    </row>
    <row r="3006">
      <c r="A3006" s="8" t="s">
        <v>446</v>
      </c>
      <c r="B3006" s="12" t="s">
        <v>6088</v>
      </c>
      <c r="C3006" s="13" t="str">
        <f t="shared" si="4"/>
        <v>AYTU</v>
      </c>
      <c r="D3006" s="14" t="s">
        <v>6089</v>
      </c>
      <c r="E3006" s="8" t="s">
        <v>449</v>
      </c>
      <c r="F3006" s="8" t="s">
        <v>450</v>
      </c>
      <c r="G3006" s="8" t="s">
        <v>450</v>
      </c>
    </row>
    <row r="3007">
      <c r="A3007" s="8" t="s">
        <v>446</v>
      </c>
      <c r="B3007" s="12" t="s">
        <v>6090</v>
      </c>
      <c r="C3007" s="13" t="str">
        <f t="shared" si="4"/>
        <v>ISPO</v>
      </c>
      <c r="D3007" s="14" t="s">
        <v>6091</v>
      </c>
      <c r="E3007" s="8" t="s">
        <v>449</v>
      </c>
      <c r="F3007" s="8" t="s">
        <v>450</v>
      </c>
      <c r="G3007" s="8" t="s">
        <v>450</v>
      </c>
    </row>
    <row r="3008">
      <c r="A3008" s="8" t="s">
        <v>446</v>
      </c>
      <c r="B3008" s="12" t="s">
        <v>6092</v>
      </c>
      <c r="C3008" s="13" t="str">
        <f t="shared" si="4"/>
        <v>GDC</v>
      </c>
      <c r="D3008" s="14" t="s">
        <v>6093</v>
      </c>
      <c r="E3008" s="8" t="s">
        <v>449</v>
      </c>
      <c r="F3008" s="8" t="s">
        <v>450</v>
      </c>
      <c r="G3008" s="8" t="s">
        <v>450</v>
      </c>
    </row>
    <row r="3009">
      <c r="A3009" s="8" t="s">
        <v>446</v>
      </c>
      <c r="B3009" s="12" t="s">
        <v>6094</v>
      </c>
      <c r="C3009" s="13" t="str">
        <f t="shared" si="4"/>
        <v>ALCE</v>
      </c>
      <c r="D3009" s="14" t="s">
        <v>6095</v>
      </c>
      <c r="E3009" s="8" t="s">
        <v>449</v>
      </c>
      <c r="F3009" s="8" t="s">
        <v>450</v>
      </c>
      <c r="G3009" s="8" t="s">
        <v>450</v>
      </c>
    </row>
    <row r="3010">
      <c r="A3010" s="8" t="s">
        <v>446</v>
      </c>
      <c r="B3010" s="12" t="s">
        <v>6096</v>
      </c>
      <c r="C3010" s="13" t="str">
        <f t="shared" si="4"/>
        <v>GLTO</v>
      </c>
      <c r="D3010" s="14" t="s">
        <v>6097</v>
      </c>
      <c r="E3010" s="8" t="s">
        <v>449</v>
      </c>
      <c r="F3010" s="8" t="s">
        <v>450</v>
      </c>
      <c r="G3010" s="8" t="s">
        <v>450</v>
      </c>
    </row>
    <row r="3011">
      <c r="A3011" s="8" t="s">
        <v>446</v>
      </c>
      <c r="B3011" s="12" t="s">
        <v>6098</v>
      </c>
      <c r="C3011" s="13" t="str">
        <f t="shared" si="4"/>
        <v>CJET</v>
      </c>
      <c r="D3011" s="14" t="s">
        <v>6099</v>
      </c>
      <c r="E3011" s="8" t="s">
        <v>449</v>
      </c>
      <c r="F3011" s="8" t="s">
        <v>450</v>
      </c>
      <c r="G3011" s="8" t="s">
        <v>450</v>
      </c>
    </row>
    <row r="3012">
      <c r="A3012" s="8" t="s">
        <v>446</v>
      </c>
      <c r="B3012" s="12" t="s">
        <v>6100</v>
      </c>
      <c r="C3012" s="13" t="str">
        <f t="shared" si="4"/>
        <v>CMMB</v>
      </c>
      <c r="D3012" s="14" t="s">
        <v>6101</v>
      </c>
      <c r="E3012" s="8" t="s">
        <v>449</v>
      </c>
      <c r="F3012" s="8" t="s">
        <v>450</v>
      </c>
      <c r="G3012" s="8" t="s">
        <v>450</v>
      </c>
    </row>
    <row r="3013">
      <c r="A3013" s="8" t="s">
        <v>446</v>
      </c>
      <c r="B3013" s="12" t="s">
        <v>6102</v>
      </c>
      <c r="C3013" s="13" t="str">
        <f t="shared" si="4"/>
        <v>SONM</v>
      </c>
      <c r="D3013" s="14" t="s">
        <v>6103</v>
      </c>
      <c r="E3013" s="8" t="s">
        <v>449</v>
      </c>
      <c r="F3013" s="8" t="s">
        <v>450</v>
      </c>
      <c r="G3013" s="8" t="s">
        <v>450</v>
      </c>
    </row>
    <row r="3014">
      <c r="A3014" s="8" t="s">
        <v>446</v>
      </c>
      <c r="B3014" s="12" t="s">
        <v>6104</v>
      </c>
      <c r="C3014" s="13" t="str">
        <f t="shared" si="4"/>
        <v>YHGJ</v>
      </c>
      <c r="D3014" s="14" t="s">
        <v>6105</v>
      </c>
      <c r="E3014" s="8" t="s">
        <v>449</v>
      </c>
      <c r="F3014" s="8" t="s">
        <v>450</v>
      </c>
      <c r="G3014" s="8" t="s">
        <v>450</v>
      </c>
    </row>
    <row r="3015">
      <c r="A3015" s="8" t="s">
        <v>446</v>
      </c>
      <c r="B3015" s="12" t="s">
        <v>6106</v>
      </c>
      <c r="C3015" s="13" t="str">
        <f t="shared" si="4"/>
        <v>SEED</v>
      </c>
      <c r="D3015" s="14" t="s">
        <v>6107</v>
      </c>
      <c r="E3015" s="8" t="s">
        <v>449</v>
      </c>
      <c r="F3015" s="8" t="s">
        <v>450</v>
      </c>
      <c r="G3015" s="8" t="s">
        <v>450</v>
      </c>
    </row>
    <row r="3016">
      <c r="A3016" s="8" t="s">
        <v>446</v>
      </c>
      <c r="B3016" s="12" t="s">
        <v>6108</v>
      </c>
      <c r="C3016" s="13" t="str">
        <f t="shared" si="4"/>
        <v>DLPN</v>
      </c>
      <c r="D3016" s="14" t="s">
        <v>6109</v>
      </c>
      <c r="E3016" s="8" t="s">
        <v>449</v>
      </c>
      <c r="F3016" s="8" t="s">
        <v>450</v>
      </c>
      <c r="G3016" s="8" t="s">
        <v>450</v>
      </c>
    </row>
    <row r="3017">
      <c r="A3017" s="8" t="s">
        <v>446</v>
      </c>
      <c r="B3017" s="12" t="s">
        <v>6110</v>
      </c>
      <c r="C3017" s="13" t="str">
        <f t="shared" si="4"/>
        <v>TLPH</v>
      </c>
      <c r="D3017" s="14" t="s">
        <v>6111</v>
      </c>
      <c r="E3017" s="8" t="s">
        <v>449</v>
      </c>
      <c r="F3017" s="8" t="s">
        <v>450</v>
      </c>
      <c r="G3017" s="8" t="s">
        <v>450</v>
      </c>
    </row>
    <row r="3018">
      <c r="A3018" s="8" t="s">
        <v>446</v>
      </c>
      <c r="B3018" s="12" t="s">
        <v>6112</v>
      </c>
      <c r="C3018" s="13" t="str">
        <f t="shared" si="4"/>
        <v>LIQT</v>
      </c>
      <c r="D3018" s="14" t="s">
        <v>6113</v>
      </c>
      <c r="E3018" s="8" t="s">
        <v>449</v>
      </c>
      <c r="F3018" s="8" t="s">
        <v>450</v>
      </c>
      <c r="G3018" s="8" t="s">
        <v>450</v>
      </c>
    </row>
    <row r="3019">
      <c r="A3019" s="8" t="s">
        <v>446</v>
      </c>
      <c r="B3019" s="12" t="s">
        <v>6114</v>
      </c>
      <c r="C3019" s="13" t="str">
        <f t="shared" si="4"/>
        <v>ANY</v>
      </c>
      <c r="D3019" s="14" t="s">
        <v>6115</v>
      </c>
      <c r="E3019" s="8" t="s">
        <v>449</v>
      </c>
      <c r="F3019" s="8" t="s">
        <v>450</v>
      </c>
      <c r="G3019" s="8" t="s">
        <v>450</v>
      </c>
    </row>
    <row r="3020">
      <c r="A3020" s="8" t="s">
        <v>446</v>
      </c>
      <c r="B3020" s="12" t="s">
        <v>6116</v>
      </c>
      <c r="C3020" s="13" t="str">
        <f t="shared" si="4"/>
        <v>WKEY</v>
      </c>
      <c r="D3020" s="14" t="s">
        <v>6117</v>
      </c>
      <c r="E3020" s="8" t="s">
        <v>449</v>
      </c>
      <c r="F3020" s="8" t="s">
        <v>450</v>
      </c>
      <c r="G3020" s="8" t="s">
        <v>450</v>
      </c>
    </row>
    <row r="3021">
      <c r="A3021" s="8" t="s">
        <v>446</v>
      </c>
      <c r="B3021" s="12" t="s">
        <v>6118</v>
      </c>
      <c r="C3021" s="13" t="str">
        <f t="shared" si="4"/>
        <v>SNSE</v>
      </c>
      <c r="D3021" s="14" t="s">
        <v>6119</v>
      </c>
      <c r="E3021" s="8" t="s">
        <v>449</v>
      </c>
      <c r="F3021" s="8" t="s">
        <v>450</v>
      </c>
      <c r="G3021" s="8" t="s">
        <v>450</v>
      </c>
    </row>
    <row r="3022">
      <c r="A3022" s="8" t="s">
        <v>446</v>
      </c>
      <c r="B3022" s="12" t="s">
        <v>6120</v>
      </c>
      <c r="C3022" s="13" t="str">
        <f t="shared" si="4"/>
        <v>HOFV</v>
      </c>
      <c r="D3022" s="14" t="s">
        <v>6121</v>
      </c>
      <c r="E3022" s="8" t="s">
        <v>449</v>
      </c>
      <c r="F3022" s="8" t="s">
        <v>450</v>
      </c>
      <c r="G3022" s="8" t="s">
        <v>450</v>
      </c>
    </row>
    <row r="3023">
      <c r="A3023" s="8" t="s">
        <v>446</v>
      </c>
      <c r="B3023" s="12" t="s">
        <v>6122</v>
      </c>
      <c r="C3023" s="13" t="str">
        <f t="shared" si="4"/>
        <v>MTEK</v>
      </c>
      <c r="D3023" s="14" t="s">
        <v>6123</v>
      </c>
      <c r="E3023" s="8" t="s">
        <v>449</v>
      </c>
      <c r="F3023" s="8" t="s">
        <v>450</v>
      </c>
      <c r="G3023" s="8" t="s">
        <v>450</v>
      </c>
    </row>
    <row r="3024">
      <c r="A3024" s="8" t="s">
        <v>446</v>
      </c>
      <c r="B3024" s="12" t="s">
        <v>6124</v>
      </c>
      <c r="C3024" s="13" t="str">
        <f t="shared" si="4"/>
        <v>JYD</v>
      </c>
      <c r="D3024" s="14" t="s">
        <v>6125</v>
      </c>
      <c r="E3024" s="8" t="s">
        <v>449</v>
      </c>
      <c r="F3024" s="8" t="s">
        <v>450</v>
      </c>
      <c r="G3024" s="8" t="s">
        <v>450</v>
      </c>
    </row>
    <row r="3025">
      <c r="A3025" s="8" t="s">
        <v>446</v>
      </c>
      <c r="B3025" s="12" t="s">
        <v>6126</v>
      </c>
      <c r="C3025" s="13" t="str">
        <f t="shared" si="4"/>
        <v>FMST</v>
      </c>
      <c r="D3025" s="14" t="s">
        <v>6127</v>
      </c>
      <c r="E3025" s="8" t="s">
        <v>449</v>
      </c>
      <c r="F3025" s="8" t="s">
        <v>450</v>
      </c>
      <c r="G3025" s="8" t="s">
        <v>450</v>
      </c>
    </row>
    <row r="3026">
      <c r="A3026" s="8" t="s">
        <v>446</v>
      </c>
      <c r="B3026" s="12" t="s">
        <v>6128</v>
      </c>
      <c r="C3026" s="13" t="str">
        <f t="shared" si="4"/>
        <v>CLRO</v>
      </c>
      <c r="D3026" s="14" t="s">
        <v>6129</v>
      </c>
      <c r="E3026" s="8" t="s">
        <v>449</v>
      </c>
      <c r="F3026" s="8" t="s">
        <v>450</v>
      </c>
      <c r="G3026" s="8" t="s">
        <v>450</v>
      </c>
    </row>
    <row r="3027">
      <c r="A3027" s="8" t="s">
        <v>446</v>
      </c>
      <c r="B3027" s="12" t="s">
        <v>6130</v>
      </c>
      <c r="C3027" s="13" t="str">
        <f t="shared" si="4"/>
        <v>TENX</v>
      </c>
      <c r="D3027" s="14" t="s">
        <v>6131</v>
      </c>
      <c r="E3027" s="8" t="s">
        <v>449</v>
      </c>
      <c r="F3027" s="8" t="s">
        <v>450</v>
      </c>
      <c r="G3027" s="8" t="s">
        <v>450</v>
      </c>
    </row>
    <row r="3028">
      <c r="A3028" s="8" t="s">
        <v>446</v>
      </c>
      <c r="B3028" s="12" t="s">
        <v>6132</v>
      </c>
      <c r="C3028" s="13" t="str">
        <f t="shared" si="4"/>
        <v>IMNN</v>
      </c>
      <c r="D3028" s="14" t="s">
        <v>6133</v>
      </c>
      <c r="E3028" s="8" t="s">
        <v>449</v>
      </c>
      <c r="F3028" s="8" t="s">
        <v>450</v>
      </c>
      <c r="G3028" s="8" t="s">
        <v>450</v>
      </c>
    </row>
    <row r="3029">
      <c r="A3029" s="8" t="s">
        <v>446</v>
      </c>
      <c r="B3029" s="12" t="s">
        <v>6134</v>
      </c>
      <c r="C3029" s="13" t="str">
        <f t="shared" si="4"/>
        <v>ASTC</v>
      </c>
      <c r="D3029" s="14" t="s">
        <v>6135</v>
      </c>
      <c r="E3029" s="8" t="s">
        <v>449</v>
      </c>
      <c r="F3029" s="8" t="s">
        <v>450</v>
      </c>
      <c r="G3029" s="8" t="s">
        <v>450</v>
      </c>
    </row>
    <row r="3030">
      <c r="A3030" s="8" t="s">
        <v>446</v>
      </c>
      <c r="B3030" s="12" t="s">
        <v>6136</v>
      </c>
      <c r="C3030" s="13" t="str">
        <f t="shared" si="4"/>
        <v>GSUN</v>
      </c>
      <c r="D3030" s="14" t="s">
        <v>6137</v>
      </c>
      <c r="E3030" s="8" t="s">
        <v>449</v>
      </c>
      <c r="F3030" s="8" t="s">
        <v>450</v>
      </c>
      <c r="G3030" s="8" t="s">
        <v>450</v>
      </c>
    </row>
    <row r="3031">
      <c r="A3031" s="8" t="s">
        <v>446</v>
      </c>
      <c r="B3031" s="12" t="s">
        <v>6138</v>
      </c>
      <c r="C3031" s="13" t="str">
        <f t="shared" si="4"/>
        <v>BLMZ</v>
      </c>
      <c r="D3031" s="14" t="s">
        <v>6139</v>
      </c>
      <c r="E3031" s="8" t="s">
        <v>449</v>
      </c>
      <c r="F3031" s="8" t="s">
        <v>450</v>
      </c>
      <c r="G3031" s="8" t="s">
        <v>450</v>
      </c>
    </row>
    <row r="3032">
      <c r="A3032" s="8" t="s">
        <v>446</v>
      </c>
      <c r="B3032" s="12" t="s">
        <v>6140</v>
      </c>
      <c r="C3032" s="13" t="str">
        <f t="shared" si="4"/>
        <v>JCTCF</v>
      </c>
      <c r="D3032" s="14" t="s">
        <v>6141</v>
      </c>
      <c r="E3032" s="8" t="s">
        <v>449</v>
      </c>
      <c r="F3032" s="8" t="s">
        <v>450</v>
      </c>
      <c r="G3032" s="8" t="s">
        <v>450</v>
      </c>
    </row>
    <row r="3033">
      <c r="A3033" s="8" t="s">
        <v>446</v>
      </c>
      <c r="B3033" s="12" t="s">
        <v>6142</v>
      </c>
      <c r="C3033" s="13" t="str">
        <f t="shared" si="4"/>
        <v>IMRN</v>
      </c>
      <c r="D3033" s="14" t="s">
        <v>6143</v>
      </c>
      <c r="E3033" s="8" t="s">
        <v>449</v>
      </c>
      <c r="F3033" s="8" t="s">
        <v>450</v>
      </c>
      <c r="G3033" s="8" t="s">
        <v>450</v>
      </c>
    </row>
    <row r="3034">
      <c r="A3034" s="8" t="s">
        <v>446</v>
      </c>
      <c r="B3034" s="12" t="s">
        <v>6144</v>
      </c>
      <c r="C3034" s="13" t="str">
        <f t="shared" si="4"/>
        <v>APLM</v>
      </c>
      <c r="D3034" s="14" t="s">
        <v>6145</v>
      </c>
      <c r="E3034" s="8" t="s">
        <v>449</v>
      </c>
      <c r="F3034" s="8" t="s">
        <v>450</v>
      </c>
      <c r="G3034" s="8" t="s">
        <v>450</v>
      </c>
    </row>
    <row r="3035">
      <c r="A3035" s="8" t="s">
        <v>446</v>
      </c>
      <c r="B3035" s="12" t="s">
        <v>6146</v>
      </c>
      <c r="C3035" s="13" t="str">
        <f t="shared" si="4"/>
        <v>GIGM</v>
      </c>
      <c r="D3035" s="14" t="s">
        <v>6147</v>
      </c>
      <c r="E3035" s="8" t="s">
        <v>449</v>
      </c>
      <c r="F3035" s="8" t="s">
        <v>450</v>
      </c>
      <c r="G3035" s="8" t="s">
        <v>450</v>
      </c>
    </row>
    <row r="3036">
      <c r="A3036" s="8" t="s">
        <v>446</v>
      </c>
      <c r="B3036" s="12" t="s">
        <v>6148</v>
      </c>
      <c r="C3036" s="13" t="str">
        <f t="shared" si="4"/>
        <v>STRR</v>
      </c>
      <c r="D3036" s="14" t="s">
        <v>6149</v>
      </c>
      <c r="E3036" s="8" t="s">
        <v>449</v>
      </c>
      <c r="F3036" s="8" t="s">
        <v>450</v>
      </c>
      <c r="G3036" s="8" t="s">
        <v>450</v>
      </c>
    </row>
    <row r="3037">
      <c r="A3037" s="8" t="s">
        <v>446</v>
      </c>
      <c r="B3037" s="12" t="s">
        <v>6150</v>
      </c>
      <c r="C3037" s="13" t="str">
        <f t="shared" si="4"/>
        <v>ILAG</v>
      </c>
      <c r="D3037" s="14" t="s">
        <v>6151</v>
      </c>
      <c r="E3037" s="8" t="s">
        <v>449</v>
      </c>
      <c r="F3037" s="8" t="s">
        <v>450</v>
      </c>
      <c r="G3037" s="8" t="s">
        <v>450</v>
      </c>
    </row>
    <row r="3038">
      <c r="A3038" s="8" t="s">
        <v>446</v>
      </c>
      <c r="B3038" s="12" t="s">
        <v>6152</v>
      </c>
      <c r="C3038" s="13" t="str">
        <f t="shared" si="4"/>
        <v>PMCB</v>
      </c>
      <c r="D3038" s="14" t="s">
        <v>6153</v>
      </c>
      <c r="E3038" s="8" t="s">
        <v>449</v>
      </c>
      <c r="F3038" s="8" t="s">
        <v>450</v>
      </c>
      <c r="G3038" s="8" t="s">
        <v>450</v>
      </c>
    </row>
    <row r="3039">
      <c r="A3039" s="8" t="s">
        <v>446</v>
      </c>
      <c r="B3039" s="12" t="s">
        <v>6154</v>
      </c>
      <c r="C3039" s="13" t="str">
        <f t="shared" si="4"/>
        <v>TURB</v>
      </c>
      <c r="D3039" s="14" t="s">
        <v>6155</v>
      </c>
      <c r="E3039" s="8" t="s">
        <v>449</v>
      </c>
      <c r="F3039" s="8" t="s">
        <v>450</v>
      </c>
      <c r="G3039" s="8" t="s">
        <v>450</v>
      </c>
    </row>
    <row r="3040">
      <c r="A3040" s="8" t="s">
        <v>446</v>
      </c>
      <c r="B3040" s="12" t="s">
        <v>6156</v>
      </c>
      <c r="C3040" s="13" t="str">
        <f t="shared" si="4"/>
        <v>GLBZ</v>
      </c>
      <c r="D3040" s="14" t="s">
        <v>6157</v>
      </c>
      <c r="E3040" s="8" t="s">
        <v>449</v>
      </c>
      <c r="F3040" s="8" t="s">
        <v>450</v>
      </c>
      <c r="G3040" s="8" t="s">
        <v>450</v>
      </c>
    </row>
    <row r="3041">
      <c r="A3041" s="8" t="s">
        <v>446</v>
      </c>
      <c r="B3041" s="12" t="s">
        <v>6158</v>
      </c>
      <c r="C3041" s="13" t="str">
        <f t="shared" si="4"/>
        <v>RMCF</v>
      </c>
      <c r="D3041" s="14" t="s">
        <v>6159</v>
      </c>
      <c r="E3041" s="8" t="s">
        <v>449</v>
      </c>
      <c r="F3041" s="8" t="s">
        <v>450</v>
      </c>
      <c r="G3041" s="8" t="s">
        <v>450</v>
      </c>
    </row>
    <row r="3042">
      <c r="A3042" s="8" t="s">
        <v>446</v>
      </c>
      <c r="B3042" s="12" t="s">
        <v>6160</v>
      </c>
      <c r="C3042" s="13" t="str">
        <f t="shared" si="4"/>
        <v>EDSA</v>
      </c>
      <c r="D3042" s="14" t="s">
        <v>6161</v>
      </c>
      <c r="E3042" s="8" t="s">
        <v>449</v>
      </c>
      <c r="F3042" s="8" t="s">
        <v>450</v>
      </c>
      <c r="G3042" s="8" t="s">
        <v>450</v>
      </c>
    </row>
    <row r="3043">
      <c r="A3043" s="8" t="s">
        <v>446</v>
      </c>
      <c r="B3043" s="12" t="s">
        <v>6162</v>
      </c>
      <c r="C3043" s="13" t="str">
        <f t="shared" si="4"/>
        <v>MDJH</v>
      </c>
      <c r="D3043" s="14" t="s">
        <v>6163</v>
      </c>
      <c r="E3043" s="8" t="s">
        <v>449</v>
      </c>
      <c r="F3043" s="8" t="s">
        <v>450</v>
      </c>
      <c r="G3043" s="8" t="s">
        <v>450</v>
      </c>
    </row>
    <row r="3044">
      <c r="A3044" s="8" t="s">
        <v>446</v>
      </c>
      <c r="B3044" s="12" t="s">
        <v>6164</v>
      </c>
      <c r="C3044" s="13" t="str">
        <f t="shared" si="4"/>
        <v>CWD</v>
      </c>
      <c r="D3044" s="14" t="s">
        <v>6165</v>
      </c>
      <c r="E3044" s="8" t="s">
        <v>449</v>
      </c>
      <c r="F3044" s="8" t="s">
        <v>450</v>
      </c>
      <c r="G3044" s="8" t="s">
        <v>450</v>
      </c>
    </row>
    <row r="3045">
      <c r="A3045" s="8" t="s">
        <v>446</v>
      </c>
      <c r="B3045" s="12" t="s">
        <v>6166</v>
      </c>
      <c r="C3045" s="13" t="str">
        <f t="shared" si="4"/>
        <v>GVP</v>
      </c>
      <c r="D3045" s="14" t="s">
        <v>6167</v>
      </c>
      <c r="E3045" s="8" t="s">
        <v>449</v>
      </c>
      <c r="F3045" s="8" t="s">
        <v>450</v>
      </c>
      <c r="G3045" s="8" t="s">
        <v>450</v>
      </c>
    </row>
    <row r="3046">
      <c r="A3046" s="8" t="s">
        <v>446</v>
      </c>
      <c r="B3046" s="12" t="s">
        <v>6168</v>
      </c>
      <c r="C3046" s="13" t="str">
        <f t="shared" si="4"/>
        <v>HTCR</v>
      </c>
      <c r="D3046" s="14" t="s">
        <v>6169</v>
      </c>
      <c r="E3046" s="8" t="s">
        <v>449</v>
      </c>
      <c r="F3046" s="8" t="s">
        <v>450</v>
      </c>
      <c r="G3046" s="8" t="s">
        <v>450</v>
      </c>
    </row>
    <row r="3047">
      <c r="A3047" s="8" t="s">
        <v>446</v>
      </c>
      <c r="B3047" s="12" t="s">
        <v>6170</v>
      </c>
      <c r="C3047" s="13" t="str">
        <f t="shared" si="4"/>
        <v>GFAI</v>
      </c>
      <c r="D3047" s="14" t="s">
        <v>6171</v>
      </c>
      <c r="E3047" s="8" t="s">
        <v>449</v>
      </c>
      <c r="F3047" s="8" t="s">
        <v>450</v>
      </c>
      <c r="G3047" s="8" t="s">
        <v>450</v>
      </c>
    </row>
    <row r="3048">
      <c r="A3048" s="8" t="s">
        <v>446</v>
      </c>
      <c r="B3048" s="12" t="s">
        <v>6172</v>
      </c>
      <c r="C3048" s="13" t="str">
        <f t="shared" si="4"/>
        <v>ULY</v>
      </c>
      <c r="D3048" s="14" t="s">
        <v>6173</v>
      </c>
      <c r="E3048" s="8" t="s">
        <v>449</v>
      </c>
      <c r="F3048" s="8" t="s">
        <v>450</v>
      </c>
      <c r="G3048" s="8" t="s">
        <v>450</v>
      </c>
    </row>
    <row r="3049">
      <c r="A3049" s="8" t="s">
        <v>446</v>
      </c>
      <c r="B3049" s="12" t="s">
        <v>6174</v>
      </c>
      <c r="C3049" s="13" t="str">
        <f t="shared" si="4"/>
        <v>MDRR</v>
      </c>
      <c r="D3049" s="14" t="s">
        <v>6175</v>
      </c>
      <c r="E3049" s="8" t="s">
        <v>449</v>
      </c>
      <c r="F3049" s="8" t="s">
        <v>450</v>
      </c>
      <c r="G3049" s="8" t="s">
        <v>450</v>
      </c>
    </row>
    <row r="3050">
      <c r="A3050" s="8" t="s">
        <v>446</v>
      </c>
      <c r="B3050" s="12" t="s">
        <v>6176</v>
      </c>
      <c r="C3050" s="13" t="str">
        <f t="shared" si="4"/>
        <v>XELA</v>
      </c>
      <c r="D3050" s="14" t="s">
        <v>6177</v>
      </c>
      <c r="E3050" s="8" t="s">
        <v>449</v>
      </c>
      <c r="F3050" s="8" t="s">
        <v>450</v>
      </c>
      <c r="G3050" s="8" t="s">
        <v>450</v>
      </c>
    </row>
    <row r="3051">
      <c r="A3051" s="8" t="s">
        <v>446</v>
      </c>
      <c r="B3051" s="12" t="s">
        <v>6178</v>
      </c>
      <c r="C3051" s="13" t="str">
        <f t="shared" si="4"/>
        <v>OXBR</v>
      </c>
      <c r="D3051" s="14" t="s">
        <v>6179</v>
      </c>
      <c r="E3051" s="8" t="s">
        <v>449</v>
      </c>
      <c r="F3051" s="8" t="s">
        <v>450</v>
      </c>
      <c r="G3051" s="8" t="s">
        <v>450</v>
      </c>
    </row>
    <row r="3052">
      <c r="A3052" s="8" t="s">
        <v>446</v>
      </c>
      <c r="B3052" s="12" t="s">
        <v>6180</v>
      </c>
      <c r="C3052" s="13" t="str">
        <f t="shared" si="4"/>
        <v>MTEX</v>
      </c>
      <c r="D3052" s="14" t="s">
        <v>6181</v>
      </c>
      <c r="E3052" s="8" t="s">
        <v>449</v>
      </c>
      <c r="F3052" s="8" t="s">
        <v>450</v>
      </c>
      <c r="G3052" s="8" t="s">
        <v>450</v>
      </c>
    </row>
    <row r="3053">
      <c r="A3053" s="8" t="s">
        <v>446</v>
      </c>
      <c r="B3053" s="12" t="s">
        <v>6182</v>
      </c>
      <c r="C3053" s="13" t="str">
        <f t="shared" si="4"/>
        <v>ZCAR</v>
      </c>
      <c r="D3053" s="14" t="s">
        <v>6183</v>
      </c>
      <c r="E3053" s="8" t="s">
        <v>449</v>
      </c>
      <c r="F3053" s="8" t="s">
        <v>450</v>
      </c>
      <c r="G3053" s="8" t="s">
        <v>450</v>
      </c>
    </row>
    <row r="3054">
      <c r="A3054" s="8" t="s">
        <v>446</v>
      </c>
      <c r="B3054" s="12" t="s">
        <v>6184</v>
      </c>
      <c r="C3054" s="13" t="str">
        <f t="shared" si="4"/>
        <v>MRM</v>
      </c>
      <c r="D3054" s="14" t="s">
        <v>6185</v>
      </c>
      <c r="E3054" s="8" t="s">
        <v>449</v>
      </c>
      <c r="F3054" s="8" t="s">
        <v>450</v>
      </c>
      <c r="G3054" s="8" t="s">
        <v>450</v>
      </c>
    </row>
    <row r="3055">
      <c r="A3055" s="8" t="s">
        <v>446</v>
      </c>
      <c r="B3055" s="12" t="s">
        <v>6186</v>
      </c>
      <c r="C3055" s="13" t="str">
        <f t="shared" si="4"/>
        <v>NRSN</v>
      </c>
      <c r="D3055" s="14" t="s">
        <v>6187</v>
      </c>
      <c r="E3055" s="8" t="s">
        <v>449</v>
      </c>
      <c r="F3055" s="8" t="s">
        <v>450</v>
      </c>
      <c r="G3055" s="8" t="s">
        <v>450</v>
      </c>
    </row>
    <row r="3056">
      <c r="A3056" s="8" t="s">
        <v>446</v>
      </c>
      <c r="B3056" s="12" t="s">
        <v>6188</v>
      </c>
      <c r="C3056" s="13" t="str">
        <f t="shared" si="4"/>
        <v>NCRA</v>
      </c>
      <c r="D3056" s="14" t="s">
        <v>6189</v>
      </c>
      <c r="E3056" s="8" t="s">
        <v>449</v>
      </c>
      <c r="F3056" s="8" t="s">
        <v>450</v>
      </c>
      <c r="G3056" s="8" t="s">
        <v>450</v>
      </c>
    </row>
    <row r="3057">
      <c r="A3057" s="8" t="s">
        <v>446</v>
      </c>
      <c r="B3057" s="12" t="s">
        <v>6190</v>
      </c>
      <c r="C3057" s="13" t="str">
        <f t="shared" si="4"/>
        <v>PMD</v>
      </c>
      <c r="D3057" s="14" t="s">
        <v>6191</v>
      </c>
      <c r="E3057" s="8" t="s">
        <v>449</v>
      </c>
      <c r="F3057" s="8" t="s">
        <v>450</v>
      </c>
      <c r="G3057" s="8" t="s">
        <v>450</v>
      </c>
    </row>
    <row r="3058">
      <c r="A3058" s="8" t="s">
        <v>446</v>
      </c>
      <c r="B3058" s="12" t="s">
        <v>6192</v>
      </c>
      <c r="C3058" s="13" t="str">
        <f t="shared" si="4"/>
        <v>FRSX</v>
      </c>
      <c r="D3058" s="14" t="s">
        <v>6193</v>
      </c>
      <c r="E3058" s="8" t="s">
        <v>449</v>
      </c>
      <c r="F3058" s="8" t="s">
        <v>450</v>
      </c>
      <c r="G3058" s="8" t="s">
        <v>450</v>
      </c>
    </row>
    <row r="3059">
      <c r="A3059" s="8" t="s">
        <v>446</v>
      </c>
      <c r="B3059" s="12" t="s">
        <v>6194</v>
      </c>
      <c r="C3059" s="13" t="str">
        <f t="shared" si="4"/>
        <v>FCUV</v>
      </c>
      <c r="D3059" s="14" t="s">
        <v>6195</v>
      </c>
      <c r="E3059" s="8" t="s">
        <v>449</v>
      </c>
      <c r="F3059" s="8" t="s">
        <v>450</v>
      </c>
      <c r="G3059" s="8" t="s">
        <v>450</v>
      </c>
    </row>
    <row r="3060">
      <c r="A3060" s="8" t="s">
        <v>446</v>
      </c>
      <c r="B3060" s="12" t="s">
        <v>6196</v>
      </c>
      <c r="C3060" s="13" t="str">
        <f t="shared" si="4"/>
        <v>MBIO</v>
      </c>
      <c r="D3060" s="14" t="s">
        <v>6197</v>
      </c>
      <c r="E3060" s="8" t="s">
        <v>449</v>
      </c>
      <c r="F3060" s="8" t="s">
        <v>450</v>
      </c>
      <c r="G3060" s="8" t="s">
        <v>450</v>
      </c>
    </row>
    <row r="3061">
      <c r="A3061" s="8" t="s">
        <v>446</v>
      </c>
      <c r="B3061" s="12" t="s">
        <v>6198</v>
      </c>
      <c r="C3061" s="13" t="str">
        <f t="shared" si="4"/>
        <v>ELSE</v>
      </c>
      <c r="D3061" s="14" t="s">
        <v>6199</v>
      </c>
      <c r="E3061" s="8" t="s">
        <v>449</v>
      </c>
      <c r="F3061" s="8" t="s">
        <v>450</v>
      </c>
      <c r="G3061" s="8" t="s">
        <v>450</v>
      </c>
    </row>
    <row r="3062">
      <c r="A3062" s="8" t="s">
        <v>446</v>
      </c>
      <c r="B3062" s="12" t="s">
        <v>6200</v>
      </c>
      <c r="C3062" s="13" t="str">
        <f t="shared" si="4"/>
        <v>CREV</v>
      </c>
      <c r="D3062" s="14" t="s">
        <v>6201</v>
      </c>
      <c r="E3062" s="8" t="s">
        <v>449</v>
      </c>
      <c r="F3062" s="8" t="s">
        <v>450</v>
      </c>
      <c r="G3062" s="8" t="s">
        <v>450</v>
      </c>
    </row>
    <row r="3063">
      <c r="A3063" s="8" t="s">
        <v>446</v>
      </c>
      <c r="B3063" s="12" t="s">
        <v>6202</v>
      </c>
      <c r="C3063" s="13" t="str">
        <f t="shared" si="4"/>
        <v>WENA</v>
      </c>
      <c r="D3063" s="14" t="s">
        <v>6203</v>
      </c>
      <c r="E3063" s="8" t="s">
        <v>449</v>
      </c>
      <c r="F3063" s="8" t="s">
        <v>450</v>
      </c>
      <c r="G3063" s="8" t="s">
        <v>450</v>
      </c>
    </row>
    <row r="3064">
      <c r="A3064" s="8" t="s">
        <v>446</v>
      </c>
      <c r="B3064" s="12" t="s">
        <v>6204</v>
      </c>
      <c r="C3064" s="13" t="str">
        <f t="shared" si="4"/>
        <v>VRM</v>
      </c>
      <c r="D3064" s="14" t="s">
        <v>6205</v>
      </c>
      <c r="E3064" s="8" t="s">
        <v>449</v>
      </c>
      <c r="F3064" s="8" t="s">
        <v>450</v>
      </c>
      <c r="G3064" s="8" t="s">
        <v>450</v>
      </c>
    </row>
    <row r="3065">
      <c r="A3065" s="8" t="s">
        <v>446</v>
      </c>
      <c r="B3065" s="12" t="s">
        <v>6206</v>
      </c>
      <c r="C3065" s="13" t="str">
        <f t="shared" si="4"/>
        <v>PETZ</v>
      </c>
      <c r="D3065" s="14" t="s">
        <v>6207</v>
      </c>
      <c r="E3065" s="8" t="s">
        <v>449</v>
      </c>
      <c r="F3065" s="8" t="s">
        <v>450</v>
      </c>
      <c r="G3065" s="8" t="s">
        <v>450</v>
      </c>
    </row>
    <row r="3066">
      <c r="A3066" s="8" t="s">
        <v>446</v>
      </c>
      <c r="B3066" s="12" t="s">
        <v>6208</v>
      </c>
      <c r="C3066" s="13" t="str">
        <f t="shared" si="4"/>
        <v>SANW</v>
      </c>
      <c r="D3066" s="14" t="s">
        <v>6209</v>
      </c>
      <c r="E3066" s="8" t="s">
        <v>449</v>
      </c>
      <c r="F3066" s="8" t="s">
        <v>450</v>
      </c>
      <c r="G3066" s="8" t="s">
        <v>450</v>
      </c>
    </row>
    <row r="3067">
      <c r="A3067" s="8" t="s">
        <v>446</v>
      </c>
      <c r="B3067" s="12" t="s">
        <v>6210</v>
      </c>
      <c r="C3067" s="13" t="str">
        <f t="shared" si="4"/>
        <v>RMCO</v>
      </c>
      <c r="D3067" s="14" t="s">
        <v>6211</v>
      </c>
      <c r="E3067" s="8" t="s">
        <v>449</v>
      </c>
      <c r="F3067" s="8" t="s">
        <v>450</v>
      </c>
      <c r="G3067" s="8" t="s">
        <v>450</v>
      </c>
    </row>
    <row r="3068">
      <c r="A3068" s="8" t="s">
        <v>446</v>
      </c>
      <c r="B3068" s="12" t="s">
        <v>6212</v>
      </c>
      <c r="C3068" s="13" t="str">
        <f t="shared" si="4"/>
        <v>OP</v>
      </c>
      <c r="D3068" s="14" t="s">
        <v>6213</v>
      </c>
      <c r="E3068" s="8" t="s">
        <v>449</v>
      </c>
      <c r="F3068" s="8" t="s">
        <v>450</v>
      </c>
      <c r="G3068" s="8" t="s">
        <v>450</v>
      </c>
    </row>
    <row r="3069">
      <c r="A3069" s="8" t="s">
        <v>446</v>
      </c>
      <c r="B3069" s="12" t="s">
        <v>6214</v>
      </c>
      <c r="C3069" s="13" t="str">
        <f t="shared" si="4"/>
        <v>MSS</v>
      </c>
      <c r="D3069" s="14" t="s">
        <v>6215</v>
      </c>
      <c r="E3069" s="8" t="s">
        <v>449</v>
      </c>
      <c r="F3069" s="8" t="s">
        <v>450</v>
      </c>
      <c r="G3069" s="8" t="s">
        <v>450</v>
      </c>
    </row>
    <row r="3070">
      <c r="A3070" s="8" t="s">
        <v>446</v>
      </c>
      <c r="B3070" s="12" t="s">
        <v>6216</v>
      </c>
      <c r="C3070" s="13" t="str">
        <f t="shared" si="4"/>
        <v>INTJ</v>
      </c>
      <c r="D3070" s="14" t="s">
        <v>6217</v>
      </c>
      <c r="E3070" s="8" t="s">
        <v>449</v>
      </c>
      <c r="F3070" s="8" t="s">
        <v>450</v>
      </c>
      <c r="G3070" s="8" t="s">
        <v>450</v>
      </c>
    </row>
    <row r="3071">
      <c r="A3071" s="8" t="s">
        <v>446</v>
      </c>
      <c r="B3071" s="12" t="s">
        <v>6218</v>
      </c>
      <c r="C3071" s="13" t="str">
        <f t="shared" si="4"/>
        <v>DXYN</v>
      </c>
      <c r="D3071" s="14" t="s">
        <v>6219</v>
      </c>
      <c r="E3071" s="8" t="s">
        <v>449</v>
      </c>
      <c r="F3071" s="8" t="s">
        <v>450</v>
      </c>
      <c r="G3071" s="8" t="s">
        <v>450</v>
      </c>
    </row>
    <row r="3072">
      <c r="A3072" s="8" t="s">
        <v>446</v>
      </c>
      <c r="B3072" s="12" t="s">
        <v>6220</v>
      </c>
      <c r="C3072" s="13" t="str">
        <f t="shared" si="4"/>
        <v>LKCO</v>
      </c>
      <c r="D3072" s="14" t="s">
        <v>6221</v>
      </c>
      <c r="E3072" s="8" t="s">
        <v>449</v>
      </c>
      <c r="F3072" s="8" t="s">
        <v>450</v>
      </c>
      <c r="G3072" s="8" t="s">
        <v>450</v>
      </c>
    </row>
    <row r="3073">
      <c r="A3073" s="8" t="s">
        <v>446</v>
      </c>
      <c r="B3073" s="12" t="s">
        <v>6222</v>
      </c>
      <c r="C3073" s="13" t="str">
        <f t="shared" si="4"/>
        <v>JVA</v>
      </c>
      <c r="D3073" s="14" t="s">
        <v>6223</v>
      </c>
      <c r="E3073" s="8" t="s">
        <v>449</v>
      </c>
      <c r="F3073" s="8" t="s">
        <v>450</v>
      </c>
      <c r="G3073" s="8" t="s">
        <v>450</v>
      </c>
    </row>
    <row r="3074">
      <c r="A3074" s="8" t="s">
        <v>446</v>
      </c>
      <c r="B3074" s="12" t="s">
        <v>6224</v>
      </c>
      <c r="C3074" s="13" t="str">
        <f t="shared" si="4"/>
        <v>VRME</v>
      </c>
      <c r="D3074" s="14" t="s">
        <v>6225</v>
      </c>
      <c r="E3074" s="8" t="s">
        <v>449</v>
      </c>
      <c r="F3074" s="8" t="s">
        <v>450</v>
      </c>
      <c r="G3074" s="8" t="s">
        <v>450</v>
      </c>
    </row>
    <row r="3075">
      <c r="A3075" s="8" t="s">
        <v>446</v>
      </c>
      <c r="B3075" s="12" t="s">
        <v>6226</v>
      </c>
      <c r="C3075" s="13" t="str">
        <f t="shared" si="4"/>
        <v>CNVS</v>
      </c>
      <c r="D3075" s="14" t="s">
        <v>6227</v>
      </c>
      <c r="E3075" s="8" t="s">
        <v>449</v>
      </c>
      <c r="F3075" s="8" t="s">
        <v>450</v>
      </c>
      <c r="G3075" s="8" t="s">
        <v>450</v>
      </c>
    </row>
    <row r="3076">
      <c r="A3076" s="8" t="s">
        <v>446</v>
      </c>
      <c r="B3076" s="12" t="s">
        <v>6228</v>
      </c>
      <c r="C3076" s="13" t="str">
        <f t="shared" si="4"/>
        <v>CMAX</v>
      </c>
      <c r="D3076" s="14" t="s">
        <v>6229</v>
      </c>
      <c r="E3076" s="8" t="s">
        <v>449</v>
      </c>
      <c r="F3076" s="8" t="s">
        <v>450</v>
      </c>
      <c r="G3076" s="8" t="s">
        <v>450</v>
      </c>
    </row>
    <row r="3077">
      <c r="A3077" s="8" t="s">
        <v>446</v>
      </c>
      <c r="B3077" s="12" t="s">
        <v>6230</v>
      </c>
      <c r="C3077" s="13" t="str">
        <f t="shared" si="4"/>
        <v>FLGC</v>
      </c>
      <c r="D3077" s="14" t="s">
        <v>6231</v>
      </c>
      <c r="E3077" s="8" t="s">
        <v>449</v>
      </c>
      <c r="F3077" s="8" t="s">
        <v>450</v>
      </c>
      <c r="G3077" s="8" t="s">
        <v>450</v>
      </c>
    </row>
    <row r="3078">
      <c r="A3078" s="8" t="s">
        <v>446</v>
      </c>
      <c r="B3078" s="12" t="s">
        <v>6232</v>
      </c>
      <c r="C3078" s="13" t="str">
        <f t="shared" si="4"/>
        <v>JDZG</v>
      </c>
      <c r="D3078" s="14" t="s">
        <v>6233</v>
      </c>
      <c r="E3078" s="8" t="s">
        <v>449</v>
      </c>
      <c r="F3078" s="8" t="s">
        <v>450</v>
      </c>
      <c r="G3078" s="8" t="s">
        <v>450</v>
      </c>
    </row>
    <row r="3079">
      <c r="A3079" s="8" t="s">
        <v>446</v>
      </c>
      <c r="B3079" s="12" t="s">
        <v>6234</v>
      </c>
      <c r="C3079" s="13" t="str">
        <f t="shared" si="4"/>
        <v>SLGL</v>
      </c>
      <c r="D3079" s="14" t="s">
        <v>6235</v>
      </c>
      <c r="E3079" s="8" t="s">
        <v>449</v>
      </c>
      <c r="F3079" s="8" t="s">
        <v>450</v>
      </c>
      <c r="G3079" s="8" t="s">
        <v>450</v>
      </c>
    </row>
    <row r="3080">
      <c r="A3080" s="8" t="s">
        <v>446</v>
      </c>
      <c r="B3080" s="12" t="s">
        <v>6236</v>
      </c>
      <c r="C3080" s="13" t="str">
        <f t="shared" si="4"/>
        <v>PPBT</v>
      </c>
      <c r="D3080" s="14" t="s">
        <v>6237</v>
      </c>
      <c r="E3080" s="8" t="s">
        <v>449</v>
      </c>
      <c r="F3080" s="8" t="s">
        <v>450</v>
      </c>
      <c r="G3080" s="8" t="s">
        <v>450</v>
      </c>
    </row>
    <row r="3081">
      <c r="A3081" s="8" t="s">
        <v>446</v>
      </c>
      <c r="B3081" s="12" t="s">
        <v>6238</v>
      </c>
      <c r="C3081" s="13" t="str">
        <f t="shared" si="4"/>
        <v>HRYU</v>
      </c>
      <c r="D3081" s="14" t="s">
        <v>6239</v>
      </c>
      <c r="E3081" s="8" t="s">
        <v>449</v>
      </c>
      <c r="F3081" s="8" t="s">
        <v>450</v>
      </c>
      <c r="G3081" s="8" t="s">
        <v>450</v>
      </c>
    </row>
    <row r="3082">
      <c r="A3082" s="8" t="s">
        <v>446</v>
      </c>
      <c r="B3082" s="12" t="s">
        <v>6240</v>
      </c>
      <c r="C3082" s="13" t="str">
        <f t="shared" si="4"/>
        <v>REBN</v>
      </c>
      <c r="D3082" s="14" t="s">
        <v>6241</v>
      </c>
      <c r="E3082" s="8" t="s">
        <v>449</v>
      </c>
      <c r="F3082" s="8" t="s">
        <v>450</v>
      </c>
      <c r="G3082" s="8" t="s">
        <v>450</v>
      </c>
    </row>
    <row r="3083">
      <c r="A3083" s="8" t="s">
        <v>446</v>
      </c>
      <c r="B3083" s="12" t="s">
        <v>6242</v>
      </c>
      <c r="C3083" s="13" t="str">
        <f t="shared" si="4"/>
        <v>YJ</v>
      </c>
      <c r="D3083" s="14" t="s">
        <v>6243</v>
      </c>
      <c r="E3083" s="8" t="s">
        <v>449</v>
      </c>
      <c r="F3083" s="8" t="s">
        <v>450</v>
      </c>
      <c r="G3083" s="8" t="s">
        <v>450</v>
      </c>
    </row>
    <row r="3084">
      <c r="A3084" s="8" t="s">
        <v>446</v>
      </c>
      <c r="B3084" s="12" t="s">
        <v>6244</v>
      </c>
      <c r="C3084" s="13" t="str">
        <f t="shared" si="4"/>
        <v>CLWT</v>
      </c>
      <c r="D3084" s="14" t="s">
        <v>6245</v>
      </c>
      <c r="E3084" s="8" t="s">
        <v>449</v>
      </c>
      <c r="F3084" s="8" t="s">
        <v>450</v>
      </c>
      <c r="G3084" s="8" t="s">
        <v>450</v>
      </c>
    </row>
    <row r="3085">
      <c r="A3085" s="8" t="s">
        <v>446</v>
      </c>
      <c r="B3085" s="12" t="s">
        <v>6246</v>
      </c>
      <c r="C3085" s="13" t="str">
        <f t="shared" si="4"/>
        <v>VIRX</v>
      </c>
      <c r="D3085" s="14" t="s">
        <v>6247</v>
      </c>
      <c r="E3085" s="8" t="s">
        <v>449</v>
      </c>
      <c r="F3085" s="8" t="s">
        <v>450</v>
      </c>
      <c r="G3085" s="8" t="s">
        <v>450</v>
      </c>
    </row>
    <row r="3086">
      <c r="A3086" s="8" t="s">
        <v>446</v>
      </c>
      <c r="B3086" s="12" t="s">
        <v>6248</v>
      </c>
      <c r="C3086" s="13" t="str">
        <f t="shared" si="4"/>
        <v>GCTK</v>
      </c>
      <c r="D3086" s="14" t="s">
        <v>6249</v>
      </c>
      <c r="E3086" s="8" t="s">
        <v>449</v>
      </c>
      <c r="F3086" s="8" t="s">
        <v>450</v>
      </c>
      <c r="G3086" s="8" t="s">
        <v>450</v>
      </c>
    </row>
    <row r="3087">
      <c r="A3087" s="8" t="s">
        <v>446</v>
      </c>
      <c r="B3087" s="12" t="s">
        <v>6250</v>
      </c>
      <c r="C3087" s="13" t="str">
        <f t="shared" si="4"/>
        <v>AMIX</v>
      </c>
      <c r="D3087" s="14" t="s">
        <v>6251</v>
      </c>
      <c r="E3087" s="8" t="s">
        <v>449</v>
      </c>
      <c r="F3087" s="8" t="s">
        <v>450</v>
      </c>
      <c r="G3087" s="8" t="s">
        <v>450</v>
      </c>
    </row>
    <row r="3088">
      <c r="A3088" s="8" t="s">
        <v>446</v>
      </c>
      <c r="B3088" s="12" t="s">
        <v>6252</v>
      </c>
      <c r="C3088" s="13" t="str">
        <f t="shared" si="4"/>
        <v>HOVR</v>
      </c>
      <c r="D3088" s="14" t="s">
        <v>6253</v>
      </c>
      <c r="E3088" s="8" t="s">
        <v>449</v>
      </c>
      <c r="F3088" s="8" t="s">
        <v>450</v>
      </c>
      <c r="G3088" s="8" t="s">
        <v>450</v>
      </c>
    </row>
    <row r="3089">
      <c r="A3089" s="8" t="s">
        <v>446</v>
      </c>
      <c r="B3089" s="12" t="s">
        <v>6254</v>
      </c>
      <c r="C3089" s="13" t="str">
        <f t="shared" si="4"/>
        <v>KZIA</v>
      </c>
      <c r="D3089" s="14" t="s">
        <v>6255</v>
      </c>
      <c r="E3089" s="8" t="s">
        <v>449</v>
      </c>
      <c r="F3089" s="8" t="s">
        <v>450</v>
      </c>
      <c r="G3089" s="8" t="s">
        <v>450</v>
      </c>
    </row>
    <row r="3090">
      <c r="A3090" s="8" t="s">
        <v>446</v>
      </c>
      <c r="B3090" s="12" t="s">
        <v>6256</v>
      </c>
      <c r="C3090" s="13" t="str">
        <f t="shared" si="4"/>
        <v>BRTX</v>
      </c>
      <c r="D3090" s="14" t="s">
        <v>6257</v>
      </c>
      <c r="E3090" s="8" t="s">
        <v>449</v>
      </c>
      <c r="F3090" s="8" t="s">
        <v>450</v>
      </c>
      <c r="G3090" s="8" t="s">
        <v>450</v>
      </c>
    </row>
    <row r="3091">
      <c r="A3091" s="8" t="s">
        <v>446</v>
      </c>
      <c r="B3091" s="12" t="s">
        <v>6258</v>
      </c>
      <c r="C3091" s="13" t="str">
        <f t="shared" si="4"/>
        <v>MULN</v>
      </c>
      <c r="D3091" s="14" t="s">
        <v>6259</v>
      </c>
      <c r="E3091" s="8" t="s">
        <v>449</v>
      </c>
      <c r="F3091" s="8" t="s">
        <v>450</v>
      </c>
      <c r="G3091" s="8" t="s">
        <v>450</v>
      </c>
    </row>
    <row r="3092">
      <c r="A3092" s="8" t="s">
        <v>446</v>
      </c>
      <c r="B3092" s="12" t="s">
        <v>6260</v>
      </c>
      <c r="C3092" s="13" t="str">
        <f t="shared" si="4"/>
        <v>GHSI</v>
      </c>
      <c r="D3092" s="14" t="s">
        <v>6261</v>
      </c>
      <c r="E3092" s="8" t="s">
        <v>449</v>
      </c>
      <c r="F3092" s="8" t="s">
        <v>450</v>
      </c>
      <c r="G3092" s="8" t="s">
        <v>450</v>
      </c>
    </row>
    <row r="3093">
      <c r="A3093" s="8" t="s">
        <v>446</v>
      </c>
      <c r="B3093" s="12" t="s">
        <v>6262</v>
      </c>
      <c r="C3093" s="13" t="str">
        <f t="shared" si="4"/>
        <v>GLYC</v>
      </c>
      <c r="D3093" s="14" t="s">
        <v>6263</v>
      </c>
      <c r="E3093" s="8" t="s">
        <v>449</v>
      </c>
      <c r="F3093" s="8" t="s">
        <v>450</v>
      </c>
      <c r="G3093" s="8" t="s">
        <v>450</v>
      </c>
    </row>
    <row r="3094">
      <c r="A3094" s="8" t="s">
        <v>446</v>
      </c>
      <c r="B3094" s="12" t="s">
        <v>6264</v>
      </c>
      <c r="C3094" s="13" t="str">
        <f t="shared" si="4"/>
        <v>HTOO</v>
      </c>
      <c r="D3094" s="14" t="s">
        <v>6265</v>
      </c>
      <c r="E3094" s="8" t="s">
        <v>449</v>
      </c>
      <c r="F3094" s="8" t="s">
        <v>450</v>
      </c>
      <c r="G3094" s="8" t="s">
        <v>450</v>
      </c>
    </row>
    <row r="3095">
      <c r="A3095" s="8" t="s">
        <v>446</v>
      </c>
      <c r="B3095" s="12" t="s">
        <v>6266</v>
      </c>
      <c r="C3095" s="13" t="str">
        <f t="shared" si="4"/>
        <v>GIPR</v>
      </c>
      <c r="D3095" s="14" t="s">
        <v>6267</v>
      </c>
      <c r="E3095" s="8" t="s">
        <v>449</v>
      </c>
      <c r="F3095" s="8" t="s">
        <v>450</v>
      </c>
      <c r="G3095" s="8" t="s">
        <v>450</v>
      </c>
    </row>
    <row r="3096">
      <c r="A3096" s="8" t="s">
        <v>446</v>
      </c>
      <c r="B3096" s="12" t="s">
        <v>6268</v>
      </c>
      <c r="C3096" s="13" t="str">
        <f t="shared" si="4"/>
        <v>KPRX</v>
      </c>
      <c r="D3096" s="14" t="s">
        <v>6269</v>
      </c>
      <c r="E3096" s="8" t="s">
        <v>449</v>
      </c>
      <c r="F3096" s="8" t="s">
        <v>450</v>
      </c>
      <c r="G3096" s="8" t="s">
        <v>450</v>
      </c>
    </row>
    <row r="3097">
      <c r="A3097" s="8" t="s">
        <v>446</v>
      </c>
      <c r="B3097" s="12" t="s">
        <v>6270</v>
      </c>
      <c r="C3097" s="13" t="str">
        <f t="shared" si="4"/>
        <v>ALPP</v>
      </c>
      <c r="D3097" s="14" t="s">
        <v>6271</v>
      </c>
      <c r="E3097" s="8" t="s">
        <v>449</v>
      </c>
      <c r="F3097" s="8" t="s">
        <v>450</v>
      </c>
      <c r="G3097" s="8" t="s">
        <v>450</v>
      </c>
    </row>
    <row r="3098">
      <c r="A3098" s="8" t="s">
        <v>446</v>
      </c>
      <c r="B3098" s="12" t="s">
        <v>6272</v>
      </c>
      <c r="C3098" s="13" t="str">
        <f t="shared" si="4"/>
        <v>JL</v>
      </c>
      <c r="D3098" s="14" t="s">
        <v>6273</v>
      </c>
      <c r="E3098" s="8" t="s">
        <v>449</v>
      </c>
      <c r="F3098" s="8" t="s">
        <v>450</v>
      </c>
      <c r="G3098" s="8" t="s">
        <v>450</v>
      </c>
    </row>
    <row r="3099">
      <c r="A3099" s="8" t="s">
        <v>446</v>
      </c>
      <c r="B3099" s="12" t="s">
        <v>6274</v>
      </c>
      <c r="C3099" s="13" t="str">
        <f t="shared" si="4"/>
        <v>GURE</v>
      </c>
      <c r="D3099" s="14" t="s">
        <v>6275</v>
      </c>
      <c r="E3099" s="8" t="s">
        <v>449</v>
      </c>
      <c r="F3099" s="8" t="s">
        <v>450</v>
      </c>
      <c r="G3099" s="8" t="s">
        <v>450</v>
      </c>
    </row>
    <row r="3100">
      <c r="A3100" s="8" t="s">
        <v>446</v>
      </c>
      <c r="B3100" s="12" t="s">
        <v>6276</v>
      </c>
      <c r="C3100" s="13" t="str">
        <f t="shared" si="4"/>
        <v>KTRA</v>
      </c>
      <c r="D3100" s="14" t="s">
        <v>6277</v>
      </c>
      <c r="E3100" s="8" t="s">
        <v>449</v>
      </c>
      <c r="F3100" s="8" t="s">
        <v>450</v>
      </c>
      <c r="G3100" s="8" t="s">
        <v>450</v>
      </c>
    </row>
    <row r="3101">
      <c r="A3101" s="8" t="s">
        <v>446</v>
      </c>
      <c r="B3101" s="12" t="s">
        <v>6278</v>
      </c>
      <c r="C3101" s="13" t="str">
        <f t="shared" si="4"/>
        <v>MEDS</v>
      </c>
      <c r="D3101" s="14" t="s">
        <v>6279</v>
      </c>
      <c r="E3101" s="8" t="s">
        <v>449</v>
      </c>
      <c r="F3101" s="8" t="s">
        <v>450</v>
      </c>
      <c r="G3101" s="8" t="s">
        <v>450</v>
      </c>
    </row>
    <row r="3102">
      <c r="A3102" s="8" t="s">
        <v>446</v>
      </c>
      <c r="B3102" s="12" t="s">
        <v>6280</v>
      </c>
      <c r="C3102" s="13" t="str">
        <f t="shared" si="4"/>
        <v>SSKN</v>
      </c>
      <c r="D3102" s="14" t="s">
        <v>6281</v>
      </c>
      <c r="E3102" s="8" t="s">
        <v>449</v>
      </c>
      <c r="F3102" s="8" t="s">
        <v>450</v>
      </c>
      <c r="G3102" s="8" t="s">
        <v>450</v>
      </c>
    </row>
    <row r="3103">
      <c r="A3103" s="8" t="s">
        <v>446</v>
      </c>
      <c r="B3103" s="12" t="s">
        <v>6282</v>
      </c>
      <c r="C3103" s="13" t="str">
        <f t="shared" si="4"/>
        <v>SIDU</v>
      </c>
      <c r="D3103" s="14" t="s">
        <v>6283</v>
      </c>
      <c r="E3103" s="8" t="s">
        <v>449</v>
      </c>
      <c r="F3103" s="8" t="s">
        <v>450</v>
      </c>
      <c r="G3103" s="8" t="s">
        <v>450</v>
      </c>
    </row>
    <row r="3104">
      <c r="A3104" s="8" t="s">
        <v>446</v>
      </c>
      <c r="B3104" s="12" t="s">
        <v>6284</v>
      </c>
      <c r="C3104" s="13" t="str">
        <f t="shared" si="4"/>
        <v>LIDR</v>
      </c>
      <c r="D3104" s="14" t="s">
        <v>6285</v>
      </c>
      <c r="E3104" s="8" t="s">
        <v>449</v>
      </c>
      <c r="F3104" s="8" t="s">
        <v>450</v>
      </c>
      <c r="G3104" s="8" t="s">
        <v>450</v>
      </c>
    </row>
    <row r="3105">
      <c r="A3105" s="8" t="s">
        <v>446</v>
      </c>
      <c r="B3105" s="12" t="s">
        <v>6286</v>
      </c>
      <c r="C3105" s="13" t="str">
        <f t="shared" si="4"/>
        <v>OMH</v>
      </c>
      <c r="D3105" s="14" t="s">
        <v>6287</v>
      </c>
      <c r="E3105" s="8" t="s">
        <v>449</v>
      </c>
      <c r="F3105" s="8" t="s">
        <v>450</v>
      </c>
      <c r="G3105" s="8" t="s">
        <v>450</v>
      </c>
    </row>
    <row r="3106">
      <c r="A3106" s="8" t="s">
        <v>446</v>
      </c>
      <c r="B3106" s="12" t="s">
        <v>6288</v>
      </c>
      <c r="C3106" s="13" t="str">
        <f t="shared" si="4"/>
        <v>QTI</v>
      </c>
      <c r="D3106" s="14" t="s">
        <v>6289</v>
      </c>
      <c r="E3106" s="8" t="s">
        <v>449</v>
      </c>
      <c r="F3106" s="8" t="s">
        <v>450</v>
      </c>
      <c r="G3106" s="8" t="s">
        <v>450</v>
      </c>
    </row>
    <row r="3107">
      <c r="A3107" s="8" t="s">
        <v>446</v>
      </c>
      <c r="B3107" s="12" t="s">
        <v>6290</v>
      </c>
      <c r="C3107" s="13" t="str">
        <f t="shared" si="4"/>
        <v>CHEK</v>
      </c>
      <c r="D3107" s="14" t="s">
        <v>6291</v>
      </c>
      <c r="E3107" s="8" t="s">
        <v>449</v>
      </c>
      <c r="F3107" s="8" t="s">
        <v>450</v>
      </c>
      <c r="G3107" s="8" t="s">
        <v>450</v>
      </c>
    </row>
    <row r="3108">
      <c r="A3108" s="8" t="s">
        <v>446</v>
      </c>
      <c r="B3108" s="12" t="s">
        <v>6292</v>
      </c>
      <c r="C3108" s="13" t="str">
        <f t="shared" si="4"/>
        <v>KRKR</v>
      </c>
      <c r="D3108" s="14" t="s">
        <v>6293</v>
      </c>
      <c r="E3108" s="8" t="s">
        <v>449</v>
      </c>
      <c r="F3108" s="8" t="s">
        <v>450</v>
      </c>
      <c r="G3108" s="8" t="s">
        <v>450</v>
      </c>
    </row>
    <row r="3109">
      <c r="A3109" s="8" t="s">
        <v>446</v>
      </c>
      <c r="B3109" s="12" t="s">
        <v>6294</v>
      </c>
      <c r="C3109" s="13" t="str">
        <f t="shared" si="4"/>
        <v>RAYA</v>
      </c>
      <c r="D3109" s="14" t="s">
        <v>6295</v>
      </c>
      <c r="E3109" s="8" t="s">
        <v>449</v>
      </c>
      <c r="F3109" s="8" t="s">
        <v>450</v>
      </c>
      <c r="G3109" s="8" t="s">
        <v>450</v>
      </c>
    </row>
    <row r="3110">
      <c r="A3110" s="8" t="s">
        <v>446</v>
      </c>
      <c r="B3110" s="12" t="s">
        <v>6296</v>
      </c>
      <c r="C3110" s="13" t="str">
        <f t="shared" si="4"/>
        <v>OTRK</v>
      </c>
      <c r="D3110" s="14" t="s">
        <v>6297</v>
      </c>
      <c r="E3110" s="8" t="s">
        <v>449</v>
      </c>
      <c r="F3110" s="8" t="s">
        <v>450</v>
      </c>
      <c r="G3110" s="8" t="s">
        <v>450</v>
      </c>
    </row>
    <row r="3111">
      <c r="A3111" s="8" t="s">
        <v>446</v>
      </c>
      <c r="B3111" s="12" t="s">
        <v>6298</v>
      </c>
      <c r="C3111" s="13" t="str">
        <f t="shared" si="4"/>
        <v>SNTI</v>
      </c>
      <c r="D3111" s="14" t="s">
        <v>6299</v>
      </c>
      <c r="E3111" s="8" t="s">
        <v>449</v>
      </c>
      <c r="F3111" s="8" t="s">
        <v>450</v>
      </c>
      <c r="G3111" s="8" t="s">
        <v>450</v>
      </c>
    </row>
    <row r="3112">
      <c r="A3112" s="8" t="s">
        <v>446</v>
      </c>
      <c r="B3112" s="12" t="s">
        <v>6300</v>
      </c>
      <c r="C3112" s="13" t="str">
        <f t="shared" si="4"/>
        <v>BTOG</v>
      </c>
      <c r="D3112" s="14" t="s">
        <v>6301</v>
      </c>
      <c r="E3112" s="8" t="s">
        <v>449</v>
      </c>
      <c r="F3112" s="8" t="s">
        <v>450</v>
      </c>
      <c r="G3112" s="8" t="s">
        <v>450</v>
      </c>
    </row>
    <row r="3113">
      <c r="A3113" s="8" t="s">
        <v>446</v>
      </c>
      <c r="B3113" s="12" t="s">
        <v>6302</v>
      </c>
      <c r="C3113" s="13" t="str">
        <f t="shared" si="4"/>
        <v>BFI</v>
      </c>
      <c r="D3113" s="14" t="s">
        <v>6303</v>
      </c>
      <c r="E3113" s="8" t="s">
        <v>449</v>
      </c>
      <c r="F3113" s="8" t="s">
        <v>450</v>
      </c>
      <c r="G3113" s="8" t="s">
        <v>450</v>
      </c>
    </row>
    <row r="3114">
      <c r="A3114" s="8" t="s">
        <v>446</v>
      </c>
      <c r="B3114" s="12" t="s">
        <v>6304</v>
      </c>
      <c r="C3114" s="13" t="str">
        <f t="shared" si="4"/>
        <v>ATHE</v>
      </c>
      <c r="D3114" s="14" t="s">
        <v>6305</v>
      </c>
      <c r="E3114" s="8" t="s">
        <v>449</v>
      </c>
      <c r="F3114" s="8" t="s">
        <v>450</v>
      </c>
      <c r="G3114" s="8" t="s">
        <v>450</v>
      </c>
    </row>
    <row r="3115">
      <c r="A3115" s="8" t="s">
        <v>446</v>
      </c>
      <c r="B3115" s="12" t="s">
        <v>6306</v>
      </c>
      <c r="C3115" s="13" t="str">
        <f t="shared" si="4"/>
        <v>UNCY</v>
      </c>
      <c r="D3115" s="14" t="s">
        <v>6307</v>
      </c>
      <c r="E3115" s="8" t="s">
        <v>449</v>
      </c>
      <c r="F3115" s="8" t="s">
        <v>450</v>
      </c>
      <c r="G3115" s="8" t="s">
        <v>450</v>
      </c>
    </row>
    <row r="3116">
      <c r="A3116" s="8" t="s">
        <v>446</v>
      </c>
      <c r="B3116" s="12" t="s">
        <v>6308</v>
      </c>
      <c r="C3116" s="13" t="str">
        <f t="shared" si="4"/>
        <v>ONCT</v>
      </c>
      <c r="D3116" s="14" t="s">
        <v>6309</v>
      </c>
      <c r="E3116" s="8" t="s">
        <v>449</v>
      </c>
      <c r="F3116" s="8" t="s">
        <v>450</v>
      </c>
      <c r="G3116" s="8" t="s">
        <v>450</v>
      </c>
    </row>
    <row r="3117">
      <c r="A3117" s="8" t="s">
        <v>446</v>
      </c>
      <c r="B3117" s="12" t="s">
        <v>6310</v>
      </c>
      <c r="C3117" s="13" t="str">
        <f t="shared" si="4"/>
        <v>XWEL</v>
      </c>
      <c r="D3117" s="14" t="s">
        <v>6311</v>
      </c>
      <c r="E3117" s="8" t="s">
        <v>449</v>
      </c>
      <c r="F3117" s="8" t="s">
        <v>450</v>
      </c>
      <c r="G3117" s="8" t="s">
        <v>450</v>
      </c>
    </row>
    <row r="3118">
      <c r="A3118" s="8" t="s">
        <v>446</v>
      </c>
      <c r="B3118" s="12" t="s">
        <v>6312</v>
      </c>
      <c r="C3118" s="13" t="str">
        <f t="shared" si="4"/>
        <v>FBRX</v>
      </c>
      <c r="D3118" s="14" t="s">
        <v>6313</v>
      </c>
      <c r="E3118" s="8" t="s">
        <v>449</v>
      </c>
      <c r="F3118" s="8" t="s">
        <v>450</v>
      </c>
      <c r="G3118" s="8" t="s">
        <v>450</v>
      </c>
    </row>
    <row r="3119">
      <c r="A3119" s="8" t="s">
        <v>446</v>
      </c>
      <c r="B3119" s="12" t="s">
        <v>6314</v>
      </c>
      <c r="C3119" s="13" t="str">
        <f t="shared" si="4"/>
        <v>BCTX</v>
      </c>
      <c r="D3119" s="14" t="s">
        <v>6315</v>
      </c>
      <c r="E3119" s="8" t="s">
        <v>449</v>
      </c>
      <c r="F3119" s="8" t="s">
        <v>450</v>
      </c>
      <c r="G3119" s="8" t="s">
        <v>450</v>
      </c>
    </row>
    <row r="3120">
      <c r="A3120" s="8" t="s">
        <v>446</v>
      </c>
      <c r="B3120" s="12" t="s">
        <v>6316</v>
      </c>
      <c r="C3120" s="13" t="str">
        <f t="shared" si="4"/>
        <v>NXL</v>
      </c>
      <c r="D3120" s="14" t="s">
        <v>6317</v>
      </c>
      <c r="E3120" s="8" t="s">
        <v>449</v>
      </c>
      <c r="F3120" s="8" t="s">
        <v>450</v>
      </c>
      <c r="G3120" s="8" t="s">
        <v>450</v>
      </c>
    </row>
    <row r="3121">
      <c r="A3121" s="8" t="s">
        <v>446</v>
      </c>
      <c r="B3121" s="12" t="s">
        <v>6318</v>
      </c>
      <c r="C3121" s="13" t="str">
        <f t="shared" si="4"/>
        <v>MGOL</v>
      </c>
      <c r="D3121" s="14" t="s">
        <v>6319</v>
      </c>
      <c r="E3121" s="8" t="s">
        <v>449</v>
      </c>
      <c r="F3121" s="8" t="s">
        <v>450</v>
      </c>
      <c r="G3121" s="8" t="s">
        <v>450</v>
      </c>
    </row>
    <row r="3122">
      <c r="A3122" s="8" t="s">
        <v>446</v>
      </c>
      <c r="B3122" s="12" t="s">
        <v>6320</v>
      </c>
      <c r="C3122" s="13" t="str">
        <f t="shared" si="4"/>
        <v>EJH</v>
      </c>
      <c r="D3122" s="14" t="s">
        <v>6321</v>
      </c>
      <c r="E3122" s="8" t="s">
        <v>449</v>
      </c>
      <c r="F3122" s="8" t="s">
        <v>450</v>
      </c>
      <c r="G3122" s="8" t="s">
        <v>450</v>
      </c>
    </row>
    <row r="3123">
      <c r="A3123" s="8" t="s">
        <v>446</v>
      </c>
      <c r="B3123" s="12" t="s">
        <v>6322</v>
      </c>
      <c r="C3123" s="13" t="str">
        <f t="shared" si="4"/>
        <v>SOGP</v>
      </c>
      <c r="D3123" s="14" t="s">
        <v>6323</v>
      </c>
      <c r="E3123" s="8" t="s">
        <v>449</v>
      </c>
      <c r="F3123" s="8" t="s">
        <v>450</v>
      </c>
      <c r="G3123" s="8" t="s">
        <v>450</v>
      </c>
    </row>
    <row r="3124">
      <c r="A3124" s="8" t="s">
        <v>446</v>
      </c>
      <c r="B3124" s="12" t="s">
        <v>6324</v>
      </c>
      <c r="C3124" s="13" t="str">
        <f t="shared" si="4"/>
        <v>SGLY</v>
      </c>
      <c r="D3124" s="14" t="s">
        <v>6325</v>
      </c>
      <c r="E3124" s="8" t="s">
        <v>449</v>
      </c>
      <c r="F3124" s="8" t="s">
        <v>450</v>
      </c>
      <c r="G3124" s="8" t="s">
        <v>450</v>
      </c>
    </row>
    <row r="3125">
      <c r="A3125" s="8" t="s">
        <v>446</v>
      </c>
      <c r="B3125" s="12" t="s">
        <v>6326</v>
      </c>
      <c r="C3125" s="13" t="str">
        <f t="shared" si="4"/>
        <v>TNXP</v>
      </c>
      <c r="D3125" s="14" t="s">
        <v>6327</v>
      </c>
      <c r="E3125" s="8" t="s">
        <v>449</v>
      </c>
      <c r="F3125" s="8" t="s">
        <v>450</v>
      </c>
      <c r="G3125" s="8" t="s">
        <v>450</v>
      </c>
    </row>
    <row r="3126">
      <c r="A3126" s="8" t="s">
        <v>446</v>
      </c>
      <c r="B3126" s="12" t="s">
        <v>6328</v>
      </c>
      <c r="C3126" s="13" t="str">
        <f t="shared" si="4"/>
        <v>DOMH</v>
      </c>
      <c r="D3126" s="14" t="s">
        <v>6329</v>
      </c>
      <c r="E3126" s="8" t="s">
        <v>449</v>
      </c>
      <c r="F3126" s="8" t="s">
        <v>450</v>
      </c>
      <c r="G3126" s="8" t="s">
        <v>450</v>
      </c>
    </row>
    <row r="3127">
      <c r="A3127" s="8" t="s">
        <v>446</v>
      </c>
      <c r="B3127" s="12" t="s">
        <v>6330</v>
      </c>
      <c r="C3127" s="13" t="str">
        <f t="shared" si="4"/>
        <v>CARV</v>
      </c>
      <c r="D3127" s="14" t="s">
        <v>6331</v>
      </c>
      <c r="E3127" s="8" t="s">
        <v>449</v>
      </c>
      <c r="F3127" s="8" t="s">
        <v>450</v>
      </c>
      <c r="G3127" s="8" t="s">
        <v>450</v>
      </c>
    </row>
    <row r="3128">
      <c r="A3128" s="8" t="s">
        <v>446</v>
      </c>
      <c r="B3128" s="12" t="s">
        <v>6332</v>
      </c>
      <c r="C3128" s="13" t="str">
        <f t="shared" si="4"/>
        <v>JEWL</v>
      </c>
      <c r="D3128" s="14" t="s">
        <v>6333</v>
      </c>
      <c r="E3128" s="8" t="s">
        <v>449</v>
      </c>
      <c r="F3128" s="8" t="s">
        <v>450</v>
      </c>
      <c r="G3128" s="8" t="s">
        <v>450</v>
      </c>
    </row>
    <row r="3129">
      <c r="A3129" s="8" t="s">
        <v>446</v>
      </c>
      <c r="B3129" s="12" t="s">
        <v>6334</v>
      </c>
      <c r="C3129" s="13" t="str">
        <f t="shared" si="4"/>
        <v>YQ</v>
      </c>
      <c r="D3129" s="14" t="s">
        <v>6335</v>
      </c>
      <c r="E3129" s="8" t="s">
        <v>449</v>
      </c>
      <c r="F3129" s="8" t="s">
        <v>450</v>
      </c>
      <c r="G3129" s="8" t="s">
        <v>450</v>
      </c>
    </row>
    <row r="3130">
      <c r="A3130" s="8" t="s">
        <v>446</v>
      </c>
      <c r="B3130" s="12" t="s">
        <v>6336</v>
      </c>
      <c r="C3130" s="13" t="str">
        <f t="shared" si="4"/>
        <v>NIVF</v>
      </c>
      <c r="D3130" s="14" t="s">
        <v>6337</v>
      </c>
      <c r="E3130" s="8" t="s">
        <v>449</v>
      </c>
      <c r="F3130" s="8" t="s">
        <v>450</v>
      </c>
      <c r="G3130" s="8" t="s">
        <v>450</v>
      </c>
    </row>
    <row r="3131">
      <c r="A3131" s="8" t="s">
        <v>446</v>
      </c>
      <c r="B3131" s="12" t="s">
        <v>6338</v>
      </c>
      <c r="C3131" s="13" t="str">
        <f t="shared" si="4"/>
        <v>LITM</v>
      </c>
      <c r="D3131" s="14" t="s">
        <v>6339</v>
      </c>
      <c r="E3131" s="8" t="s">
        <v>449</v>
      </c>
      <c r="F3131" s="8" t="s">
        <v>450</v>
      </c>
      <c r="G3131" s="8" t="s">
        <v>450</v>
      </c>
    </row>
    <row r="3132">
      <c r="A3132" s="8" t="s">
        <v>446</v>
      </c>
      <c r="B3132" s="12" t="s">
        <v>6340</v>
      </c>
      <c r="C3132" s="13" t="str">
        <f t="shared" si="4"/>
        <v>AKTS</v>
      </c>
      <c r="D3132" s="14" t="s">
        <v>6341</v>
      </c>
      <c r="E3132" s="8" t="s">
        <v>449</v>
      </c>
      <c r="F3132" s="8" t="s">
        <v>450</v>
      </c>
      <c r="G3132" s="8" t="s">
        <v>450</v>
      </c>
    </row>
    <row r="3133">
      <c r="A3133" s="8" t="s">
        <v>446</v>
      </c>
      <c r="B3133" s="12" t="s">
        <v>6342</v>
      </c>
      <c r="C3133" s="13" t="str">
        <f t="shared" si="4"/>
        <v>AVTX</v>
      </c>
      <c r="D3133" s="14" t="s">
        <v>6343</v>
      </c>
      <c r="E3133" s="8" t="s">
        <v>449</v>
      </c>
      <c r="F3133" s="8" t="s">
        <v>450</v>
      </c>
      <c r="G3133" s="8" t="s">
        <v>450</v>
      </c>
    </row>
    <row r="3134">
      <c r="A3134" s="8" t="s">
        <v>446</v>
      </c>
      <c r="B3134" s="12" t="s">
        <v>6344</v>
      </c>
      <c r="C3134" s="13" t="str">
        <f t="shared" si="4"/>
        <v>DPRO</v>
      </c>
      <c r="D3134" s="14" t="s">
        <v>6345</v>
      </c>
      <c r="E3134" s="8" t="s">
        <v>449</v>
      </c>
      <c r="F3134" s="8" t="s">
        <v>450</v>
      </c>
      <c r="G3134" s="8" t="s">
        <v>450</v>
      </c>
    </row>
    <row r="3135">
      <c r="A3135" s="8" t="s">
        <v>446</v>
      </c>
      <c r="B3135" s="12" t="s">
        <v>6346</v>
      </c>
      <c r="C3135" s="13" t="str">
        <f t="shared" si="4"/>
        <v>JXJT</v>
      </c>
      <c r="D3135" s="14" t="s">
        <v>6347</v>
      </c>
      <c r="E3135" s="8" t="s">
        <v>449</v>
      </c>
      <c r="F3135" s="8" t="s">
        <v>450</v>
      </c>
      <c r="G3135" s="8" t="s">
        <v>450</v>
      </c>
    </row>
    <row r="3136">
      <c r="A3136" s="8" t="s">
        <v>446</v>
      </c>
      <c r="B3136" s="12" t="s">
        <v>6348</v>
      </c>
      <c r="C3136" s="13" t="str">
        <f t="shared" si="4"/>
        <v>LAES</v>
      </c>
      <c r="D3136" s="14" t="s">
        <v>6349</v>
      </c>
      <c r="E3136" s="8" t="s">
        <v>449</v>
      </c>
      <c r="F3136" s="8" t="s">
        <v>450</v>
      </c>
      <c r="G3136" s="8" t="s">
        <v>450</v>
      </c>
    </row>
    <row r="3137">
      <c r="A3137" s="8" t="s">
        <v>446</v>
      </c>
      <c r="B3137" s="12" t="s">
        <v>6350</v>
      </c>
      <c r="C3137" s="13" t="str">
        <f t="shared" si="4"/>
        <v>VERB</v>
      </c>
      <c r="D3137" s="14" t="s">
        <v>6351</v>
      </c>
      <c r="E3137" s="8" t="s">
        <v>449</v>
      </c>
      <c r="F3137" s="8" t="s">
        <v>450</v>
      </c>
      <c r="G3137" s="8" t="s">
        <v>450</v>
      </c>
    </row>
    <row r="3138">
      <c r="A3138" s="8" t="s">
        <v>446</v>
      </c>
      <c r="B3138" s="12" t="s">
        <v>6352</v>
      </c>
      <c r="C3138" s="13" t="str">
        <f t="shared" si="4"/>
        <v>TRAW</v>
      </c>
      <c r="D3138" s="14" t="s">
        <v>6353</v>
      </c>
      <c r="E3138" s="8" t="s">
        <v>449</v>
      </c>
      <c r="F3138" s="8" t="s">
        <v>450</v>
      </c>
      <c r="G3138" s="8" t="s">
        <v>450</v>
      </c>
    </row>
    <row r="3139">
      <c r="A3139" s="8" t="s">
        <v>446</v>
      </c>
      <c r="B3139" s="12" t="s">
        <v>6354</v>
      </c>
      <c r="C3139" s="13" t="str">
        <f t="shared" si="4"/>
        <v>LEDS</v>
      </c>
      <c r="D3139" s="14" t="s">
        <v>6355</v>
      </c>
      <c r="E3139" s="8" t="s">
        <v>449</v>
      </c>
      <c r="F3139" s="8" t="s">
        <v>450</v>
      </c>
      <c r="G3139" s="8" t="s">
        <v>450</v>
      </c>
    </row>
    <row r="3140">
      <c r="A3140" s="8" t="s">
        <v>446</v>
      </c>
      <c r="B3140" s="12" t="s">
        <v>6356</v>
      </c>
      <c r="C3140" s="13" t="str">
        <f t="shared" si="4"/>
        <v>BENF</v>
      </c>
      <c r="D3140" s="14" t="s">
        <v>6357</v>
      </c>
      <c r="E3140" s="8" t="s">
        <v>449</v>
      </c>
      <c r="F3140" s="8" t="s">
        <v>450</v>
      </c>
      <c r="G3140" s="8" t="s">
        <v>450</v>
      </c>
    </row>
    <row r="3141">
      <c r="A3141" s="8" t="s">
        <v>446</v>
      </c>
      <c r="B3141" s="12" t="s">
        <v>6358</v>
      </c>
      <c r="C3141" s="13" t="str">
        <f t="shared" si="4"/>
        <v>AIHS</v>
      </c>
      <c r="D3141" s="14" t="s">
        <v>6359</v>
      </c>
      <c r="E3141" s="8" t="s">
        <v>449</v>
      </c>
      <c r="F3141" s="8" t="s">
        <v>450</v>
      </c>
      <c r="G3141" s="8" t="s">
        <v>450</v>
      </c>
    </row>
    <row r="3142">
      <c r="A3142" s="8" t="s">
        <v>446</v>
      </c>
      <c r="B3142" s="12" t="s">
        <v>6360</v>
      </c>
      <c r="C3142" s="13" t="str">
        <f t="shared" si="4"/>
        <v>CDIO</v>
      </c>
      <c r="D3142" s="14" t="s">
        <v>6361</v>
      </c>
      <c r="E3142" s="8" t="s">
        <v>449</v>
      </c>
      <c r="F3142" s="8" t="s">
        <v>450</v>
      </c>
      <c r="G3142" s="8" t="s">
        <v>450</v>
      </c>
    </row>
    <row r="3143">
      <c r="A3143" s="8" t="s">
        <v>446</v>
      </c>
      <c r="B3143" s="12" t="s">
        <v>6362</v>
      </c>
      <c r="C3143" s="13" t="str">
        <f t="shared" si="4"/>
        <v>MTEM</v>
      </c>
      <c r="D3143" s="14" t="s">
        <v>6363</v>
      </c>
      <c r="E3143" s="8" t="s">
        <v>449</v>
      </c>
      <c r="F3143" s="8" t="s">
        <v>450</v>
      </c>
      <c r="G3143" s="8" t="s">
        <v>450</v>
      </c>
    </row>
    <row r="3144">
      <c r="A3144" s="8" t="s">
        <v>446</v>
      </c>
      <c r="B3144" s="12" t="s">
        <v>6364</v>
      </c>
      <c r="C3144" s="13" t="str">
        <f t="shared" si="4"/>
        <v>RDHL</v>
      </c>
      <c r="D3144" s="14" t="s">
        <v>6365</v>
      </c>
      <c r="E3144" s="8" t="s">
        <v>449</v>
      </c>
      <c r="F3144" s="8" t="s">
        <v>450</v>
      </c>
      <c r="G3144" s="8" t="s">
        <v>450</v>
      </c>
    </row>
    <row r="3145">
      <c r="A3145" s="8" t="s">
        <v>446</v>
      </c>
      <c r="B3145" s="12" t="s">
        <v>6366</v>
      </c>
      <c r="C3145" s="13" t="str">
        <f t="shared" si="4"/>
        <v>AMPG</v>
      </c>
      <c r="D3145" s="14" t="s">
        <v>6367</v>
      </c>
      <c r="E3145" s="8" t="s">
        <v>449</v>
      </c>
      <c r="F3145" s="8" t="s">
        <v>450</v>
      </c>
      <c r="G3145" s="8" t="s">
        <v>450</v>
      </c>
    </row>
    <row r="3146">
      <c r="A3146" s="8" t="s">
        <v>446</v>
      </c>
      <c r="B3146" s="12" t="s">
        <v>6368</v>
      </c>
      <c r="C3146" s="13" t="str">
        <f t="shared" si="4"/>
        <v>SPI</v>
      </c>
      <c r="D3146" s="14" t="s">
        <v>6369</v>
      </c>
      <c r="E3146" s="8" t="s">
        <v>449</v>
      </c>
      <c r="F3146" s="8" t="s">
        <v>450</v>
      </c>
      <c r="G3146" s="8" t="s">
        <v>450</v>
      </c>
    </row>
    <row r="3147">
      <c r="A3147" s="8" t="s">
        <v>446</v>
      </c>
      <c r="B3147" s="12" t="s">
        <v>6370</v>
      </c>
      <c r="C3147" s="13" t="str">
        <f t="shared" si="4"/>
        <v>MNTS</v>
      </c>
      <c r="D3147" s="14" t="s">
        <v>6371</v>
      </c>
      <c r="E3147" s="8" t="s">
        <v>449</v>
      </c>
      <c r="F3147" s="8" t="s">
        <v>450</v>
      </c>
      <c r="G3147" s="8" t="s">
        <v>450</v>
      </c>
    </row>
    <row r="3148">
      <c r="A3148" s="8" t="s">
        <v>446</v>
      </c>
      <c r="B3148" s="12" t="s">
        <v>6372</v>
      </c>
      <c r="C3148" s="13" t="str">
        <f t="shared" si="4"/>
        <v>EMKR</v>
      </c>
      <c r="D3148" s="14" t="s">
        <v>6373</v>
      </c>
      <c r="E3148" s="8" t="s">
        <v>449</v>
      </c>
      <c r="F3148" s="8" t="s">
        <v>450</v>
      </c>
      <c r="G3148" s="8" t="s">
        <v>450</v>
      </c>
    </row>
    <row r="3149">
      <c r="A3149" s="8" t="s">
        <v>446</v>
      </c>
      <c r="B3149" s="12" t="s">
        <v>6374</v>
      </c>
      <c r="C3149" s="13" t="str">
        <f t="shared" si="4"/>
        <v>KDLY</v>
      </c>
      <c r="D3149" s="14" t="s">
        <v>6375</v>
      </c>
      <c r="E3149" s="8" t="s">
        <v>449</v>
      </c>
      <c r="F3149" s="8" t="s">
        <v>450</v>
      </c>
      <c r="G3149" s="8" t="s">
        <v>450</v>
      </c>
    </row>
    <row r="3150">
      <c r="A3150" s="8" t="s">
        <v>446</v>
      </c>
      <c r="B3150" s="12" t="s">
        <v>6376</v>
      </c>
      <c r="C3150" s="13" t="str">
        <f t="shared" si="4"/>
        <v>ERNA</v>
      </c>
      <c r="D3150" s="14" t="s">
        <v>6377</v>
      </c>
      <c r="E3150" s="8" t="s">
        <v>449</v>
      </c>
      <c r="F3150" s="8" t="s">
        <v>450</v>
      </c>
      <c r="G3150" s="8" t="s">
        <v>450</v>
      </c>
    </row>
    <row r="3151">
      <c r="A3151" s="8" t="s">
        <v>446</v>
      </c>
      <c r="B3151" s="12" t="s">
        <v>6378</v>
      </c>
      <c r="C3151" s="13" t="str">
        <f t="shared" si="4"/>
        <v>EEIQ</v>
      </c>
      <c r="D3151" s="14" t="s">
        <v>6379</v>
      </c>
      <c r="E3151" s="8" t="s">
        <v>449</v>
      </c>
      <c r="F3151" s="8" t="s">
        <v>450</v>
      </c>
      <c r="G3151" s="8" t="s">
        <v>450</v>
      </c>
    </row>
    <row r="3152">
      <c r="A3152" s="8" t="s">
        <v>446</v>
      </c>
      <c r="B3152" s="12" t="s">
        <v>6380</v>
      </c>
      <c r="C3152" s="13" t="str">
        <f t="shared" si="4"/>
        <v>MEGL</v>
      </c>
      <c r="D3152" s="14" t="s">
        <v>6381</v>
      </c>
      <c r="E3152" s="8" t="s">
        <v>449</v>
      </c>
      <c r="F3152" s="8" t="s">
        <v>450</v>
      </c>
      <c r="G3152" s="8" t="s">
        <v>450</v>
      </c>
    </row>
    <row r="3153">
      <c r="A3153" s="8" t="s">
        <v>446</v>
      </c>
      <c r="B3153" s="12" t="s">
        <v>6382</v>
      </c>
      <c r="C3153" s="13" t="str">
        <f t="shared" si="4"/>
        <v>APTO</v>
      </c>
      <c r="D3153" s="14" t="s">
        <v>6383</v>
      </c>
      <c r="E3153" s="8" t="s">
        <v>449</v>
      </c>
      <c r="F3153" s="8" t="s">
        <v>450</v>
      </c>
      <c r="G3153" s="8" t="s">
        <v>450</v>
      </c>
    </row>
    <row r="3154">
      <c r="A3154" s="8" t="s">
        <v>446</v>
      </c>
      <c r="B3154" s="12" t="s">
        <v>6384</v>
      </c>
      <c r="C3154" s="13" t="str">
        <f t="shared" si="4"/>
        <v>MFI</v>
      </c>
      <c r="D3154" s="14" t="s">
        <v>6385</v>
      </c>
      <c r="E3154" s="8" t="s">
        <v>449</v>
      </c>
      <c r="F3154" s="8" t="s">
        <v>450</v>
      </c>
      <c r="G3154" s="8" t="s">
        <v>450</v>
      </c>
    </row>
    <row r="3155">
      <c r="A3155" s="8" t="s">
        <v>446</v>
      </c>
      <c r="B3155" s="12" t="s">
        <v>6386</v>
      </c>
      <c r="C3155" s="13" t="str">
        <f t="shared" si="4"/>
        <v>SMTK</v>
      </c>
      <c r="D3155" s="14" t="s">
        <v>6387</v>
      </c>
      <c r="E3155" s="8" t="s">
        <v>449</v>
      </c>
      <c r="F3155" s="8" t="s">
        <v>450</v>
      </c>
      <c r="G3155" s="8" t="s">
        <v>450</v>
      </c>
    </row>
    <row r="3156">
      <c r="A3156" s="8" t="s">
        <v>446</v>
      </c>
      <c r="B3156" s="12" t="s">
        <v>6388</v>
      </c>
      <c r="C3156" s="13" t="str">
        <f t="shared" si="4"/>
        <v>CJJD</v>
      </c>
      <c r="D3156" s="14" t="s">
        <v>6389</v>
      </c>
      <c r="E3156" s="8" t="s">
        <v>449</v>
      </c>
      <c r="F3156" s="8" t="s">
        <v>450</v>
      </c>
      <c r="G3156" s="8" t="s">
        <v>450</v>
      </c>
    </row>
    <row r="3157">
      <c r="A3157" s="8" t="s">
        <v>446</v>
      </c>
      <c r="B3157" s="12" t="s">
        <v>6390</v>
      </c>
      <c r="C3157" s="13" t="str">
        <f t="shared" si="4"/>
        <v>SMSI</v>
      </c>
      <c r="D3157" s="14" t="s">
        <v>6391</v>
      </c>
      <c r="E3157" s="8" t="s">
        <v>449</v>
      </c>
      <c r="F3157" s="8" t="s">
        <v>450</v>
      </c>
      <c r="G3157" s="8" t="s">
        <v>450</v>
      </c>
    </row>
    <row r="3158">
      <c r="A3158" s="8" t="s">
        <v>446</v>
      </c>
      <c r="B3158" s="12" t="s">
        <v>6392</v>
      </c>
      <c r="C3158" s="13" t="str">
        <f t="shared" si="4"/>
        <v>LUXH</v>
      </c>
      <c r="D3158" s="14" t="s">
        <v>6393</v>
      </c>
      <c r="E3158" s="8" t="s">
        <v>449</v>
      </c>
      <c r="F3158" s="8" t="s">
        <v>450</v>
      </c>
      <c r="G3158" s="8" t="s">
        <v>450</v>
      </c>
    </row>
    <row r="3159">
      <c r="A3159" s="8" t="s">
        <v>446</v>
      </c>
      <c r="B3159" s="12" t="s">
        <v>6394</v>
      </c>
      <c r="C3159" s="13" t="str">
        <f t="shared" si="4"/>
        <v>MGRX</v>
      </c>
      <c r="D3159" s="14" t="s">
        <v>6395</v>
      </c>
      <c r="E3159" s="8" t="s">
        <v>449</v>
      </c>
      <c r="F3159" s="8" t="s">
        <v>450</v>
      </c>
      <c r="G3159" s="8" t="s">
        <v>450</v>
      </c>
    </row>
    <row r="3160">
      <c r="A3160" s="8" t="s">
        <v>446</v>
      </c>
      <c r="B3160" s="12" t="s">
        <v>6396</v>
      </c>
      <c r="C3160" s="13" t="str">
        <f t="shared" si="4"/>
        <v>NXTT</v>
      </c>
      <c r="D3160" s="14" t="s">
        <v>6397</v>
      </c>
      <c r="E3160" s="8" t="s">
        <v>449</v>
      </c>
      <c r="F3160" s="8" t="s">
        <v>450</v>
      </c>
      <c r="G3160" s="8" t="s">
        <v>450</v>
      </c>
    </row>
    <row r="3161">
      <c r="A3161" s="8" t="s">
        <v>446</v>
      </c>
      <c r="B3161" s="12" t="s">
        <v>6398</v>
      </c>
      <c r="C3161" s="13" t="str">
        <f t="shared" si="4"/>
        <v>ARBB</v>
      </c>
      <c r="D3161" s="14" t="s">
        <v>6399</v>
      </c>
      <c r="E3161" s="8" t="s">
        <v>449</v>
      </c>
      <c r="F3161" s="8" t="s">
        <v>450</v>
      </c>
      <c r="G3161" s="8" t="s">
        <v>450</v>
      </c>
    </row>
    <row r="3162">
      <c r="A3162" s="8" t="s">
        <v>446</v>
      </c>
      <c r="B3162" s="12" t="s">
        <v>6400</v>
      </c>
      <c r="C3162" s="13" t="str">
        <f t="shared" si="4"/>
        <v>INTZ</v>
      </c>
      <c r="D3162" s="14" t="s">
        <v>6401</v>
      </c>
      <c r="E3162" s="8" t="s">
        <v>449</v>
      </c>
      <c r="F3162" s="8" t="s">
        <v>450</v>
      </c>
      <c r="G3162" s="8" t="s">
        <v>450</v>
      </c>
    </row>
    <row r="3163">
      <c r="A3163" s="8" t="s">
        <v>446</v>
      </c>
      <c r="B3163" s="12" t="s">
        <v>6402</v>
      </c>
      <c r="C3163" s="13" t="str">
        <f t="shared" si="4"/>
        <v>CRKN</v>
      </c>
      <c r="D3163" s="14" t="s">
        <v>6403</v>
      </c>
      <c r="E3163" s="8" t="s">
        <v>449</v>
      </c>
      <c r="F3163" s="8" t="s">
        <v>450</v>
      </c>
      <c r="G3163" s="8" t="s">
        <v>450</v>
      </c>
    </row>
    <row r="3164">
      <c r="A3164" s="8" t="s">
        <v>446</v>
      </c>
      <c r="B3164" s="12" t="s">
        <v>6404</v>
      </c>
      <c r="C3164" s="13" t="str">
        <f t="shared" si="4"/>
        <v>ONVO</v>
      </c>
      <c r="D3164" s="14" t="s">
        <v>6405</v>
      </c>
      <c r="E3164" s="8" t="s">
        <v>449</v>
      </c>
      <c r="F3164" s="8" t="s">
        <v>450</v>
      </c>
      <c r="G3164" s="8" t="s">
        <v>450</v>
      </c>
    </row>
    <row r="3165">
      <c r="A3165" s="8" t="s">
        <v>446</v>
      </c>
      <c r="B3165" s="12" t="s">
        <v>6406</v>
      </c>
      <c r="C3165" s="13" t="str">
        <f t="shared" si="4"/>
        <v>IKT</v>
      </c>
      <c r="D3165" s="14" t="s">
        <v>6407</v>
      </c>
      <c r="E3165" s="8" t="s">
        <v>449</v>
      </c>
      <c r="F3165" s="8" t="s">
        <v>450</v>
      </c>
      <c r="G3165" s="8" t="s">
        <v>450</v>
      </c>
    </row>
    <row r="3166">
      <c r="A3166" s="8" t="s">
        <v>446</v>
      </c>
      <c r="B3166" s="12" t="s">
        <v>6408</v>
      </c>
      <c r="C3166" s="13" t="str">
        <f t="shared" si="4"/>
        <v>BDRX</v>
      </c>
      <c r="D3166" s="14" t="s">
        <v>6409</v>
      </c>
      <c r="E3166" s="8" t="s">
        <v>449</v>
      </c>
      <c r="F3166" s="8" t="s">
        <v>450</v>
      </c>
      <c r="G3166" s="8" t="s">
        <v>450</v>
      </c>
    </row>
    <row r="3167">
      <c r="A3167" s="8" t="s">
        <v>446</v>
      </c>
      <c r="B3167" s="12" t="s">
        <v>6410</v>
      </c>
      <c r="C3167" s="13" t="str">
        <f t="shared" si="4"/>
        <v>BLIN</v>
      </c>
      <c r="D3167" s="14" t="s">
        <v>6411</v>
      </c>
      <c r="E3167" s="8" t="s">
        <v>449</v>
      </c>
      <c r="F3167" s="8" t="s">
        <v>450</v>
      </c>
      <c r="G3167" s="8" t="s">
        <v>450</v>
      </c>
    </row>
    <row r="3168">
      <c r="A3168" s="8" t="s">
        <v>446</v>
      </c>
      <c r="B3168" s="12" t="s">
        <v>6412</v>
      </c>
      <c r="C3168" s="13" t="str">
        <f t="shared" si="4"/>
        <v>FGI</v>
      </c>
      <c r="D3168" s="14" t="s">
        <v>6413</v>
      </c>
      <c r="E3168" s="8" t="s">
        <v>449</v>
      </c>
      <c r="F3168" s="8" t="s">
        <v>450</v>
      </c>
      <c r="G3168" s="8" t="s">
        <v>450</v>
      </c>
    </row>
    <row r="3169">
      <c r="A3169" s="8" t="s">
        <v>446</v>
      </c>
      <c r="B3169" s="12" t="s">
        <v>6414</v>
      </c>
      <c r="C3169" s="13" t="str">
        <f t="shared" si="4"/>
        <v>CNFR</v>
      </c>
      <c r="D3169" s="14" t="s">
        <v>6415</v>
      </c>
      <c r="E3169" s="8" t="s">
        <v>449</v>
      </c>
      <c r="F3169" s="8" t="s">
        <v>450</v>
      </c>
      <c r="G3169" s="8" t="s">
        <v>450</v>
      </c>
    </row>
    <row r="3170">
      <c r="A3170" s="8" t="s">
        <v>446</v>
      </c>
      <c r="B3170" s="12" t="s">
        <v>6416</v>
      </c>
      <c r="C3170" s="13" t="str">
        <f t="shared" si="4"/>
        <v>SNGX</v>
      </c>
      <c r="D3170" s="14" t="s">
        <v>6417</v>
      </c>
      <c r="E3170" s="8" t="s">
        <v>449</v>
      </c>
      <c r="F3170" s="8" t="s">
        <v>450</v>
      </c>
      <c r="G3170" s="8" t="s">
        <v>450</v>
      </c>
    </row>
    <row r="3171">
      <c r="A3171" s="8" t="s">
        <v>446</v>
      </c>
      <c r="B3171" s="12" t="s">
        <v>6418</v>
      </c>
      <c r="C3171" s="13" t="str">
        <f t="shared" si="4"/>
        <v>NCI</v>
      </c>
      <c r="D3171" s="14" t="s">
        <v>6419</v>
      </c>
      <c r="E3171" s="8" t="s">
        <v>449</v>
      </c>
      <c r="F3171" s="8" t="s">
        <v>450</v>
      </c>
      <c r="G3171" s="8" t="s">
        <v>450</v>
      </c>
    </row>
    <row r="3172">
      <c r="A3172" s="8" t="s">
        <v>446</v>
      </c>
      <c r="B3172" s="12" t="s">
        <v>6420</v>
      </c>
      <c r="C3172" s="13" t="str">
        <f t="shared" si="4"/>
        <v>ATIF</v>
      </c>
      <c r="D3172" s="14" t="s">
        <v>6421</v>
      </c>
      <c r="E3172" s="8" t="s">
        <v>449</v>
      </c>
      <c r="F3172" s="8" t="s">
        <v>450</v>
      </c>
      <c r="G3172" s="8" t="s">
        <v>450</v>
      </c>
    </row>
    <row r="3173">
      <c r="A3173" s="8" t="s">
        <v>446</v>
      </c>
      <c r="B3173" s="12" t="s">
        <v>6422</v>
      </c>
      <c r="C3173" s="13" t="str">
        <f t="shared" si="4"/>
        <v>INHD</v>
      </c>
      <c r="D3173" s="14" t="s">
        <v>6423</v>
      </c>
      <c r="E3173" s="8" t="s">
        <v>449</v>
      </c>
      <c r="F3173" s="8" t="s">
        <v>450</v>
      </c>
      <c r="G3173" s="8" t="s">
        <v>450</v>
      </c>
    </row>
    <row r="3174">
      <c r="A3174" s="8" t="s">
        <v>446</v>
      </c>
      <c r="B3174" s="12" t="s">
        <v>6424</v>
      </c>
      <c r="C3174" s="13" t="str">
        <f t="shared" si="4"/>
        <v>CYN</v>
      </c>
      <c r="D3174" s="14" t="s">
        <v>6425</v>
      </c>
      <c r="E3174" s="8" t="s">
        <v>449</v>
      </c>
      <c r="F3174" s="8" t="s">
        <v>450</v>
      </c>
      <c r="G3174" s="8" t="s">
        <v>450</v>
      </c>
    </row>
    <row r="3175">
      <c r="A3175" s="8" t="s">
        <v>446</v>
      </c>
      <c r="B3175" s="12" t="s">
        <v>6426</v>
      </c>
      <c r="C3175" s="13" t="str">
        <f t="shared" si="4"/>
        <v>ABVC</v>
      </c>
      <c r="D3175" s="14" t="s">
        <v>6427</v>
      </c>
      <c r="E3175" s="8" t="s">
        <v>449</v>
      </c>
      <c r="F3175" s="8" t="s">
        <v>450</v>
      </c>
      <c r="G3175" s="8" t="s">
        <v>450</v>
      </c>
    </row>
    <row r="3176">
      <c r="A3176" s="8" t="s">
        <v>446</v>
      </c>
      <c r="B3176" s="12" t="s">
        <v>6428</v>
      </c>
      <c r="C3176" s="13" t="str">
        <f t="shared" si="4"/>
        <v>ROMA</v>
      </c>
      <c r="D3176" s="14" t="s">
        <v>6429</v>
      </c>
      <c r="E3176" s="8" t="s">
        <v>449</v>
      </c>
      <c r="F3176" s="8" t="s">
        <v>450</v>
      </c>
      <c r="G3176" s="8" t="s">
        <v>450</v>
      </c>
    </row>
    <row r="3177">
      <c r="A3177" s="8" t="s">
        <v>446</v>
      </c>
      <c r="B3177" s="12" t="s">
        <v>6430</v>
      </c>
      <c r="C3177" s="13" t="str">
        <f t="shared" si="4"/>
        <v>RVYL</v>
      </c>
      <c r="D3177" s="14" t="s">
        <v>6431</v>
      </c>
      <c r="E3177" s="8" t="s">
        <v>449</v>
      </c>
      <c r="F3177" s="8" t="s">
        <v>450</v>
      </c>
      <c r="G3177" s="8" t="s">
        <v>450</v>
      </c>
    </row>
    <row r="3178">
      <c r="A3178" s="8" t="s">
        <v>446</v>
      </c>
      <c r="B3178" s="12" t="s">
        <v>6432</v>
      </c>
      <c r="C3178" s="13" t="str">
        <f t="shared" si="4"/>
        <v>HWH</v>
      </c>
      <c r="D3178" s="14" t="s">
        <v>6433</v>
      </c>
      <c r="E3178" s="8" t="s">
        <v>449</v>
      </c>
      <c r="F3178" s="8" t="s">
        <v>450</v>
      </c>
      <c r="G3178" s="8" t="s">
        <v>450</v>
      </c>
    </row>
    <row r="3179">
      <c r="A3179" s="8" t="s">
        <v>446</v>
      </c>
      <c r="B3179" s="12" t="s">
        <v>6434</v>
      </c>
      <c r="C3179" s="13" t="str">
        <f t="shared" si="4"/>
        <v>CTNT</v>
      </c>
      <c r="D3179" s="14" t="s">
        <v>6435</v>
      </c>
      <c r="E3179" s="8" t="s">
        <v>449</v>
      </c>
      <c r="F3179" s="8" t="s">
        <v>450</v>
      </c>
      <c r="G3179" s="8" t="s">
        <v>450</v>
      </c>
    </row>
    <row r="3180">
      <c r="A3180" s="8" t="s">
        <v>446</v>
      </c>
      <c r="B3180" s="12" t="s">
        <v>6436</v>
      </c>
      <c r="C3180" s="13" t="str">
        <f t="shared" si="4"/>
        <v>WISA</v>
      </c>
      <c r="D3180" s="14" t="s">
        <v>6437</v>
      </c>
      <c r="E3180" s="8" t="s">
        <v>449</v>
      </c>
      <c r="F3180" s="8" t="s">
        <v>450</v>
      </c>
      <c r="G3180" s="8" t="s">
        <v>450</v>
      </c>
    </row>
    <row r="3181">
      <c r="A3181" s="8" t="s">
        <v>446</v>
      </c>
      <c r="B3181" s="12" t="s">
        <v>6438</v>
      </c>
      <c r="C3181" s="13" t="str">
        <f t="shared" si="4"/>
        <v>VCNX</v>
      </c>
      <c r="D3181" s="14" t="s">
        <v>6439</v>
      </c>
      <c r="E3181" s="8" t="s">
        <v>449</v>
      </c>
      <c r="F3181" s="8" t="s">
        <v>450</v>
      </c>
      <c r="G3181" s="8" t="s">
        <v>450</v>
      </c>
    </row>
    <row r="3182">
      <c r="A3182" s="8" t="s">
        <v>446</v>
      </c>
      <c r="B3182" s="12" t="s">
        <v>6440</v>
      </c>
      <c r="C3182" s="13" t="str">
        <f t="shared" si="4"/>
        <v>VEV</v>
      </c>
      <c r="D3182" s="14" t="s">
        <v>6441</v>
      </c>
      <c r="E3182" s="8" t="s">
        <v>449</v>
      </c>
      <c r="F3182" s="8" t="s">
        <v>450</v>
      </c>
      <c r="G3182" s="8" t="s">
        <v>450</v>
      </c>
    </row>
    <row r="3183">
      <c r="A3183" s="8" t="s">
        <v>446</v>
      </c>
      <c r="B3183" s="12" t="s">
        <v>6442</v>
      </c>
      <c r="C3183" s="13" t="str">
        <f t="shared" si="4"/>
        <v>MNPR</v>
      </c>
      <c r="D3183" s="14" t="s">
        <v>6443</v>
      </c>
      <c r="E3183" s="8" t="s">
        <v>449</v>
      </c>
      <c r="F3183" s="8" t="s">
        <v>450</v>
      </c>
      <c r="G3183" s="8" t="s">
        <v>450</v>
      </c>
    </row>
    <row r="3184">
      <c r="A3184" s="8" t="s">
        <v>446</v>
      </c>
      <c r="B3184" s="12" t="s">
        <v>6444</v>
      </c>
      <c r="C3184" s="13" t="str">
        <f t="shared" si="4"/>
        <v>HIHO</v>
      </c>
      <c r="D3184" s="14" t="s">
        <v>6445</v>
      </c>
      <c r="E3184" s="8" t="s">
        <v>449</v>
      </c>
      <c r="F3184" s="8" t="s">
        <v>450</v>
      </c>
      <c r="G3184" s="8" t="s">
        <v>450</v>
      </c>
    </row>
    <row r="3185">
      <c r="A3185" s="8" t="s">
        <v>446</v>
      </c>
      <c r="B3185" s="12" t="s">
        <v>6446</v>
      </c>
      <c r="C3185" s="13" t="str">
        <f t="shared" si="4"/>
        <v>BON</v>
      </c>
      <c r="D3185" s="14" t="s">
        <v>6447</v>
      </c>
      <c r="E3185" s="8" t="s">
        <v>449</v>
      </c>
      <c r="F3185" s="8" t="s">
        <v>450</v>
      </c>
      <c r="G3185" s="8" t="s">
        <v>450</v>
      </c>
    </row>
    <row r="3186">
      <c r="A3186" s="8" t="s">
        <v>446</v>
      </c>
      <c r="B3186" s="12" t="s">
        <v>6448</v>
      </c>
      <c r="C3186" s="13" t="str">
        <f t="shared" si="4"/>
        <v>VVOS</v>
      </c>
      <c r="D3186" s="14" t="s">
        <v>6449</v>
      </c>
      <c r="E3186" s="8" t="s">
        <v>449</v>
      </c>
      <c r="F3186" s="8" t="s">
        <v>450</v>
      </c>
      <c r="G3186" s="8" t="s">
        <v>450</v>
      </c>
    </row>
    <row r="3187">
      <c r="A3187" s="8" t="s">
        <v>446</v>
      </c>
      <c r="B3187" s="12" t="s">
        <v>6450</v>
      </c>
      <c r="C3187" s="13" t="str">
        <f t="shared" si="4"/>
        <v>PRPO</v>
      </c>
      <c r="D3187" s="14" t="s">
        <v>6451</v>
      </c>
      <c r="E3187" s="8" t="s">
        <v>449</v>
      </c>
      <c r="F3187" s="8" t="s">
        <v>450</v>
      </c>
      <c r="G3187" s="8" t="s">
        <v>450</v>
      </c>
    </row>
    <row r="3188">
      <c r="A3188" s="8" t="s">
        <v>446</v>
      </c>
      <c r="B3188" s="12" t="s">
        <v>6452</v>
      </c>
      <c r="C3188" s="13" t="str">
        <f t="shared" si="4"/>
        <v>ASNS</v>
      </c>
      <c r="D3188" s="14" t="s">
        <v>6453</v>
      </c>
      <c r="E3188" s="8" t="s">
        <v>449</v>
      </c>
      <c r="F3188" s="8" t="s">
        <v>450</v>
      </c>
      <c r="G3188" s="8" t="s">
        <v>450</v>
      </c>
    </row>
    <row r="3189">
      <c r="A3189" s="8" t="s">
        <v>446</v>
      </c>
      <c r="B3189" s="12" t="s">
        <v>6454</v>
      </c>
      <c r="C3189" s="13" t="str">
        <f t="shared" si="4"/>
        <v>ADN</v>
      </c>
      <c r="D3189" s="14" t="s">
        <v>6455</v>
      </c>
      <c r="E3189" s="8" t="s">
        <v>449</v>
      </c>
      <c r="F3189" s="8" t="s">
        <v>450</v>
      </c>
      <c r="G3189" s="8" t="s">
        <v>450</v>
      </c>
    </row>
    <row r="3190">
      <c r="A3190" s="8" t="s">
        <v>446</v>
      </c>
      <c r="B3190" s="12" t="s">
        <v>6456</v>
      </c>
      <c r="C3190" s="13" t="str">
        <f t="shared" si="4"/>
        <v>RGF</v>
      </c>
      <c r="D3190" s="14" t="s">
        <v>6457</v>
      </c>
      <c r="E3190" s="8" t="s">
        <v>449</v>
      </c>
      <c r="F3190" s="8" t="s">
        <v>450</v>
      </c>
      <c r="G3190" s="8" t="s">
        <v>450</v>
      </c>
    </row>
    <row r="3191">
      <c r="A3191" s="8" t="s">
        <v>446</v>
      </c>
      <c r="B3191" s="12" t="s">
        <v>6458</v>
      </c>
      <c r="C3191" s="13" t="str">
        <f t="shared" si="4"/>
        <v>SQFT</v>
      </c>
      <c r="D3191" s="14" t="s">
        <v>6459</v>
      </c>
      <c r="E3191" s="8" t="s">
        <v>449</v>
      </c>
      <c r="F3191" s="8" t="s">
        <v>450</v>
      </c>
      <c r="G3191" s="8" t="s">
        <v>450</v>
      </c>
    </row>
    <row r="3192">
      <c r="A3192" s="8" t="s">
        <v>446</v>
      </c>
      <c r="B3192" s="12" t="s">
        <v>6460</v>
      </c>
      <c r="C3192" s="13" t="str">
        <f t="shared" si="4"/>
        <v>BTBD</v>
      </c>
      <c r="D3192" s="14" t="s">
        <v>6461</v>
      </c>
      <c r="E3192" s="8" t="s">
        <v>449</v>
      </c>
      <c r="F3192" s="8" t="s">
        <v>450</v>
      </c>
      <c r="G3192" s="8" t="s">
        <v>450</v>
      </c>
    </row>
    <row r="3193">
      <c r="A3193" s="8" t="s">
        <v>446</v>
      </c>
      <c r="B3193" s="12" t="s">
        <v>6462</v>
      </c>
      <c r="C3193" s="13" t="str">
        <f t="shared" si="4"/>
        <v>BREA</v>
      </c>
      <c r="D3193" s="14" t="s">
        <v>6463</v>
      </c>
      <c r="E3193" s="8" t="s">
        <v>449</v>
      </c>
      <c r="F3193" s="8" t="s">
        <v>450</v>
      </c>
      <c r="G3193" s="8" t="s">
        <v>450</v>
      </c>
    </row>
    <row r="3194">
      <c r="A3194" s="8" t="s">
        <v>446</v>
      </c>
      <c r="B3194" s="12" t="s">
        <v>6464</v>
      </c>
      <c r="C3194" s="13" t="str">
        <f t="shared" si="4"/>
        <v>NUZE</v>
      </c>
      <c r="D3194" s="14" t="s">
        <v>6465</v>
      </c>
      <c r="E3194" s="8" t="s">
        <v>449</v>
      </c>
      <c r="F3194" s="8" t="s">
        <v>450</v>
      </c>
      <c r="G3194" s="8" t="s">
        <v>450</v>
      </c>
    </row>
    <row r="3195">
      <c r="A3195" s="8" t="s">
        <v>446</v>
      </c>
      <c r="B3195" s="12" t="s">
        <v>6466</v>
      </c>
      <c r="C3195" s="13" t="str">
        <f t="shared" si="4"/>
        <v>SLE</v>
      </c>
      <c r="D3195" s="14" t="s">
        <v>6467</v>
      </c>
      <c r="E3195" s="8" t="s">
        <v>449</v>
      </c>
      <c r="F3195" s="8" t="s">
        <v>450</v>
      </c>
      <c r="G3195" s="8" t="s">
        <v>450</v>
      </c>
    </row>
    <row r="3196">
      <c r="A3196" s="8" t="s">
        <v>446</v>
      </c>
      <c r="B3196" s="12" t="s">
        <v>6468</v>
      </c>
      <c r="C3196" s="13" t="str">
        <f t="shared" si="4"/>
        <v>LDWY</v>
      </c>
      <c r="D3196" s="14" t="s">
        <v>6469</v>
      </c>
      <c r="E3196" s="8" t="s">
        <v>449</v>
      </c>
      <c r="F3196" s="8" t="s">
        <v>450</v>
      </c>
      <c r="G3196" s="8" t="s">
        <v>450</v>
      </c>
    </row>
    <row r="3197">
      <c r="A3197" s="8" t="s">
        <v>446</v>
      </c>
      <c r="B3197" s="12" t="s">
        <v>6470</v>
      </c>
      <c r="C3197" s="13" t="str">
        <f t="shared" si="4"/>
        <v>PSTV</v>
      </c>
      <c r="D3197" s="14" t="s">
        <v>6471</v>
      </c>
      <c r="E3197" s="8" t="s">
        <v>449</v>
      </c>
      <c r="F3197" s="8" t="s">
        <v>450</v>
      </c>
      <c r="G3197" s="8" t="s">
        <v>450</v>
      </c>
    </row>
    <row r="3198">
      <c r="A3198" s="8" t="s">
        <v>446</v>
      </c>
      <c r="B3198" s="12" t="s">
        <v>6472</v>
      </c>
      <c r="C3198" s="13" t="str">
        <f t="shared" si="4"/>
        <v>DTSS</v>
      </c>
      <c r="D3198" s="14" t="s">
        <v>6473</v>
      </c>
      <c r="E3198" s="8" t="s">
        <v>449</v>
      </c>
      <c r="F3198" s="8" t="s">
        <v>450</v>
      </c>
      <c r="G3198" s="8" t="s">
        <v>450</v>
      </c>
    </row>
    <row r="3199">
      <c r="A3199" s="8" t="s">
        <v>446</v>
      </c>
      <c r="B3199" s="12" t="s">
        <v>6474</v>
      </c>
      <c r="C3199" s="13" t="str">
        <f t="shared" si="4"/>
        <v>AEI</v>
      </c>
      <c r="D3199" s="14" t="s">
        <v>6475</v>
      </c>
      <c r="E3199" s="8" t="s">
        <v>449</v>
      </c>
      <c r="F3199" s="8" t="s">
        <v>450</v>
      </c>
      <c r="G3199" s="8" t="s">
        <v>450</v>
      </c>
    </row>
    <row r="3200">
      <c r="A3200" s="8" t="s">
        <v>446</v>
      </c>
      <c r="B3200" s="12" t="s">
        <v>6476</v>
      </c>
      <c r="C3200" s="13" t="str">
        <f t="shared" si="4"/>
        <v>MRIN</v>
      </c>
      <c r="D3200" s="14" t="s">
        <v>6477</v>
      </c>
      <c r="E3200" s="8" t="s">
        <v>449</v>
      </c>
      <c r="F3200" s="8" t="s">
        <v>450</v>
      </c>
      <c r="G3200" s="8" t="s">
        <v>450</v>
      </c>
    </row>
    <row r="3201">
      <c r="A3201" s="8" t="s">
        <v>446</v>
      </c>
      <c r="B3201" s="12" t="s">
        <v>6478</v>
      </c>
      <c r="C3201" s="13" t="str">
        <f t="shared" si="4"/>
        <v>BLBX</v>
      </c>
      <c r="D3201" s="14" t="s">
        <v>6479</v>
      </c>
      <c r="E3201" s="8" t="s">
        <v>449</v>
      </c>
      <c r="F3201" s="8" t="s">
        <v>450</v>
      </c>
      <c r="G3201" s="8" t="s">
        <v>450</v>
      </c>
    </row>
    <row r="3202">
      <c r="A3202" s="8" t="s">
        <v>446</v>
      </c>
      <c r="B3202" s="12" t="s">
        <v>6480</v>
      </c>
      <c r="C3202" s="13" t="str">
        <f t="shared" si="4"/>
        <v>MARPS</v>
      </c>
      <c r="D3202" s="14" t="s">
        <v>6481</v>
      </c>
      <c r="E3202" s="8" t="s">
        <v>449</v>
      </c>
      <c r="F3202" s="8" t="s">
        <v>450</v>
      </c>
      <c r="G3202" s="8" t="s">
        <v>450</v>
      </c>
    </row>
    <row r="3203">
      <c r="A3203" s="8" t="s">
        <v>446</v>
      </c>
      <c r="B3203" s="12" t="s">
        <v>6482</v>
      </c>
      <c r="C3203" s="13" t="str">
        <f t="shared" si="4"/>
        <v>WAFU</v>
      </c>
      <c r="D3203" s="14" t="s">
        <v>6483</v>
      </c>
      <c r="E3203" s="8" t="s">
        <v>449</v>
      </c>
      <c r="F3203" s="8" t="s">
        <v>450</v>
      </c>
      <c r="G3203" s="8" t="s">
        <v>450</v>
      </c>
    </row>
    <row r="3204">
      <c r="A3204" s="8" t="s">
        <v>446</v>
      </c>
      <c r="B3204" s="12" t="s">
        <v>6484</v>
      </c>
      <c r="C3204" s="13" t="str">
        <f t="shared" si="4"/>
        <v>WLDS</v>
      </c>
      <c r="D3204" s="14" t="s">
        <v>6485</v>
      </c>
      <c r="E3204" s="8" t="s">
        <v>449</v>
      </c>
      <c r="F3204" s="8" t="s">
        <v>450</v>
      </c>
      <c r="G3204" s="8" t="s">
        <v>450</v>
      </c>
    </row>
    <row r="3205">
      <c r="A3205" s="8" t="s">
        <v>446</v>
      </c>
      <c r="B3205" s="12" t="s">
        <v>6486</v>
      </c>
      <c r="C3205" s="13" t="str">
        <f t="shared" si="4"/>
        <v>TLIS</v>
      </c>
      <c r="D3205" s="14" t="s">
        <v>6487</v>
      </c>
      <c r="E3205" s="8" t="s">
        <v>449</v>
      </c>
      <c r="F3205" s="8" t="s">
        <v>450</v>
      </c>
      <c r="G3205" s="8" t="s">
        <v>450</v>
      </c>
    </row>
    <row r="3206">
      <c r="A3206" s="8" t="s">
        <v>446</v>
      </c>
      <c r="B3206" s="12" t="s">
        <v>6488</v>
      </c>
      <c r="C3206" s="13" t="str">
        <f t="shared" si="4"/>
        <v>TCTM</v>
      </c>
      <c r="D3206" s="14" t="s">
        <v>6489</v>
      </c>
      <c r="E3206" s="8" t="s">
        <v>449</v>
      </c>
      <c r="F3206" s="8" t="s">
        <v>450</v>
      </c>
      <c r="G3206" s="8" t="s">
        <v>450</v>
      </c>
    </row>
    <row r="3207">
      <c r="A3207" s="8" t="s">
        <v>446</v>
      </c>
      <c r="B3207" s="12" t="s">
        <v>6490</v>
      </c>
      <c r="C3207" s="13" t="str">
        <f t="shared" si="4"/>
        <v>BNOX</v>
      </c>
      <c r="D3207" s="14" t="s">
        <v>6491</v>
      </c>
      <c r="E3207" s="8" t="s">
        <v>449</v>
      </c>
      <c r="F3207" s="8" t="s">
        <v>450</v>
      </c>
      <c r="G3207" s="8" t="s">
        <v>450</v>
      </c>
    </row>
    <row r="3208">
      <c r="A3208" s="8" t="s">
        <v>446</v>
      </c>
      <c r="B3208" s="12" t="s">
        <v>6492</v>
      </c>
      <c r="C3208" s="13" t="str">
        <f t="shared" si="4"/>
        <v>POLA</v>
      </c>
      <c r="D3208" s="14" t="s">
        <v>6493</v>
      </c>
      <c r="E3208" s="8" t="s">
        <v>449</v>
      </c>
      <c r="F3208" s="8" t="s">
        <v>450</v>
      </c>
      <c r="G3208" s="8" t="s">
        <v>450</v>
      </c>
    </row>
    <row r="3209">
      <c r="A3209" s="8" t="s">
        <v>446</v>
      </c>
      <c r="B3209" s="12" t="s">
        <v>6494</v>
      </c>
      <c r="C3209" s="13" t="str">
        <f t="shared" si="4"/>
        <v>NLSP</v>
      </c>
      <c r="D3209" s="14" t="s">
        <v>6495</v>
      </c>
      <c r="E3209" s="8" t="s">
        <v>449</v>
      </c>
      <c r="F3209" s="8" t="s">
        <v>450</v>
      </c>
      <c r="G3209" s="8" t="s">
        <v>450</v>
      </c>
    </row>
    <row r="3210">
      <c r="A3210" s="8" t="s">
        <v>446</v>
      </c>
      <c r="B3210" s="12" t="s">
        <v>6496</v>
      </c>
      <c r="C3210" s="13" t="str">
        <f t="shared" si="4"/>
        <v>WLGS</v>
      </c>
      <c r="D3210" s="14" t="s">
        <v>6497</v>
      </c>
      <c r="E3210" s="8" t="s">
        <v>449</v>
      </c>
      <c r="F3210" s="8" t="s">
        <v>450</v>
      </c>
      <c r="G3210" s="8" t="s">
        <v>450</v>
      </c>
    </row>
    <row r="3211">
      <c r="A3211" s="8" t="s">
        <v>446</v>
      </c>
      <c r="B3211" s="12" t="s">
        <v>6498</v>
      </c>
      <c r="C3211" s="13" t="str">
        <f t="shared" si="4"/>
        <v>SCKT</v>
      </c>
      <c r="D3211" s="14" t="s">
        <v>6499</v>
      </c>
      <c r="E3211" s="8" t="s">
        <v>449</v>
      </c>
      <c r="F3211" s="8" t="s">
        <v>450</v>
      </c>
      <c r="G3211" s="8" t="s">
        <v>450</v>
      </c>
    </row>
    <row r="3212">
      <c r="A3212" s="8" t="s">
        <v>446</v>
      </c>
      <c r="B3212" s="12" t="s">
        <v>6500</v>
      </c>
      <c r="C3212" s="13" t="str">
        <f t="shared" si="4"/>
        <v>ENG</v>
      </c>
      <c r="D3212" s="14" t="s">
        <v>6501</v>
      </c>
      <c r="E3212" s="8" t="s">
        <v>449</v>
      </c>
      <c r="F3212" s="8" t="s">
        <v>450</v>
      </c>
      <c r="G3212" s="8" t="s">
        <v>450</v>
      </c>
    </row>
    <row r="3213">
      <c r="A3213" s="8" t="s">
        <v>446</v>
      </c>
      <c r="B3213" s="12" t="s">
        <v>6502</v>
      </c>
      <c r="C3213" s="13" t="str">
        <f t="shared" si="4"/>
        <v>RVSN</v>
      </c>
      <c r="D3213" s="14" t="s">
        <v>6503</v>
      </c>
      <c r="E3213" s="8" t="s">
        <v>449</v>
      </c>
      <c r="F3213" s="8" t="s">
        <v>450</v>
      </c>
      <c r="G3213" s="8" t="s">
        <v>450</v>
      </c>
    </row>
    <row r="3214">
      <c r="A3214" s="8" t="s">
        <v>446</v>
      </c>
      <c r="B3214" s="12" t="s">
        <v>6504</v>
      </c>
      <c r="C3214" s="13" t="str">
        <f t="shared" si="4"/>
        <v>PULM</v>
      </c>
      <c r="D3214" s="14" t="s">
        <v>6505</v>
      </c>
      <c r="E3214" s="8" t="s">
        <v>449</v>
      </c>
      <c r="F3214" s="8" t="s">
        <v>450</v>
      </c>
      <c r="G3214" s="8" t="s">
        <v>450</v>
      </c>
    </row>
    <row r="3215">
      <c r="A3215" s="8" t="s">
        <v>446</v>
      </c>
      <c r="B3215" s="12" t="s">
        <v>6506</v>
      </c>
      <c r="C3215" s="13" t="str">
        <f t="shared" si="4"/>
        <v>EFOI</v>
      </c>
      <c r="D3215" s="14" t="s">
        <v>6507</v>
      </c>
      <c r="E3215" s="8" t="s">
        <v>449</v>
      </c>
      <c r="F3215" s="8" t="s">
        <v>450</v>
      </c>
      <c r="G3215" s="8" t="s">
        <v>450</v>
      </c>
    </row>
    <row r="3216">
      <c r="A3216" s="8" t="s">
        <v>446</v>
      </c>
      <c r="B3216" s="12" t="s">
        <v>6508</v>
      </c>
      <c r="C3216" s="13" t="str">
        <f t="shared" si="4"/>
        <v>CISS</v>
      </c>
      <c r="D3216" s="14" t="s">
        <v>6509</v>
      </c>
      <c r="E3216" s="8" t="s">
        <v>449</v>
      </c>
      <c r="F3216" s="8" t="s">
        <v>450</v>
      </c>
      <c r="G3216" s="8" t="s">
        <v>450</v>
      </c>
    </row>
    <row r="3217">
      <c r="A3217" s="8" t="s">
        <v>446</v>
      </c>
      <c r="B3217" s="12" t="s">
        <v>6510</v>
      </c>
      <c r="C3217" s="13" t="str">
        <f t="shared" si="4"/>
        <v>ATPC</v>
      </c>
      <c r="D3217" s="14" t="s">
        <v>6511</v>
      </c>
      <c r="E3217" s="8" t="s">
        <v>449</v>
      </c>
      <c r="F3217" s="8" t="s">
        <v>450</v>
      </c>
      <c r="G3217" s="8" t="s">
        <v>450</v>
      </c>
    </row>
    <row r="3218">
      <c r="A3218" s="8" t="s">
        <v>446</v>
      </c>
      <c r="B3218" s="12" t="s">
        <v>6512</v>
      </c>
      <c r="C3218" s="13" t="str">
        <f t="shared" si="4"/>
        <v>ARTW</v>
      </c>
      <c r="D3218" s="14" t="s">
        <v>6513</v>
      </c>
      <c r="E3218" s="8" t="s">
        <v>449</v>
      </c>
      <c r="F3218" s="8" t="s">
        <v>450</v>
      </c>
      <c r="G3218" s="8" t="s">
        <v>450</v>
      </c>
    </row>
    <row r="3219">
      <c r="A3219" s="8" t="s">
        <v>446</v>
      </c>
      <c r="B3219" s="12" t="s">
        <v>6514</v>
      </c>
      <c r="C3219" s="13" t="str">
        <f t="shared" si="4"/>
        <v>BGLC</v>
      </c>
      <c r="D3219" s="14" t="s">
        <v>6515</v>
      </c>
      <c r="E3219" s="8" t="s">
        <v>449</v>
      </c>
      <c r="F3219" s="8" t="s">
        <v>450</v>
      </c>
      <c r="G3219" s="8" t="s">
        <v>450</v>
      </c>
    </row>
    <row r="3220">
      <c r="A3220" s="8" t="s">
        <v>446</v>
      </c>
      <c r="B3220" s="12" t="s">
        <v>6516</v>
      </c>
      <c r="C3220" s="13" t="str">
        <f t="shared" si="4"/>
        <v>COEP</v>
      </c>
      <c r="D3220" s="14" t="s">
        <v>6517</v>
      </c>
      <c r="E3220" s="8" t="s">
        <v>449</v>
      </c>
      <c r="F3220" s="8" t="s">
        <v>450</v>
      </c>
      <c r="G3220" s="8" t="s">
        <v>450</v>
      </c>
    </row>
    <row r="3221">
      <c r="A3221" s="8" t="s">
        <v>446</v>
      </c>
      <c r="B3221" s="12" t="s">
        <v>6518</v>
      </c>
      <c r="C3221" s="13" t="str">
        <f t="shared" si="4"/>
        <v>VVPR</v>
      </c>
      <c r="D3221" s="14" t="s">
        <v>6519</v>
      </c>
      <c r="E3221" s="8" t="s">
        <v>449</v>
      </c>
      <c r="F3221" s="8" t="s">
        <v>450</v>
      </c>
      <c r="G3221" s="8" t="s">
        <v>450</v>
      </c>
    </row>
    <row r="3222">
      <c r="A3222" s="8" t="s">
        <v>446</v>
      </c>
      <c r="B3222" s="12" t="s">
        <v>6520</v>
      </c>
      <c r="C3222" s="13" t="str">
        <f t="shared" si="4"/>
        <v>KA</v>
      </c>
      <c r="D3222" s="14" t="s">
        <v>6521</v>
      </c>
      <c r="E3222" s="8" t="s">
        <v>449</v>
      </c>
      <c r="F3222" s="8" t="s">
        <v>450</v>
      </c>
      <c r="G3222" s="8" t="s">
        <v>450</v>
      </c>
    </row>
    <row r="3223">
      <c r="A3223" s="8" t="s">
        <v>446</v>
      </c>
      <c r="B3223" s="12" t="s">
        <v>6522</v>
      </c>
      <c r="C3223" s="13" t="str">
        <f t="shared" si="4"/>
        <v>XTIA</v>
      </c>
      <c r="D3223" s="14" t="s">
        <v>6523</v>
      </c>
      <c r="E3223" s="8" t="s">
        <v>449</v>
      </c>
      <c r="F3223" s="8" t="s">
        <v>450</v>
      </c>
      <c r="G3223" s="8" t="s">
        <v>450</v>
      </c>
    </row>
    <row r="3224">
      <c r="A3224" s="8" t="s">
        <v>446</v>
      </c>
      <c r="B3224" s="12" t="s">
        <v>6524</v>
      </c>
      <c r="C3224" s="13" t="str">
        <f t="shared" si="4"/>
        <v>NCNA</v>
      </c>
      <c r="D3224" s="14" t="s">
        <v>6525</v>
      </c>
      <c r="E3224" s="8" t="s">
        <v>449</v>
      </c>
      <c r="F3224" s="8" t="s">
        <v>450</v>
      </c>
      <c r="G3224" s="8" t="s">
        <v>450</v>
      </c>
    </row>
    <row r="3225">
      <c r="A3225" s="8" t="s">
        <v>446</v>
      </c>
      <c r="B3225" s="12" t="s">
        <v>6526</v>
      </c>
      <c r="C3225" s="13" t="str">
        <f t="shared" si="4"/>
        <v>NVOS</v>
      </c>
      <c r="D3225" s="14" t="s">
        <v>6527</v>
      </c>
      <c r="E3225" s="8" t="s">
        <v>449</v>
      </c>
      <c r="F3225" s="8" t="s">
        <v>450</v>
      </c>
      <c r="G3225" s="8" t="s">
        <v>450</v>
      </c>
    </row>
    <row r="3226">
      <c r="A3226" s="8" t="s">
        <v>446</v>
      </c>
      <c r="B3226" s="12" t="s">
        <v>6528</v>
      </c>
      <c r="C3226" s="13" t="str">
        <f t="shared" si="4"/>
        <v>GVH</v>
      </c>
      <c r="D3226" s="14" t="s">
        <v>6529</v>
      </c>
      <c r="E3226" s="8" t="s">
        <v>449</v>
      </c>
      <c r="F3226" s="8" t="s">
        <v>450</v>
      </c>
      <c r="G3226" s="8" t="s">
        <v>450</v>
      </c>
    </row>
    <row r="3227">
      <c r="A3227" s="8" t="s">
        <v>446</v>
      </c>
      <c r="B3227" s="12" t="s">
        <v>6530</v>
      </c>
      <c r="C3227" s="13" t="str">
        <f t="shared" si="4"/>
        <v>CREG</v>
      </c>
      <c r="D3227" s="14" t="s">
        <v>6531</v>
      </c>
      <c r="E3227" s="8" t="s">
        <v>449</v>
      </c>
      <c r="F3227" s="8" t="s">
        <v>450</v>
      </c>
      <c r="G3227" s="8" t="s">
        <v>450</v>
      </c>
    </row>
    <row r="3228">
      <c r="A3228" s="8" t="s">
        <v>446</v>
      </c>
      <c r="B3228" s="12" t="s">
        <v>6532</v>
      </c>
      <c r="C3228" s="13" t="str">
        <f t="shared" si="4"/>
        <v>AAGR</v>
      </c>
      <c r="D3228" s="14" t="s">
        <v>6533</v>
      </c>
      <c r="E3228" s="8" t="s">
        <v>449</v>
      </c>
      <c r="F3228" s="8" t="s">
        <v>450</v>
      </c>
      <c r="G3228" s="8" t="s">
        <v>450</v>
      </c>
    </row>
    <row r="3229">
      <c r="A3229" s="8" t="s">
        <v>446</v>
      </c>
      <c r="B3229" s="12" t="s">
        <v>6534</v>
      </c>
      <c r="C3229" s="13" t="str">
        <f t="shared" si="4"/>
        <v>CVKD</v>
      </c>
      <c r="D3229" s="14" t="s">
        <v>6535</v>
      </c>
      <c r="E3229" s="8" t="s">
        <v>449</v>
      </c>
      <c r="F3229" s="8" t="s">
        <v>450</v>
      </c>
      <c r="G3229" s="8" t="s">
        <v>450</v>
      </c>
    </row>
    <row r="3230">
      <c r="A3230" s="8" t="s">
        <v>446</v>
      </c>
      <c r="B3230" s="12" t="s">
        <v>6536</v>
      </c>
      <c r="C3230" s="13" t="str">
        <f t="shared" si="4"/>
        <v>SRM</v>
      </c>
      <c r="D3230" s="14" t="s">
        <v>6537</v>
      </c>
      <c r="E3230" s="8" t="s">
        <v>449</v>
      </c>
      <c r="F3230" s="8" t="s">
        <v>450</v>
      </c>
      <c r="G3230" s="8" t="s">
        <v>450</v>
      </c>
    </row>
    <row r="3231">
      <c r="A3231" s="8" t="s">
        <v>446</v>
      </c>
      <c r="B3231" s="12" t="s">
        <v>6538</v>
      </c>
      <c r="C3231" s="13" t="str">
        <f t="shared" si="4"/>
        <v>CYCN</v>
      </c>
      <c r="D3231" s="14" t="s">
        <v>6539</v>
      </c>
      <c r="E3231" s="8" t="s">
        <v>449</v>
      </c>
      <c r="F3231" s="8" t="s">
        <v>450</v>
      </c>
      <c r="G3231" s="8" t="s">
        <v>450</v>
      </c>
    </row>
    <row r="3232">
      <c r="A3232" s="8" t="s">
        <v>446</v>
      </c>
      <c r="B3232" s="12" t="s">
        <v>6540</v>
      </c>
      <c r="C3232" s="13" t="str">
        <f t="shared" si="4"/>
        <v>PAVM</v>
      </c>
      <c r="D3232" s="14" t="s">
        <v>6541</v>
      </c>
      <c r="E3232" s="8" t="s">
        <v>449</v>
      </c>
      <c r="F3232" s="8" t="s">
        <v>450</v>
      </c>
      <c r="G3232" s="8" t="s">
        <v>450</v>
      </c>
    </row>
    <row r="3233">
      <c r="A3233" s="8" t="s">
        <v>446</v>
      </c>
      <c r="B3233" s="12" t="s">
        <v>6542</v>
      </c>
      <c r="C3233" s="13" t="str">
        <f t="shared" si="4"/>
        <v>LMFA</v>
      </c>
      <c r="D3233" s="14" t="s">
        <v>6543</v>
      </c>
      <c r="E3233" s="8" t="s">
        <v>449</v>
      </c>
      <c r="F3233" s="8" t="s">
        <v>450</v>
      </c>
      <c r="G3233" s="8" t="s">
        <v>450</v>
      </c>
    </row>
    <row r="3234">
      <c r="A3234" s="8" t="s">
        <v>446</v>
      </c>
      <c r="B3234" s="12" t="s">
        <v>6544</v>
      </c>
      <c r="C3234" s="13" t="str">
        <f t="shared" si="4"/>
        <v>PBM</v>
      </c>
      <c r="D3234" s="14" t="s">
        <v>6545</v>
      </c>
      <c r="E3234" s="8" t="s">
        <v>449</v>
      </c>
      <c r="F3234" s="8" t="s">
        <v>450</v>
      </c>
      <c r="G3234" s="8" t="s">
        <v>450</v>
      </c>
    </row>
    <row r="3235">
      <c r="A3235" s="8" t="s">
        <v>446</v>
      </c>
      <c r="B3235" s="12" t="s">
        <v>6546</v>
      </c>
      <c r="C3235" s="13" t="str">
        <f t="shared" si="4"/>
        <v>GV</v>
      </c>
      <c r="D3235" s="14" t="s">
        <v>6547</v>
      </c>
      <c r="E3235" s="8" t="s">
        <v>449</v>
      </c>
      <c r="F3235" s="8" t="s">
        <v>450</v>
      </c>
      <c r="G3235" s="8" t="s">
        <v>450</v>
      </c>
    </row>
    <row r="3236">
      <c r="A3236" s="8" t="s">
        <v>446</v>
      </c>
      <c r="B3236" s="12" t="s">
        <v>6548</v>
      </c>
      <c r="C3236" s="13" t="str">
        <f t="shared" si="4"/>
        <v>MYNZ</v>
      </c>
      <c r="D3236" s="14" t="s">
        <v>6549</v>
      </c>
      <c r="E3236" s="8" t="s">
        <v>449</v>
      </c>
      <c r="F3236" s="8" t="s">
        <v>450</v>
      </c>
      <c r="G3236" s="8" t="s">
        <v>450</v>
      </c>
    </row>
    <row r="3237">
      <c r="A3237" s="8" t="s">
        <v>446</v>
      </c>
      <c r="B3237" s="12" t="s">
        <v>6550</v>
      </c>
      <c r="C3237" s="13" t="str">
        <f t="shared" si="4"/>
        <v>ALLR</v>
      </c>
      <c r="D3237" s="14" t="s">
        <v>6551</v>
      </c>
      <c r="E3237" s="8" t="s">
        <v>449</v>
      </c>
      <c r="F3237" s="8" t="s">
        <v>450</v>
      </c>
      <c r="G3237" s="8" t="s">
        <v>450</v>
      </c>
    </row>
    <row r="3238">
      <c r="A3238" s="8" t="s">
        <v>446</v>
      </c>
      <c r="B3238" s="12" t="s">
        <v>6552</v>
      </c>
      <c r="C3238" s="13" t="str">
        <f t="shared" si="4"/>
        <v>APDN</v>
      </c>
      <c r="D3238" s="14" t="s">
        <v>6553</v>
      </c>
      <c r="E3238" s="8" t="s">
        <v>449</v>
      </c>
      <c r="F3238" s="8" t="s">
        <v>450</v>
      </c>
      <c r="G3238" s="8" t="s">
        <v>450</v>
      </c>
    </row>
    <row r="3239">
      <c r="A3239" s="8" t="s">
        <v>446</v>
      </c>
      <c r="B3239" s="12" t="s">
        <v>6554</v>
      </c>
      <c r="C3239" s="13" t="str">
        <f t="shared" si="4"/>
        <v>JAGX</v>
      </c>
      <c r="D3239" s="14" t="s">
        <v>6555</v>
      </c>
      <c r="E3239" s="8" t="s">
        <v>449</v>
      </c>
      <c r="F3239" s="8" t="s">
        <v>450</v>
      </c>
      <c r="G3239" s="8" t="s">
        <v>450</v>
      </c>
    </row>
    <row r="3240">
      <c r="A3240" s="8" t="s">
        <v>446</v>
      </c>
      <c r="B3240" s="12" t="s">
        <v>6556</v>
      </c>
      <c r="C3240" s="13" t="str">
        <f t="shared" si="4"/>
        <v>PEGY</v>
      </c>
      <c r="D3240" s="14" t="s">
        <v>6557</v>
      </c>
      <c r="E3240" s="8" t="s">
        <v>449</v>
      </c>
      <c r="F3240" s="8" t="s">
        <v>450</v>
      </c>
      <c r="G3240" s="8" t="s">
        <v>450</v>
      </c>
    </row>
    <row r="3241">
      <c r="A3241" s="8" t="s">
        <v>446</v>
      </c>
      <c r="B3241" s="12" t="s">
        <v>6558</v>
      </c>
      <c r="C3241" s="13" t="str">
        <f t="shared" si="4"/>
        <v>CLEU</v>
      </c>
      <c r="D3241" s="14" t="s">
        <v>6559</v>
      </c>
      <c r="E3241" s="8" t="s">
        <v>449</v>
      </c>
      <c r="F3241" s="8" t="s">
        <v>450</v>
      </c>
      <c r="G3241" s="8" t="s">
        <v>450</v>
      </c>
    </row>
    <row r="3242">
      <c r="A3242" s="8" t="s">
        <v>446</v>
      </c>
      <c r="B3242" s="12" t="s">
        <v>6560</v>
      </c>
      <c r="C3242" s="13" t="str">
        <f t="shared" si="4"/>
        <v>RCRT</v>
      </c>
      <c r="D3242" s="14" t="s">
        <v>6561</v>
      </c>
      <c r="E3242" s="8" t="s">
        <v>449</v>
      </c>
      <c r="F3242" s="8" t="s">
        <v>450</v>
      </c>
      <c r="G3242" s="8" t="s">
        <v>450</v>
      </c>
    </row>
    <row r="3243">
      <c r="A3243" s="8" t="s">
        <v>446</v>
      </c>
      <c r="B3243" s="12" t="s">
        <v>6562</v>
      </c>
      <c r="C3243" s="13" t="str">
        <f t="shared" si="4"/>
        <v>NURO</v>
      </c>
      <c r="D3243" s="14" t="s">
        <v>6563</v>
      </c>
      <c r="E3243" s="8" t="s">
        <v>449</v>
      </c>
      <c r="F3243" s="8" t="s">
        <v>450</v>
      </c>
      <c r="G3243" s="8" t="s">
        <v>450</v>
      </c>
    </row>
    <row r="3244">
      <c r="A3244" s="8" t="s">
        <v>446</v>
      </c>
      <c r="B3244" s="12" t="s">
        <v>6564</v>
      </c>
      <c r="C3244" s="13" t="str">
        <f t="shared" si="4"/>
        <v>PNBK</v>
      </c>
      <c r="D3244" s="14" t="s">
        <v>6565</v>
      </c>
      <c r="E3244" s="8" t="s">
        <v>449</v>
      </c>
      <c r="F3244" s="8" t="s">
        <v>450</v>
      </c>
      <c r="G3244" s="8" t="s">
        <v>450</v>
      </c>
    </row>
    <row r="3245">
      <c r="A3245" s="8" t="s">
        <v>446</v>
      </c>
      <c r="B3245" s="12" t="s">
        <v>6566</v>
      </c>
      <c r="C3245" s="13" t="str">
        <f t="shared" si="4"/>
        <v>STEC</v>
      </c>
      <c r="D3245" s="14" t="s">
        <v>6567</v>
      </c>
      <c r="E3245" s="8" t="s">
        <v>449</v>
      </c>
      <c r="F3245" s="8" t="s">
        <v>450</v>
      </c>
      <c r="G3245" s="8" t="s">
        <v>450</v>
      </c>
    </row>
    <row r="3246">
      <c r="A3246" s="8" t="s">
        <v>446</v>
      </c>
      <c r="B3246" s="12" t="s">
        <v>6568</v>
      </c>
      <c r="C3246" s="13" t="str">
        <f t="shared" si="4"/>
        <v>VLCN</v>
      </c>
      <c r="D3246" s="14" t="s">
        <v>6569</v>
      </c>
      <c r="E3246" s="8" t="s">
        <v>449</v>
      </c>
      <c r="F3246" s="8" t="s">
        <v>450</v>
      </c>
      <c r="G3246" s="8" t="s">
        <v>450</v>
      </c>
    </row>
    <row r="3247">
      <c r="A3247" s="8" t="s">
        <v>446</v>
      </c>
      <c r="B3247" s="12" t="s">
        <v>6570</v>
      </c>
      <c r="C3247" s="13" t="str">
        <f t="shared" si="4"/>
        <v>IMCC</v>
      </c>
      <c r="D3247" s="14" t="s">
        <v>6571</v>
      </c>
      <c r="E3247" s="8" t="s">
        <v>449</v>
      </c>
      <c r="F3247" s="8" t="s">
        <v>450</v>
      </c>
      <c r="G3247" s="8" t="s">
        <v>450</v>
      </c>
    </row>
    <row r="3248">
      <c r="A3248" s="8" t="s">
        <v>446</v>
      </c>
      <c r="B3248" s="12" t="s">
        <v>6572</v>
      </c>
      <c r="C3248" s="13" t="str">
        <f t="shared" si="4"/>
        <v>ELWS</v>
      </c>
      <c r="D3248" s="14" t="s">
        <v>6573</v>
      </c>
      <c r="E3248" s="8" t="s">
        <v>449</v>
      </c>
      <c r="F3248" s="8" t="s">
        <v>450</v>
      </c>
      <c r="G3248" s="8" t="s">
        <v>450</v>
      </c>
    </row>
    <row r="3249">
      <c r="A3249" s="8" t="s">
        <v>446</v>
      </c>
      <c r="B3249" s="12" t="s">
        <v>6574</v>
      </c>
      <c r="C3249" s="13" t="str">
        <f t="shared" si="4"/>
        <v>PWM</v>
      </c>
      <c r="D3249" s="14" t="s">
        <v>6575</v>
      </c>
      <c r="E3249" s="8" t="s">
        <v>449</v>
      </c>
      <c r="F3249" s="8" t="s">
        <v>450</v>
      </c>
      <c r="G3249" s="8" t="s">
        <v>450</v>
      </c>
    </row>
    <row r="3250">
      <c r="A3250" s="8" t="s">
        <v>446</v>
      </c>
      <c r="B3250" s="12" t="s">
        <v>6576</v>
      </c>
      <c r="C3250" s="13" t="str">
        <f t="shared" si="4"/>
        <v>AMST</v>
      </c>
      <c r="D3250" s="14" t="s">
        <v>6577</v>
      </c>
      <c r="E3250" s="8" t="s">
        <v>449</v>
      </c>
      <c r="F3250" s="8" t="s">
        <v>450</v>
      </c>
      <c r="G3250" s="8" t="s">
        <v>450</v>
      </c>
    </row>
    <row r="3251">
      <c r="A3251" s="8" t="s">
        <v>446</v>
      </c>
      <c r="B3251" s="12" t="s">
        <v>6578</v>
      </c>
      <c r="C3251" s="13" t="str">
        <f t="shared" si="4"/>
        <v>GRNQ</v>
      </c>
      <c r="D3251" s="14" t="s">
        <v>6579</v>
      </c>
      <c r="E3251" s="8" t="s">
        <v>449</v>
      </c>
      <c r="F3251" s="8" t="s">
        <v>450</v>
      </c>
      <c r="G3251" s="8" t="s">
        <v>450</v>
      </c>
    </row>
    <row r="3252">
      <c r="A3252" s="8" t="s">
        <v>446</v>
      </c>
      <c r="B3252" s="12" t="s">
        <v>6580</v>
      </c>
      <c r="C3252" s="13" t="str">
        <f t="shared" si="4"/>
        <v>ADXN</v>
      </c>
      <c r="D3252" s="14" t="s">
        <v>6581</v>
      </c>
      <c r="E3252" s="8" t="s">
        <v>449</v>
      </c>
      <c r="F3252" s="8" t="s">
        <v>450</v>
      </c>
      <c r="G3252" s="8" t="s">
        <v>450</v>
      </c>
    </row>
    <row r="3253">
      <c r="A3253" s="8" t="s">
        <v>446</v>
      </c>
      <c r="B3253" s="12" t="s">
        <v>6582</v>
      </c>
      <c r="C3253" s="13" t="str">
        <f t="shared" si="4"/>
        <v>WINT</v>
      </c>
      <c r="D3253" s="14" t="s">
        <v>6583</v>
      </c>
      <c r="E3253" s="8" t="s">
        <v>449</v>
      </c>
      <c r="F3253" s="8" t="s">
        <v>450</v>
      </c>
      <c r="G3253" s="8" t="s">
        <v>450</v>
      </c>
    </row>
    <row r="3254">
      <c r="A3254" s="8" t="s">
        <v>446</v>
      </c>
      <c r="B3254" s="12" t="s">
        <v>6584</v>
      </c>
      <c r="C3254" s="13" t="str">
        <f t="shared" si="4"/>
        <v>SVRE</v>
      </c>
      <c r="D3254" s="14" t="s">
        <v>6585</v>
      </c>
      <c r="E3254" s="8" t="s">
        <v>449</v>
      </c>
      <c r="F3254" s="8" t="s">
        <v>450</v>
      </c>
      <c r="G3254" s="8" t="s">
        <v>450</v>
      </c>
    </row>
    <row r="3255">
      <c r="A3255" s="8" t="s">
        <v>446</v>
      </c>
      <c r="B3255" s="12" t="s">
        <v>6586</v>
      </c>
      <c r="C3255" s="13" t="str">
        <f t="shared" si="4"/>
        <v>PIXY</v>
      </c>
      <c r="D3255" s="14" t="s">
        <v>6587</v>
      </c>
      <c r="E3255" s="8" t="s">
        <v>449</v>
      </c>
      <c r="F3255" s="8" t="s">
        <v>450</v>
      </c>
      <c r="G3255" s="8" t="s">
        <v>450</v>
      </c>
    </row>
    <row r="3256">
      <c r="A3256" s="8" t="s">
        <v>446</v>
      </c>
      <c r="B3256" s="12" t="s">
        <v>6588</v>
      </c>
      <c r="C3256" s="13" t="str">
        <f t="shared" si="4"/>
        <v>TBIO</v>
      </c>
      <c r="D3256" s="14" t="s">
        <v>6589</v>
      </c>
      <c r="E3256" s="8" t="s">
        <v>449</v>
      </c>
      <c r="F3256" s="8" t="s">
        <v>450</v>
      </c>
      <c r="G3256" s="8" t="s">
        <v>450</v>
      </c>
    </row>
    <row r="3257">
      <c r="A3257" s="8" t="s">
        <v>446</v>
      </c>
      <c r="B3257" s="12" t="s">
        <v>6590</v>
      </c>
      <c r="C3257" s="13" t="str">
        <f t="shared" si="4"/>
        <v>MIND</v>
      </c>
      <c r="D3257" s="14" t="s">
        <v>6591</v>
      </c>
      <c r="E3257" s="8" t="s">
        <v>449</v>
      </c>
      <c r="F3257" s="8" t="s">
        <v>450</v>
      </c>
      <c r="G3257" s="8" t="s">
        <v>450</v>
      </c>
    </row>
    <row r="3258">
      <c r="A3258" s="8" t="s">
        <v>446</v>
      </c>
      <c r="B3258" s="12" t="s">
        <v>6592</v>
      </c>
      <c r="C3258" s="13" t="str">
        <f t="shared" si="4"/>
        <v>GWAV</v>
      </c>
      <c r="D3258" s="14" t="s">
        <v>6593</v>
      </c>
      <c r="E3258" s="8" t="s">
        <v>449</v>
      </c>
      <c r="F3258" s="8" t="s">
        <v>450</v>
      </c>
      <c r="G3258" s="8" t="s">
        <v>450</v>
      </c>
    </row>
    <row r="3259">
      <c r="A3259" s="8" t="s">
        <v>446</v>
      </c>
      <c r="B3259" s="12" t="s">
        <v>6594</v>
      </c>
      <c r="C3259" s="13" t="str">
        <f t="shared" si="4"/>
        <v>BFRI</v>
      </c>
      <c r="D3259" s="14" t="s">
        <v>6595</v>
      </c>
      <c r="E3259" s="8" t="s">
        <v>449</v>
      </c>
      <c r="F3259" s="8" t="s">
        <v>450</v>
      </c>
      <c r="G3259" s="8" t="s">
        <v>450</v>
      </c>
    </row>
    <row r="3260">
      <c r="A3260" s="8" t="s">
        <v>446</v>
      </c>
      <c r="B3260" s="12" t="s">
        <v>6596</v>
      </c>
      <c r="C3260" s="13" t="str">
        <f t="shared" si="4"/>
        <v>ELAB</v>
      </c>
      <c r="D3260" s="14" t="s">
        <v>6597</v>
      </c>
      <c r="E3260" s="8" t="s">
        <v>449</v>
      </c>
      <c r="F3260" s="8" t="s">
        <v>450</v>
      </c>
      <c r="G3260" s="8" t="s">
        <v>450</v>
      </c>
    </row>
    <row r="3261">
      <c r="A3261" s="8" t="s">
        <v>446</v>
      </c>
      <c r="B3261" s="12" t="s">
        <v>6598</v>
      </c>
      <c r="C3261" s="13" t="str">
        <f t="shared" si="4"/>
        <v>SILO</v>
      </c>
      <c r="D3261" s="14" t="s">
        <v>6599</v>
      </c>
      <c r="E3261" s="8" t="s">
        <v>449</v>
      </c>
      <c r="F3261" s="8" t="s">
        <v>450</v>
      </c>
      <c r="G3261" s="8" t="s">
        <v>450</v>
      </c>
    </row>
    <row r="3262">
      <c r="A3262" s="8" t="s">
        <v>446</v>
      </c>
      <c r="B3262" s="12" t="s">
        <v>6600</v>
      </c>
      <c r="C3262" s="13" t="str">
        <f t="shared" si="4"/>
        <v>TFFP</v>
      </c>
      <c r="D3262" s="14" t="s">
        <v>6601</v>
      </c>
      <c r="E3262" s="8" t="s">
        <v>449</v>
      </c>
      <c r="F3262" s="8" t="s">
        <v>450</v>
      </c>
      <c r="G3262" s="8" t="s">
        <v>450</v>
      </c>
    </row>
    <row r="3263">
      <c r="A3263" s="8" t="s">
        <v>446</v>
      </c>
      <c r="B3263" s="12" t="s">
        <v>6602</v>
      </c>
      <c r="C3263" s="13" t="str">
        <f t="shared" si="4"/>
        <v>JCSE</v>
      </c>
      <c r="D3263" s="14" t="s">
        <v>6603</v>
      </c>
      <c r="E3263" s="8" t="s">
        <v>449</v>
      </c>
      <c r="F3263" s="8" t="s">
        <v>450</v>
      </c>
      <c r="G3263" s="8" t="s">
        <v>450</v>
      </c>
    </row>
    <row r="3264">
      <c r="A3264" s="8" t="s">
        <v>446</v>
      </c>
      <c r="B3264" s="12" t="s">
        <v>6604</v>
      </c>
      <c r="C3264" s="13" t="str">
        <f t="shared" si="4"/>
        <v>FTFT</v>
      </c>
      <c r="D3264" s="14" t="s">
        <v>6605</v>
      </c>
      <c r="E3264" s="8" t="s">
        <v>449</v>
      </c>
      <c r="F3264" s="8" t="s">
        <v>450</v>
      </c>
      <c r="G3264" s="8" t="s">
        <v>450</v>
      </c>
    </row>
    <row r="3265">
      <c r="A3265" s="8" t="s">
        <v>446</v>
      </c>
      <c r="B3265" s="12" t="s">
        <v>6606</v>
      </c>
      <c r="C3265" s="13" t="str">
        <f t="shared" si="4"/>
        <v>PRZO</v>
      </c>
      <c r="D3265" s="14" t="s">
        <v>6607</v>
      </c>
      <c r="E3265" s="8" t="s">
        <v>449</v>
      </c>
      <c r="F3265" s="8" t="s">
        <v>450</v>
      </c>
      <c r="G3265" s="8" t="s">
        <v>450</v>
      </c>
    </row>
    <row r="3266">
      <c r="A3266" s="8" t="s">
        <v>446</v>
      </c>
      <c r="B3266" s="12" t="s">
        <v>6608</v>
      </c>
      <c r="C3266" s="13" t="str">
        <f t="shared" si="4"/>
        <v>KITT</v>
      </c>
      <c r="D3266" s="14" t="s">
        <v>6609</v>
      </c>
      <c r="E3266" s="8" t="s">
        <v>449</v>
      </c>
      <c r="F3266" s="8" t="s">
        <v>450</v>
      </c>
      <c r="G3266" s="8" t="s">
        <v>450</v>
      </c>
    </row>
    <row r="3267">
      <c r="A3267" s="8" t="s">
        <v>446</v>
      </c>
      <c r="B3267" s="12" t="s">
        <v>6610</v>
      </c>
      <c r="C3267" s="13" t="str">
        <f t="shared" si="4"/>
        <v>SNTG</v>
      </c>
      <c r="D3267" s="14" t="s">
        <v>6611</v>
      </c>
      <c r="E3267" s="8" t="s">
        <v>449</v>
      </c>
      <c r="F3267" s="8" t="s">
        <v>450</v>
      </c>
      <c r="G3267" s="8" t="s">
        <v>450</v>
      </c>
    </row>
    <row r="3268">
      <c r="A3268" s="8" t="s">
        <v>446</v>
      </c>
      <c r="B3268" s="12" t="s">
        <v>6612</v>
      </c>
      <c r="C3268" s="13" t="str">
        <f t="shared" si="4"/>
        <v>CHNR</v>
      </c>
      <c r="D3268" s="14" t="s">
        <v>6613</v>
      </c>
      <c r="E3268" s="8" t="s">
        <v>449</v>
      </c>
      <c r="F3268" s="8" t="s">
        <v>450</v>
      </c>
      <c r="G3268" s="8" t="s">
        <v>450</v>
      </c>
    </row>
    <row r="3269">
      <c r="A3269" s="8" t="s">
        <v>446</v>
      </c>
      <c r="B3269" s="12" t="s">
        <v>6614</v>
      </c>
      <c r="C3269" s="13" t="str">
        <f t="shared" si="4"/>
        <v>JNVR</v>
      </c>
      <c r="D3269" s="14" t="s">
        <v>6615</v>
      </c>
      <c r="E3269" s="8" t="s">
        <v>449</v>
      </c>
      <c r="F3269" s="8" t="s">
        <v>450</v>
      </c>
      <c r="G3269" s="8" t="s">
        <v>450</v>
      </c>
    </row>
    <row r="3270">
      <c r="A3270" s="8" t="s">
        <v>446</v>
      </c>
      <c r="B3270" s="12" t="s">
        <v>6616</v>
      </c>
      <c r="C3270" s="13" t="str">
        <f t="shared" si="4"/>
        <v>LCFY</v>
      </c>
      <c r="D3270" s="14" t="s">
        <v>6617</v>
      </c>
      <c r="E3270" s="8" t="s">
        <v>449</v>
      </c>
      <c r="F3270" s="8" t="s">
        <v>450</v>
      </c>
      <c r="G3270" s="8" t="s">
        <v>450</v>
      </c>
    </row>
    <row r="3271">
      <c r="A3271" s="8" t="s">
        <v>446</v>
      </c>
      <c r="B3271" s="12" t="s">
        <v>6618</v>
      </c>
      <c r="C3271" s="13" t="str">
        <f t="shared" si="4"/>
        <v>BCAN</v>
      </c>
      <c r="D3271" s="14" t="s">
        <v>6619</v>
      </c>
      <c r="E3271" s="8" t="s">
        <v>449</v>
      </c>
      <c r="F3271" s="8" t="s">
        <v>450</v>
      </c>
      <c r="G3271" s="8" t="s">
        <v>450</v>
      </c>
    </row>
    <row r="3272">
      <c r="A3272" s="8" t="s">
        <v>446</v>
      </c>
      <c r="B3272" s="12" t="s">
        <v>6620</v>
      </c>
      <c r="C3272" s="13" t="str">
        <f t="shared" si="4"/>
        <v>GNLN</v>
      </c>
      <c r="D3272" s="14" t="s">
        <v>6621</v>
      </c>
      <c r="E3272" s="8" t="s">
        <v>449</v>
      </c>
      <c r="F3272" s="8" t="s">
        <v>450</v>
      </c>
      <c r="G3272" s="8" t="s">
        <v>450</v>
      </c>
    </row>
    <row r="3273">
      <c r="A3273" s="8" t="s">
        <v>446</v>
      </c>
      <c r="B3273" s="12" t="s">
        <v>6622</v>
      </c>
      <c r="C3273" s="13" t="str">
        <f t="shared" si="4"/>
        <v>IPDN</v>
      </c>
      <c r="D3273" s="14" t="s">
        <v>6623</v>
      </c>
      <c r="E3273" s="8" t="s">
        <v>449</v>
      </c>
      <c r="F3273" s="8" t="s">
        <v>450</v>
      </c>
      <c r="G3273" s="8" t="s">
        <v>450</v>
      </c>
    </row>
    <row r="3274">
      <c r="A3274" s="8" t="s">
        <v>446</v>
      </c>
      <c r="B3274" s="12" t="s">
        <v>6624</v>
      </c>
      <c r="C3274" s="13" t="str">
        <f t="shared" si="4"/>
        <v>YOSH</v>
      </c>
      <c r="D3274" s="14" t="s">
        <v>6625</v>
      </c>
      <c r="E3274" s="8" t="s">
        <v>449</v>
      </c>
      <c r="F3274" s="8" t="s">
        <v>450</v>
      </c>
      <c r="G3274" s="8" t="s">
        <v>450</v>
      </c>
    </row>
    <row r="3275">
      <c r="A3275" s="8" t="s">
        <v>446</v>
      </c>
      <c r="B3275" s="12" t="s">
        <v>6626</v>
      </c>
      <c r="C3275" s="13" t="str">
        <f t="shared" si="4"/>
        <v>NTBL</v>
      </c>
      <c r="D3275" s="14" t="s">
        <v>6627</v>
      </c>
      <c r="E3275" s="8" t="s">
        <v>449</v>
      </c>
      <c r="F3275" s="8" t="s">
        <v>450</v>
      </c>
      <c r="G3275" s="8" t="s">
        <v>450</v>
      </c>
    </row>
    <row r="3276">
      <c r="A3276" s="8" t="s">
        <v>446</v>
      </c>
      <c r="B3276" s="12" t="s">
        <v>6628</v>
      </c>
      <c r="C3276" s="13" t="str">
        <f t="shared" si="4"/>
        <v>EZFL</v>
      </c>
      <c r="D3276" s="14" t="s">
        <v>6629</v>
      </c>
      <c r="E3276" s="8" t="s">
        <v>449</v>
      </c>
      <c r="F3276" s="8" t="s">
        <v>450</v>
      </c>
      <c r="G3276" s="8" t="s">
        <v>450</v>
      </c>
    </row>
    <row r="3277">
      <c r="A3277" s="8" t="s">
        <v>446</v>
      </c>
      <c r="B3277" s="12" t="s">
        <v>6630</v>
      </c>
      <c r="C3277" s="13" t="str">
        <f t="shared" si="4"/>
        <v>OST</v>
      </c>
      <c r="D3277" s="14" t="s">
        <v>6631</v>
      </c>
      <c r="E3277" s="8" t="s">
        <v>449</v>
      </c>
      <c r="F3277" s="8" t="s">
        <v>450</v>
      </c>
      <c r="G3277" s="8" t="s">
        <v>450</v>
      </c>
    </row>
    <row r="3278">
      <c r="A3278" s="8" t="s">
        <v>446</v>
      </c>
      <c r="B3278" s="12" t="s">
        <v>6632</v>
      </c>
      <c r="C3278" s="13" t="str">
        <f t="shared" si="4"/>
        <v>LUCY</v>
      </c>
      <c r="D3278" s="14" t="s">
        <v>6633</v>
      </c>
      <c r="E3278" s="8" t="s">
        <v>449</v>
      </c>
      <c r="F3278" s="8" t="s">
        <v>450</v>
      </c>
      <c r="G3278" s="8" t="s">
        <v>450</v>
      </c>
    </row>
    <row r="3279">
      <c r="A3279" s="8" t="s">
        <v>446</v>
      </c>
      <c r="B3279" s="12" t="s">
        <v>6634</v>
      </c>
      <c r="C3279" s="13" t="str">
        <f t="shared" si="4"/>
        <v>VMAR</v>
      </c>
      <c r="D3279" s="14" t="s">
        <v>6635</v>
      </c>
      <c r="E3279" s="8" t="s">
        <v>449</v>
      </c>
      <c r="F3279" s="8" t="s">
        <v>450</v>
      </c>
      <c r="G3279" s="8" t="s">
        <v>450</v>
      </c>
    </row>
    <row r="3280">
      <c r="A3280" s="8" t="s">
        <v>446</v>
      </c>
      <c r="B3280" s="12" t="s">
        <v>6636</v>
      </c>
      <c r="C3280" s="13" t="str">
        <f t="shared" si="4"/>
        <v>HUBC</v>
      </c>
      <c r="D3280" s="14" t="s">
        <v>6637</v>
      </c>
      <c r="E3280" s="8" t="s">
        <v>449</v>
      </c>
      <c r="F3280" s="8" t="s">
        <v>450</v>
      </c>
      <c r="G3280" s="8" t="s">
        <v>450</v>
      </c>
    </row>
    <row r="3281">
      <c r="A3281" s="8" t="s">
        <v>446</v>
      </c>
      <c r="B3281" s="12" t="s">
        <v>6638</v>
      </c>
      <c r="C3281" s="13" t="str">
        <f t="shared" si="4"/>
        <v>CPOP</v>
      </c>
      <c r="D3281" s="14" t="s">
        <v>6639</v>
      </c>
      <c r="E3281" s="8" t="s">
        <v>449</v>
      </c>
      <c r="F3281" s="8" t="s">
        <v>450</v>
      </c>
      <c r="G3281" s="8" t="s">
        <v>450</v>
      </c>
    </row>
    <row r="3282">
      <c r="A3282" s="8" t="s">
        <v>446</v>
      </c>
      <c r="B3282" s="12" t="s">
        <v>6640</v>
      </c>
      <c r="C3282" s="13" t="str">
        <f t="shared" si="4"/>
        <v>RSLS</v>
      </c>
      <c r="D3282" s="14" t="s">
        <v>6641</v>
      </c>
      <c r="E3282" s="8" t="s">
        <v>449</v>
      </c>
      <c r="F3282" s="8" t="s">
        <v>450</v>
      </c>
      <c r="G3282" s="8" t="s">
        <v>450</v>
      </c>
    </row>
    <row r="3283">
      <c r="A3283" s="8" t="s">
        <v>446</v>
      </c>
      <c r="B3283" s="12" t="s">
        <v>6642</v>
      </c>
      <c r="C3283" s="13" t="str">
        <f t="shared" si="4"/>
        <v>AIMD</v>
      </c>
      <c r="D3283" s="14" t="s">
        <v>6643</v>
      </c>
      <c r="E3283" s="8" t="s">
        <v>449</v>
      </c>
      <c r="F3283" s="8" t="s">
        <v>450</v>
      </c>
      <c r="G3283" s="8" t="s">
        <v>450</v>
      </c>
    </row>
    <row r="3284">
      <c r="A3284" s="8" t="s">
        <v>446</v>
      </c>
      <c r="B3284" s="12" t="s">
        <v>6644</v>
      </c>
      <c r="C3284" s="13" t="str">
        <f t="shared" si="4"/>
        <v>JTAI</v>
      </c>
      <c r="D3284" s="14" t="s">
        <v>6645</v>
      </c>
      <c r="E3284" s="8" t="s">
        <v>449</v>
      </c>
      <c r="F3284" s="8" t="s">
        <v>450</v>
      </c>
      <c r="G3284" s="8" t="s">
        <v>450</v>
      </c>
    </row>
    <row r="3285">
      <c r="A3285" s="8" t="s">
        <v>446</v>
      </c>
      <c r="B3285" s="12" t="s">
        <v>6646</v>
      </c>
      <c r="C3285" s="13" t="str">
        <f t="shared" si="4"/>
        <v>AEMD</v>
      </c>
      <c r="D3285" s="14" t="s">
        <v>6647</v>
      </c>
      <c r="E3285" s="8" t="s">
        <v>449</v>
      </c>
      <c r="F3285" s="8" t="s">
        <v>450</v>
      </c>
      <c r="G3285" s="8" t="s">
        <v>450</v>
      </c>
    </row>
    <row r="3286">
      <c r="A3286" s="8" t="s">
        <v>446</v>
      </c>
      <c r="B3286" s="12" t="s">
        <v>6648</v>
      </c>
      <c r="C3286" s="13" t="str">
        <f t="shared" si="4"/>
        <v>VINO</v>
      </c>
      <c r="D3286" s="14" t="s">
        <v>6649</v>
      </c>
      <c r="E3286" s="8" t="s">
        <v>449</v>
      </c>
      <c r="F3286" s="8" t="s">
        <v>450</v>
      </c>
      <c r="G3286" s="8" t="s">
        <v>450</v>
      </c>
    </row>
    <row r="3287">
      <c r="A3287" s="8" t="s">
        <v>446</v>
      </c>
      <c r="B3287" s="12" t="s">
        <v>6650</v>
      </c>
      <c r="C3287" s="13" t="str">
        <f t="shared" si="4"/>
        <v>ICCT</v>
      </c>
      <c r="D3287" s="14" t="s">
        <v>6651</v>
      </c>
      <c r="E3287" s="8" t="s">
        <v>449</v>
      </c>
      <c r="F3287" s="8" t="s">
        <v>450</v>
      </c>
      <c r="G3287" s="8" t="s">
        <v>450</v>
      </c>
    </row>
    <row r="3288">
      <c r="A3288" s="8" t="s">
        <v>446</v>
      </c>
      <c r="B3288" s="12" t="s">
        <v>6652</v>
      </c>
      <c r="C3288" s="13" t="str">
        <f t="shared" si="4"/>
        <v>MBRX</v>
      </c>
      <c r="D3288" s="14" t="s">
        <v>6653</v>
      </c>
      <c r="E3288" s="8" t="s">
        <v>449</v>
      </c>
      <c r="F3288" s="8" t="s">
        <v>450</v>
      </c>
      <c r="G3288" s="8" t="s">
        <v>450</v>
      </c>
    </row>
    <row r="3289">
      <c r="A3289" s="8" t="s">
        <v>446</v>
      </c>
      <c r="B3289" s="12" t="s">
        <v>6654</v>
      </c>
      <c r="C3289" s="13" t="str">
        <f t="shared" si="4"/>
        <v>NMHI</v>
      </c>
      <c r="D3289" s="14" t="s">
        <v>6655</v>
      </c>
      <c r="E3289" s="8" t="s">
        <v>449</v>
      </c>
      <c r="F3289" s="8" t="s">
        <v>450</v>
      </c>
      <c r="G3289" s="8" t="s">
        <v>450</v>
      </c>
    </row>
    <row r="3290">
      <c r="A3290" s="8" t="s">
        <v>446</v>
      </c>
      <c r="B3290" s="12" t="s">
        <v>6656</v>
      </c>
      <c r="C3290" s="13" t="str">
        <f t="shared" si="4"/>
        <v>SPPL</v>
      </c>
      <c r="D3290" s="14" t="s">
        <v>6657</v>
      </c>
      <c r="E3290" s="8" t="s">
        <v>449</v>
      </c>
      <c r="F3290" s="8" t="s">
        <v>450</v>
      </c>
      <c r="G3290" s="8" t="s">
        <v>450</v>
      </c>
    </row>
    <row r="3291">
      <c r="A3291" s="8" t="s">
        <v>446</v>
      </c>
      <c r="B3291" s="12" t="s">
        <v>6658</v>
      </c>
      <c r="C3291" s="13" t="str">
        <f t="shared" si="4"/>
        <v>CISO</v>
      </c>
      <c r="D3291" s="14" t="s">
        <v>6659</v>
      </c>
      <c r="E3291" s="8" t="s">
        <v>449</v>
      </c>
      <c r="F3291" s="8" t="s">
        <v>450</v>
      </c>
      <c r="G3291" s="8" t="s">
        <v>450</v>
      </c>
    </row>
    <row r="3292">
      <c r="A3292" s="8" t="s">
        <v>446</v>
      </c>
      <c r="B3292" s="12" t="s">
        <v>6660</v>
      </c>
      <c r="C3292" s="13" t="str">
        <f t="shared" si="4"/>
        <v>IDAI</v>
      </c>
      <c r="D3292" s="14" t="s">
        <v>6661</v>
      </c>
      <c r="E3292" s="8" t="s">
        <v>449</v>
      </c>
      <c r="F3292" s="8" t="s">
        <v>450</v>
      </c>
      <c r="G3292" s="8" t="s">
        <v>450</v>
      </c>
    </row>
    <row r="3293">
      <c r="A3293" s="8" t="s">
        <v>446</v>
      </c>
      <c r="B3293" s="12" t="s">
        <v>6662</v>
      </c>
      <c r="C3293" s="13" t="str">
        <f t="shared" si="4"/>
        <v>BMRA</v>
      </c>
      <c r="D3293" s="14" t="s">
        <v>6663</v>
      </c>
      <c r="E3293" s="8" t="s">
        <v>449</v>
      </c>
      <c r="F3293" s="8" t="s">
        <v>450</v>
      </c>
      <c r="G3293" s="8" t="s">
        <v>450</v>
      </c>
    </row>
    <row r="3294">
      <c r="A3294" s="8" t="s">
        <v>446</v>
      </c>
      <c r="B3294" s="12" t="s">
        <v>6664</v>
      </c>
      <c r="C3294" s="13" t="str">
        <f t="shared" si="4"/>
        <v>OCG</v>
      </c>
      <c r="D3294" s="14" t="s">
        <v>6665</v>
      </c>
      <c r="E3294" s="8" t="s">
        <v>449</v>
      </c>
      <c r="F3294" s="8" t="s">
        <v>450</v>
      </c>
      <c r="G3294" s="8" t="s">
        <v>450</v>
      </c>
    </row>
    <row r="3295">
      <c r="A3295" s="8" t="s">
        <v>446</v>
      </c>
      <c r="B3295" s="12" t="s">
        <v>6666</v>
      </c>
      <c r="C3295" s="13" t="str">
        <f t="shared" si="4"/>
        <v>BCDA</v>
      </c>
      <c r="D3295" s="14" t="s">
        <v>6667</v>
      </c>
      <c r="E3295" s="8" t="s">
        <v>449</v>
      </c>
      <c r="F3295" s="8" t="s">
        <v>450</v>
      </c>
      <c r="G3295" s="8" t="s">
        <v>450</v>
      </c>
    </row>
    <row r="3296">
      <c r="A3296" s="8" t="s">
        <v>446</v>
      </c>
      <c r="B3296" s="12" t="s">
        <v>6668</v>
      </c>
      <c r="C3296" s="13" t="str">
        <f t="shared" si="4"/>
        <v>XXII</v>
      </c>
      <c r="D3296" s="14" t="s">
        <v>6669</v>
      </c>
      <c r="E3296" s="8" t="s">
        <v>449</v>
      </c>
      <c r="F3296" s="8" t="s">
        <v>450</v>
      </c>
      <c r="G3296" s="8" t="s">
        <v>450</v>
      </c>
    </row>
    <row r="3297">
      <c r="A3297" s="8" t="s">
        <v>446</v>
      </c>
      <c r="B3297" s="12" t="s">
        <v>6670</v>
      </c>
      <c r="C3297" s="13" t="str">
        <f t="shared" si="4"/>
        <v>DGLY</v>
      </c>
      <c r="D3297" s="14" t="s">
        <v>6671</v>
      </c>
      <c r="E3297" s="8" t="s">
        <v>449</v>
      </c>
      <c r="F3297" s="8" t="s">
        <v>450</v>
      </c>
      <c r="G3297" s="8" t="s">
        <v>450</v>
      </c>
    </row>
    <row r="3298">
      <c r="A3298" s="8" t="s">
        <v>446</v>
      </c>
      <c r="B3298" s="12" t="s">
        <v>6672</v>
      </c>
      <c r="C3298" s="13" t="str">
        <f t="shared" si="4"/>
        <v>VIRI</v>
      </c>
      <c r="D3298" s="14" t="s">
        <v>6673</v>
      </c>
      <c r="E3298" s="8" t="s">
        <v>449</v>
      </c>
      <c r="F3298" s="8" t="s">
        <v>450</v>
      </c>
      <c r="G3298" s="8" t="s">
        <v>450</v>
      </c>
    </row>
    <row r="3299">
      <c r="A3299" s="8" t="s">
        <v>446</v>
      </c>
      <c r="B3299" s="12" t="s">
        <v>6674</v>
      </c>
      <c r="C3299" s="13" t="str">
        <f t="shared" si="4"/>
        <v>XBIO</v>
      </c>
      <c r="D3299" s="14" t="s">
        <v>6675</v>
      </c>
      <c r="E3299" s="8" t="s">
        <v>449</v>
      </c>
      <c r="F3299" s="8" t="s">
        <v>450</v>
      </c>
      <c r="G3299" s="8" t="s">
        <v>450</v>
      </c>
    </row>
    <row r="3300">
      <c r="A3300" s="8" t="s">
        <v>446</v>
      </c>
      <c r="B3300" s="12" t="s">
        <v>6676</v>
      </c>
      <c r="C3300" s="13" t="str">
        <f t="shared" si="4"/>
        <v>WATT</v>
      </c>
      <c r="D3300" s="14" t="s">
        <v>6677</v>
      </c>
      <c r="E3300" s="8" t="s">
        <v>449</v>
      </c>
      <c r="F3300" s="8" t="s">
        <v>450</v>
      </c>
      <c r="G3300" s="8" t="s">
        <v>450</v>
      </c>
    </row>
    <row r="3301">
      <c r="A3301" s="8" t="s">
        <v>446</v>
      </c>
      <c r="B3301" s="12" t="s">
        <v>6678</v>
      </c>
      <c r="C3301" s="13" t="str">
        <f t="shared" si="4"/>
        <v>ONCO</v>
      </c>
      <c r="D3301" s="14" t="s">
        <v>6679</v>
      </c>
      <c r="E3301" s="8" t="s">
        <v>449</v>
      </c>
      <c r="F3301" s="8" t="s">
        <v>450</v>
      </c>
      <c r="G3301" s="8" t="s">
        <v>450</v>
      </c>
    </row>
    <row r="3302">
      <c r="A3302" s="8" t="s">
        <v>446</v>
      </c>
      <c r="B3302" s="12" t="s">
        <v>6680</v>
      </c>
      <c r="C3302" s="13" t="str">
        <f t="shared" si="4"/>
        <v>MOB</v>
      </c>
      <c r="D3302" s="14" t="s">
        <v>6681</v>
      </c>
      <c r="E3302" s="8" t="s">
        <v>449</v>
      </c>
      <c r="F3302" s="8" t="s">
        <v>450</v>
      </c>
      <c r="G3302" s="8" t="s">
        <v>450</v>
      </c>
    </row>
    <row r="3303">
      <c r="A3303" s="8" t="s">
        <v>446</v>
      </c>
      <c r="B3303" s="12" t="s">
        <v>6682</v>
      </c>
      <c r="C3303" s="13" t="str">
        <f t="shared" si="4"/>
        <v>SNAX</v>
      </c>
      <c r="D3303" s="14" t="s">
        <v>6683</v>
      </c>
      <c r="E3303" s="8" t="s">
        <v>449</v>
      </c>
      <c r="F3303" s="8" t="s">
        <v>450</v>
      </c>
      <c r="G3303" s="8" t="s">
        <v>450</v>
      </c>
    </row>
    <row r="3304">
      <c r="A3304" s="8" t="s">
        <v>446</v>
      </c>
      <c r="B3304" s="12" t="s">
        <v>6684</v>
      </c>
      <c r="C3304" s="13" t="str">
        <f t="shared" si="4"/>
        <v>WBUY</v>
      </c>
      <c r="D3304" s="14" t="s">
        <v>6685</v>
      </c>
      <c r="E3304" s="8" t="s">
        <v>449</v>
      </c>
      <c r="F3304" s="8" t="s">
        <v>450</v>
      </c>
      <c r="G3304" s="8" t="s">
        <v>450</v>
      </c>
    </row>
    <row r="3305">
      <c r="A3305" s="8" t="s">
        <v>446</v>
      </c>
      <c r="B3305" s="12" t="s">
        <v>6686</v>
      </c>
      <c r="C3305" s="13" t="str">
        <f t="shared" si="4"/>
        <v>KTTA</v>
      </c>
      <c r="D3305" s="14" t="s">
        <v>6687</v>
      </c>
      <c r="E3305" s="8" t="s">
        <v>449</v>
      </c>
      <c r="F3305" s="8" t="s">
        <v>450</v>
      </c>
      <c r="G3305" s="8" t="s">
        <v>450</v>
      </c>
    </row>
    <row r="3306">
      <c r="A3306" s="8" t="s">
        <v>446</v>
      </c>
      <c r="B3306" s="12" t="s">
        <v>6688</v>
      </c>
      <c r="C3306" s="13" t="str">
        <f t="shared" si="4"/>
        <v>GTBP</v>
      </c>
      <c r="D3306" s="14" t="s">
        <v>6689</v>
      </c>
      <c r="E3306" s="8" t="s">
        <v>449</v>
      </c>
      <c r="F3306" s="8" t="s">
        <v>450</v>
      </c>
      <c r="G3306" s="8" t="s">
        <v>450</v>
      </c>
    </row>
    <row r="3307">
      <c r="A3307" s="8" t="s">
        <v>446</v>
      </c>
      <c r="B3307" s="12" t="s">
        <v>6690</v>
      </c>
      <c r="C3307" s="13" t="str">
        <f t="shared" si="4"/>
        <v>CTHR</v>
      </c>
      <c r="D3307" s="14" t="s">
        <v>6691</v>
      </c>
      <c r="E3307" s="8" t="s">
        <v>449</v>
      </c>
      <c r="F3307" s="8" t="s">
        <v>450</v>
      </c>
      <c r="G3307" s="8" t="s">
        <v>450</v>
      </c>
    </row>
    <row r="3308">
      <c r="A3308" s="8" t="s">
        <v>446</v>
      </c>
      <c r="B3308" s="12" t="s">
        <v>6692</v>
      </c>
      <c r="C3308" s="13" t="str">
        <f t="shared" si="4"/>
        <v>NUKK</v>
      </c>
      <c r="D3308" s="14" t="s">
        <v>6693</v>
      </c>
      <c r="E3308" s="8" t="s">
        <v>449</v>
      </c>
      <c r="F3308" s="8" t="s">
        <v>450</v>
      </c>
      <c r="G3308" s="8" t="s">
        <v>450</v>
      </c>
    </row>
    <row r="3309">
      <c r="A3309" s="8" t="s">
        <v>446</v>
      </c>
      <c r="B3309" s="12" t="s">
        <v>6694</v>
      </c>
      <c r="C3309" s="13" t="str">
        <f t="shared" si="4"/>
        <v>IVDA</v>
      </c>
      <c r="D3309" s="14" t="s">
        <v>6695</v>
      </c>
      <c r="E3309" s="8" t="s">
        <v>449</v>
      </c>
      <c r="F3309" s="8" t="s">
        <v>450</v>
      </c>
      <c r="G3309" s="8" t="s">
        <v>450</v>
      </c>
    </row>
    <row r="3310">
      <c r="A3310" s="8" t="s">
        <v>446</v>
      </c>
      <c r="B3310" s="12" t="s">
        <v>6696</v>
      </c>
      <c r="C3310" s="13" t="str">
        <f t="shared" si="4"/>
        <v>LIFW</v>
      </c>
      <c r="D3310" s="14" t="s">
        <v>6697</v>
      </c>
      <c r="E3310" s="8" t="s">
        <v>449</v>
      </c>
      <c r="F3310" s="8" t="s">
        <v>450</v>
      </c>
      <c r="G3310" s="8" t="s">
        <v>450</v>
      </c>
    </row>
    <row r="3311">
      <c r="A3311" s="8" t="s">
        <v>446</v>
      </c>
      <c r="B3311" s="12" t="s">
        <v>6698</v>
      </c>
      <c r="C3311" s="13" t="str">
        <f t="shared" si="4"/>
        <v>SISI</v>
      </c>
      <c r="D3311" s="14" t="s">
        <v>6699</v>
      </c>
      <c r="E3311" s="8" t="s">
        <v>449</v>
      </c>
      <c r="F3311" s="8" t="s">
        <v>450</v>
      </c>
      <c r="G3311" s="8" t="s">
        <v>450</v>
      </c>
    </row>
    <row r="3312">
      <c r="A3312" s="8" t="s">
        <v>446</v>
      </c>
      <c r="B3312" s="12" t="s">
        <v>6700</v>
      </c>
      <c r="C3312" s="13" t="str">
        <f t="shared" si="4"/>
        <v>LFLY</v>
      </c>
      <c r="D3312" s="14" t="s">
        <v>6701</v>
      </c>
      <c r="E3312" s="8" t="s">
        <v>449</v>
      </c>
      <c r="F3312" s="8" t="s">
        <v>450</v>
      </c>
      <c r="G3312" s="8" t="s">
        <v>450</v>
      </c>
    </row>
    <row r="3313">
      <c r="A3313" s="8" t="s">
        <v>446</v>
      </c>
      <c r="B3313" s="12" t="s">
        <v>6702</v>
      </c>
      <c r="C3313" s="13" t="str">
        <f t="shared" si="4"/>
        <v>PIK</v>
      </c>
      <c r="D3313" s="14" t="s">
        <v>6703</v>
      </c>
      <c r="E3313" s="8" t="s">
        <v>449</v>
      </c>
      <c r="F3313" s="8" t="s">
        <v>450</v>
      </c>
      <c r="G3313" s="8" t="s">
        <v>450</v>
      </c>
    </row>
    <row r="3314">
      <c r="A3314" s="8" t="s">
        <v>446</v>
      </c>
      <c r="B3314" s="12" t="s">
        <v>6704</v>
      </c>
      <c r="C3314" s="13" t="str">
        <f t="shared" si="4"/>
        <v>CEAD</v>
      </c>
      <c r="D3314" s="14" t="s">
        <v>6705</v>
      </c>
      <c r="E3314" s="8" t="s">
        <v>449</v>
      </c>
      <c r="F3314" s="8" t="s">
        <v>450</v>
      </c>
      <c r="G3314" s="8" t="s">
        <v>450</v>
      </c>
    </row>
    <row r="3315">
      <c r="A3315" s="8" t="s">
        <v>446</v>
      </c>
      <c r="B3315" s="12" t="s">
        <v>6706</v>
      </c>
      <c r="C3315" s="13" t="str">
        <f t="shared" si="4"/>
        <v>BOXL</v>
      </c>
      <c r="D3315" s="14" t="s">
        <v>6707</v>
      </c>
      <c r="E3315" s="8" t="s">
        <v>449</v>
      </c>
      <c r="F3315" s="8" t="s">
        <v>450</v>
      </c>
      <c r="G3315" s="8" t="s">
        <v>450</v>
      </c>
    </row>
    <row r="3316">
      <c r="A3316" s="8" t="s">
        <v>446</v>
      </c>
      <c r="B3316" s="12" t="s">
        <v>6708</v>
      </c>
      <c r="C3316" s="13" t="str">
        <f t="shared" si="4"/>
        <v>DRUG</v>
      </c>
      <c r="D3316" s="14" t="s">
        <v>6709</v>
      </c>
      <c r="E3316" s="8" t="s">
        <v>449</v>
      </c>
      <c r="F3316" s="8" t="s">
        <v>450</v>
      </c>
      <c r="G3316" s="8" t="s">
        <v>450</v>
      </c>
    </row>
    <row r="3317">
      <c r="A3317" s="8" t="s">
        <v>446</v>
      </c>
      <c r="B3317" s="12" t="s">
        <v>6710</v>
      </c>
      <c r="C3317" s="13" t="str">
        <f t="shared" si="4"/>
        <v>CELZ</v>
      </c>
      <c r="D3317" s="14" t="s">
        <v>6711</v>
      </c>
      <c r="E3317" s="8" t="s">
        <v>449</v>
      </c>
      <c r="F3317" s="8" t="s">
        <v>450</v>
      </c>
      <c r="G3317" s="8" t="s">
        <v>450</v>
      </c>
    </row>
    <row r="3318">
      <c r="A3318" s="8" t="s">
        <v>446</v>
      </c>
      <c r="B3318" s="12" t="s">
        <v>6712</v>
      </c>
      <c r="C3318" s="13" t="str">
        <f t="shared" si="4"/>
        <v>AREB</v>
      </c>
      <c r="D3318" s="14" t="s">
        <v>6713</v>
      </c>
      <c r="E3318" s="8" t="s">
        <v>449</v>
      </c>
      <c r="F3318" s="8" t="s">
        <v>450</v>
      </c>
      <c r="G3318" s="8" t="s">
        <v>450</v>
      </c>
    </row>
    <row r="3319">
      <c r="A3319" s="8" t="s">
        <v>446</v>
      </c>
      <c r="B3319" s="12" t="s">
        <v>6714</v>
      </c>
      <c r="C3319" s="13" t="str">
        <f t="shared" si="4"/>
        <v>TTNP</v>
      </c>
      <c r="D3319" s="14" t="s">
        <v>6715</v>
      </c>
      <c r="E3319" s="8" t="s">
        <v>449</v>
      </c>
      <c r="F3319" s="8" t="s">
        <v>450</v>
      </c>
      <c r="G3319" s="8" t="s">
        <v>450</v>
      </c>
    </row>
    <row r="3320">
      <c r="A3320" s="8" t="s">
        <v>446</v>
      </c>
      <c r="B3320" s="12" t="s">
        <v>6716</v>
      </c>
      <c r="C3320" s="13" t="str">
        <f t="shared" si="4"/>
        <v>KXIN</v>
      </c>
      <c r="D3320" s="14" t="s">
        <v>6717</v>
      </c>
      <c r="E3320" s="8" t="s">
        <v>449</v>
      </c>
      <c r="F3320" s="8" t="s">
        <v>450</v>
      </c>
      <c r="G3320" s="8" t="s">
        <v>450</v>
      </c>
    </row>
    <row r="3321">
      <c r="A3321" s="8" t="s">
        <v>446</v>
      </c>
      <c r="B3321" s="12" t="s">
        <v>6718</v>
      </c>
      <c r="C3321" s="13" t="str">
        <f t="shared" si="4"/>
        <v>CNET</v>
      </c>
      <c r="D3321" s="14" t="s">
        <v>6719</v>
      </c>
      <c r="E3321" s="8" t="s">
        <v>449</v>
      </c>
      <c r="F3321" s="8" t="s">
        <v>450</v>
      </c>
      <c r="G3321" s="8" t="s">
        <v>450</v>
      </c>
    </row>
    <row r="3322">
      <c r="A3322" s="8" t="s">
        <v>446</v>
      </c>
      <c r="B3322" s="12" t="s">
        <v>6720</v>
      </c>
      <c r="C3322" s="13" t="str">
        <f t="shared" si="4"/>
        <v>SNPX</v>
      </c>
      <c r="D3322" s="14" t="s">
        <v>6721</v>
      </c>
      <c r="E3322" s="8" t="s">
        <v>449</v>
      </c>
      <c r="F3322" s="8" t="s">
        <v>450</v>
      </c>
      <c r="G3322" s="8" t="s">
        <v>450</v>
      </c>
    </row>
    <row r="3323">
      <c r="A3323" s="8" t="s">
        <v>446</v>
      </c>
      <c r="B3323" s="12" t="s">
        <v>6722</v>
      </c>
      <c r="C3323" s="13" t="str">
        <f t="shared" si="4"/>
        <v>BOF</v>
      </c>
      <c r="D3323" s="14" t="s">
        <v>6723</v>
      </c>
      <c r="E3323" s="8" t="s">
        <v>449</v>
      </c>
      <c r="F3323" s="8" t="s">
        <v>450</v>
      </c>
      <c r="G3323" s="8" t="s">
        <v>450</v>
      </c>
    </row>
    <row r="3324">
      <c r="A3324" s="8" t="s">
        <v>446</v>
      </c>
      <c r="B3324" s="12" t="s">
        <v>6724</v>
      </c>
      <c r="C3324" s="13" t="str">
        <f t="shared" si="4"/>
        <v>QNTM</v>
      </c>
      <c r="D3324" s="14" t="s">
        <v>6725</v>
      </c>
      <c r="E3324" s="8" t="s">
        <v>449</v>
      </c>
      <c r="F3324" s="8" t="s">
        <v>450</v>
      </c>
      <c r="G3324" s="8" t="s">
        <v>450</v>
      </c>
    </row>
    <row r="3325">
      <c r="A3325" s="8" t="s">
        <v>446</v>
      </c>
      <c r="B3325" s="12" t="s">
        <v>6726</v>
      </c>
      <c r="C3325" s="13" t="str">
        <f t="shared" si="4"/>
        <v>PALI</v>
      </c>
      <c r="D3325" s="14" t="s">
        <v>6727</v>
      </c>
      <c r="E3325" s="8" t="s">
        <v>449</v>
      </c>
      <c r="F3325" s="8" t="s">
        <v>450</v>
      </c>
      <c r="G3325" s="8" t="s">
        <v>450</v>
      </c>
    </row>
    <row r="3326">
      <c r="A3326" s="8" t="s">
        <v>446</v>
      </c>
      <c r="B3326" s="12" t="s">
        <v>6728</v>
      </c>
      <c r="C3326" s="13" t="str">
        <f t="shared" si="4"/>
        <v>SHPH</v>
      </c>
      <c r="D3326" s="14" t="s">
        <v>6729</v>
      </c>
      <c r="E3326" s="8" t="s">
        <v>449</v>
      </c>
      <c r="F3326" s="8" t="s">
        <v>450</v>
      </c>
      <c r="G3326" s="8" t="s">
        <v>450</v>
      </c>
    </row>
    <row r="3327">
      <c r="A3327" s="8" t="s">
        <v>446</v>
      </c>
      <c r="B3327" s="12" t="s">
        <v>6730</v>
      </c>
      <c r="C3327" s="13" t="str">
        <f t="shared" si="4"/>
        <v>BNRG</v>
      </c>
      <c r="D3327" s="14" t="s">
        <v>6731</v>
      </c>
      <c r="E3327" s="8" t="s">
        <v>449</v>
      </c>
      <c r="F3327" s="8" t="s">
        <v>450</v>
      </c>
      <c r="G3327" s="8" t="s">
        <v>450</v>
      </c>
    </row>
    <row r="3328">
      <c r="A3328" s="8" t="s">
        <v>446</v>
      </c>
      <c r="B3328" s="12" t="s">
        <v>6732</v>
      </c>
      <c r="C3328" s="13" t="str">
        <f t="shared" si="4"/>
        <v>SPCB</v>
      </c>
      <c r="D3328" s="14" t="s">
        <v>6733</v>
      </c>
      <c r="E3328" s="8" t="s">
        <v>449</v>
      </c>
      <c r="F3328" s="8" t="s">
        <v>450</v>
      </c>
      <c r="G3328" s="8" t="s">
        <v>450</v>
      </c>
    </row>
    <row r="3329">
      <c r="A3329" s="8" t="s">
        <v>446</v>
      </c>
      <c r="B3329" s="12" t="s">
        <v>6734</v>
      </c>
      <c r="C3329" s="13" t="str">
        <f t="shared" si="4"/>
        <v>SNOA</v>
      </c>
      <c r="D3329" s="14" t="s">
        <v>6735</v>
      </c>
      <c r="E3329" s="8" t="s">
        <v>449</v>
      </c>
      <c r="F3329" s="8" t="s">
        <v>450</v>
      </c>
      <c r="G3329" s="8" t="s">
        <v>450</v>
      </c>
    </row>
    <row r="3330">
      <c r="A3330" s="8" t="s">
        <v>446</v>
      </c>
      <c r="B3330" s="12" t="s">
        <v>6736</v>
      </c>
      <c r="C3330" s="13" t="str">
        <f t="shared" si="4"/>
        <v>YGMZ</v>
      </c>
      <c r="D3330" s="14" t="s">
        <v>6737</v>
      </c>
      <c r="E3330" s="8" t="s">
        <v>449</v>
      </c>
      <c r="F3330" s="8" t="s">
        <v>450</v>
      </c>
      <c r="G3330" s="8" t="s">
        <v>450</v>
      </c>
    </row>
    <row r="3331">
      <c r="A3331" s="8" t="s">
        <v>446</v>
      </c>
      <c r="B3331" s="12" t="s">
        <v>6738</v>
      </c>
      <c r="C3331" s="13" t="str">
        <f t="shared" si="4"/>
        <v>LIXT</v>
      </c>
      <c r="D3331" s="14" t="s">
        <v>6739</v>
      </c>
      <c r="E3331" s="8" t="s">
        <v>449</v>
      </c>
      <c r="F3331" s="8" t="s">
        <v>450</v>
      </c>
      <c r="G3331" s="8" t="s">
        <v>450</v>
      </c>
    </row>
    <row r="3332">
      <c r="A3332" s="8" t="s">
        <v>446</v>
      </c>
      <c r="B3332" s="12" t="s">
        <v>6740</v>
      </c>
      <c r="C3332" s="13" t="str">
        <f t="shared" si="4"/>
        <v>HOTH</v>
      </c>
      <c r="D3332" s="14" t="s">
        <v>6741</v>
      </c>
      <c r="E3332" s="8" t="s">
        <v>449</v>
      </c>
      <c r="F3332" s="8" t="s">
        <v>450</v>
      </c>
      <c r="G3332" s="8" t="s">
        <v>450</v>
      </c>
    </row>
    <row r="3333">
      <c r="A3333" s="8" t="s">
        <v>446</v>
      </c>
      <c r="B3333" s="12" t="s">
        <v>6742</v>
      </c>
      <c r="C3333" s="13" t="str">
        <f t="shared" si="4"/>
        <v>ONFO</v>
      </c>
      <c r="D3333" s="14" t="s">
        <v>6743</v>
      </c>
      <c r="E3333" s="8" t="s">
        <v>449</v>
      </c>
      <c r="F3333" s="8" t="s">
        <v>450</v>
      </c>
      <c r="G3333" s="8" t="s">
        <v>450</v>
      </c>
    </row>
    <row r="3334">
      <c r="A3334" s="8" t="s">
        <v>446</v>
      </c>
      <c r="B3334" s="12" t="s">
        <v>6744</v>
      </c>
      <c r="C3334" s="13" t="str">
        <f t="shared" si="4"/>
        <v>TNFA</v>
      </c>
      <c r="D3334" s="14" t="s">
        <v>6745</v>
      </c>
      <c r="E3334" s="8" t="s">
        <v>449</v>
      </c>
      <c r="F3334" s="8" t="s">
        <v>450</v>
      </c>
      <c r="G3334" s="8" t="s">
        <v>450</v>
      </c>
    </row>
    <row r="3335">
      <c r="A3335" s="8" t="s">
        <v>446</v>
      </c>
      <c r="B3335" s="12" t="s">
        <v>6746</v>
      </c>
      <c r="C3335" s="13" t="str">
        <f t="shared" si="4"/>
        <v>ARTL</v>
      </c>
      <c r="D3335" s="14" t="s">
        <v>6747</v>
      </c>
      <c r="E3335" s="8" t="s">
        <v>449</v>
      </c>
      <c r="F3335" s="8" t="s">
        <v>450</v>
      </c>
      <c r="G3335" s="8" t="s">
        <v>450</v>
      </c>
    </row>
    <row r="3336">
      <c r="A3336" s="8" t="s">
        <v>446</v>
      </c>
      <c r="B3336" s="12" t="s">
        <v>6748</v>
      </c>
      <c r="C3336" s="13" t="str">
        <f t="shared" si="4"/>
        <v>AQB</v>
      </c>
      <c r="D3336" s="14" t="s">
        <v>6749</v>
      </c>
      <c r="E3336" s="8" t="s">
        <v>449</v>
      </c>
      <c r="F3336" s="8" t="s">
        <v>450</v>
      </c>
      <c r="G3336" s="8" t="s">
        <v>450</v>
      </c>
    </row>
    <row r="3337">
      <c r="A3337" s="8" t="s">
        <v>446</v>
      </c>
      <c r="B3337" s="12" t="s">
        <v>6750</v>
      </c>
      <c r="C3337" s="13" t="str">
        <f t="shared" si="4"/>
        <v>RNAZ</v>
      </c>
      <c r="D3337" s="14" t="s">
        <v>6751</v>
      </c>
      <c r="E3337" s="8" t="s">
        <v>449</v>
      </c>
      <c r="F3337" s="8" t="s">
        <v>450</v>
      </c>
      <c r="G3337" s="8" t="s">
        <v>450</v>
      </c>
    </row>
    <row r="3338">
      <c r="A3338" s="8" t="s">
        <v>446</v>
      </c>
      <c r="B3338" s="12" t="s">
        <v>6752</v>
      </c>
      <c r="C3338" s="13" t="str">
        <f t="shared" si="4"/>
        <v>OPGN</v>
      </c>
      <c r="D3338" s="14" t="s">
        <v>6753</v>
      </c>
      <c r="E3338" s="8" t="s">
        <v>449</v>
      </c>
      <c r="F3338" s="8" t="s">
        <v>450</v>
      </c>
      <c r="G3338" s="8" t="s">
        <v>450</v>
      </c>
    </row>
    <row r="3339">
      <c r="A3339" s="8" t="s">
        <v>446</v>
      </c>
      <c r="B3339" s="12" t="s">
        <v>6754</v>
      </c>
      <c r="C3339" s="13" t="str">
        <f t="shared" si="4"/>
        <v>MMAT</v>
      </c>
      <c r="D3339" s="14" t="s">
        <v>6755</v>
      </c>
      <c r="E3339" s="8" t="s">
        <v>449</v>
      </c>
      <c r="F3339" s="8" t="s">
        <v>450</v>
      </c>
      <c r="G3339" s="8" t="s">
        <v>450</v>
      </c>
    </row>
    <row r="3340">
      <c r="A3340" s="8" t="s">
        <v>446</v>
      </c>
      <c r="B3340" s="12" t="s">
        <v>6756</v>
      </c>
      <c r="C3340" s="13" t="str">
        <f t="shared" si="4"/>
        <v>SGD</v>
      </c>
      <c r="D3340" s="14" t="s">
        <v>6757</v>
      </c>
      <c r="E3340" s="8" t="s">
        <v>449</v>
      </c>
      <c r="F3340" s="8" t="s">
        <v>450</v>
      </c>
      <c r="G3340" s="8" t="s">
        <v>450</v>
      </c>
    </row>
    <row r="3341">
      <c r="A3341" s="8" t="s">
        <v>446</v>
      </c>
      <c r="B3341" s="12" t="s">
        <v>6758</v>
      </c>
      <c r="C3341" s="13" t="str">
        <f t="shared" si="4"/>
        <v>VERO</v>
      </c>
      <c r="D3341" s="14" t="s">
        <v>6759</v>
      </c>
      <c r="E3341" s="8" t="s">
        <v>449</v>
      </c>
      <c r="F3341" s="8" t="s">
        <v>450</v>
      </c>
      <c r="G3341" s="8" t="s">
        <v>450</v>
      </c>
    </row>
    <row r="3342">
      <c r="A3342" s="8" t="s">
        <v>446</v>
      </c>
      <c r="B3342" s="12" t="s">
        <v>6760</v>
      </c>
      <c r="C3342" s="13" t="str">
        <f t="shared" si="4"/>
        <v>DATS</v>
      </c>
      <c r="D3342" s="14" t="s">
        <v>6761</v>
      </c>
      <c r="E3342" s="8" t="s">
        <v>449</v>
      </c>
      <c r="F3342" s="8" t="s">
        <v>450</v>
      </c>
      <c r="G3342" s="8" t="s">
        <v>450</v>
      </c>
    </row>
    <row r="3343">
      <c r="A3343" s="8" t="s">
        <v>446</v>
      </c>
      <c r="B3343" s="12" t="s">
        <v>6762</v>
      </c>
      <c r="C3343" s="13" t="str">
        <f t="shared" si="4"/>
        <v>HEPA</v>
      </c>
      <c r="D3343" s="14" t="s">
        <v>6763</v>
      </c>
      <c r="E3343" s="8" t="s">
        <v>449</v>
      </c>
      <c r="F3343" s="8" t="s">
        <v>450</v>
      </c>
      <c r="G3343" s="8" t="s">
        <v>450</v>
      </c>
    </row>
    <row r="3344">
      <c r="A3344" s="8" t="s">
        <v>446</v>
      </c>
      <c r="B3344" s="12" t="s">
        <v>6764</v>
      </c>
      <c r="C3344" s="13" t="str">
        <f t="shared" si="4"/>
        <v>FRES</v>
      </c>
      <c r="D3344" s="14" t="s">
        <v>6765</v>
      </c>
      <c r="E3344" s="8" t="s">
        <v>449</v>
      </c>
      <c r="F3344" s="8" t="s">
        <v>450</v>
      </c>
      <c r="G3344" s="8" t="s">
        <v>450</v>
      </c>
    </row>
    <row r="3345">
      <c r="A3345" s="8" t="s">
        <v>446</v>
      </c>
      <c r="B3345" s="12" t="s">
        <v>6766</v>
      </c>
      <c r="C3345" s="13" t="str">
        <f t="shared" si="4"/>
        <v>XRTX</v>
      </c>
      <c r="D3345" s="14" t="s">
        <v>6767</v>
      </c>
      <c r="E3345" s="8" t="s">
        <v>449</v>
      </c>
      <c r="F3345" s="8" t="s">
        <v>450</v>
      </c>
      <c r="G3345" s="8" t="s">
        <v>450</v>
      </c>
    </row>
    <row r="3346">
      <c r="A3346" s="8" t="s">
        <v>446</v>
      </c>
      <c r="B3346" s="12" t="s">
        <v>6768</v>
      </c>
      <c r="C3346" s="13" t="str">
        <f t="shared" si="4"/>
        <v>EVOK</v>
      </c>
      <c r="D3346" s="14" t="s">
        <v>6769</v>
      </c>
      <c r="E3346" s="8" t="s">
        <v>449</v>
      </c>
      <c r="F3346" s="8" t="s">
        <v>450</v>
      </c>
      <c r="G3346" s="8" t="s">
        <v>450</v>
      </c>
    </row>
    <row r="3347">
      <c r="A3347" s="8" t="s">
        <v>446</v>
      </c>
      <c r="B3347" s="12" t="s">
        <v>6770</v>
      </c>
      <c r="C3347" s="13" t="str">
        <f t="shared" si="4"/>
        <v>SPGC</v>
      </c>
      <c r="D3347" s="14" t="s">
        <v>6771</v>
      </c>
      <c r="E3347" s="8" t="s">
        <v>449</v>
      </c>
      <c r="F3347" s="8" t="s">
        <v>450</v>
      </c>
      <c r="G3347" s="8" t="s">
        <v>450</v>
      </c>
    </row>
    <row r="3348">
      <c r="A3348" s="8" t="s">
        <v>446</v>
      </c>
      <c r="B3348" s="12" t="s">
        <v>6772</v>
      </c>
      <c r="C3348" s="13" t="str">
        <f t="shared" si="4"/>
        <v>WNW</v>
      </c>
      <c r="D3348" s="14" t="s">
        <v>6773</v>
      </c>
      <c r="E3348" s="8" t="s">
        <v>449</v>
      </c>
      <c r="F3348" s="8" t="s">
        <v>450</v>
      </c>
      <c r="G3348" s="8" t="s">
        <v>450</v>
      </c>
    </row>
    <row r="3349">
      <c r="A3349" s="8" t="s">
        <v>446</v>
      </c>
      <c r="B3349" s="12" t="s">
        <v>6774</v>
      </c>
      <c r="C3349" s="13" t="str">
        <f t="shared" si="4"/>
        <v>NXU</v>
      </c>
      <c r="D3349" s="14" t="s">
        <v>6775</v>
      </c>
      <c r="E3349" s="8" t="s">
        <v>449</v>
      </c>
      <c r="F3349" s="8" t="s">
        <v>450</v>
      </c>
      <c r="G3349" s="8" t="s">
        <v>450</v>
      </c>
    </row>
    <row r="3350">
      <c r="A3350" s="8" t="s">
        <v>446</v>
      </c>
      <c r="B3350" s="12" t="s">
        <v>6776</v>
      </c>
      <c r="C3350" s="13" t="str">
        <f t="shared" si="4"/>
        <v>LTRY</v>
      </c>
      <c r="D3350" s="14" t="s">
        <v>6777</v>
      </c>
      <c r="E3350" s="8" t="s">
        <v>449</v>
      </c>
      <c r="F3350" s="8" t="s">
        <v>450</v>
      </c>
      <c r="G3350" s="8" t="s">
        <v>450</v>
      </c>
    </row>
    <row r="3351">
      <c r="A3351" s="8" t="s">
        <v>446</v>
      </c>
      <c r="B3351" s="12" t="s">
        <v>6778</v>
      </c>
      <c r="C3351" s="13" t="str">
        <f t="shared" si="4"/>
        <v>BTCT</v>
      </c>
      <c r="D3351" s="14" t="s">
        <v>6779</v>
      </c>
      <c r="E3351" s="8" t="s">
        <v>449</v>
      </c>
      <c r="F3351" s="8" t="s">
        <v>450</v>
      </c>
      <c r="G3351" s="8" t="s">
        <v>450</v>
      </c>
    </row>
    <row r="3352">
      <c r="A3352" s="8" t="s">
        <v>446</v>
      </c>
      <c r="B3352" s="12" t="s">
        <v>6780</v>
      </c>
      <c r="C3352" s="13" t="str">
        <f t="shared" si="4"/>
        <v>SVMH</v>
      </c>
      <c r="D3352" s="14" t="s">
        <v>6781</v>
      </c>
      <c r="E3352" s="8" t="s">
        <v>449</v>
      </c>
      <c r="F3352" s="8" t="s">
        <v>450</v>
      </c>
      <c r="G3352" s="8" t="s">
        <v>450</v>
      </c>
    </row>
    <row r="3353">
      <c r="A3353" s="8" t="s">
        <v>446</v>
      </c>
      <c r="B3353" s="12" t="s">
        <v>6782</v>
      </c>
      <c r="C3353" s="13" t="str">
        <f t="shared" si="4"/>
        <v>UPXI</v>
      </c>
      <c r="D3353" s="14" t="s">
        <v>6783</v>
      </c>
      <c r="E3353" s="8" t="s">
        <v>449</v>
      </c>
      <c r="F3353" s="8" t="s">
        <v>450</v>
      </c>
      <c r="G3353" s="8" t="s">
        <v>450</v>
      </c>
    </row>
    <row r="3354">
      <c r="A3354" s="8" t="s">
        <v>446</v>
      </c>
      <c r="B3354" s="12" t="s">
        <v>6784</v>
      </c>
      <c r="C3354" s="13" t="str">
        <f t="shared" si="4"/>
        <v>AYRO</v>
      </c>
      <c r="D3354" s="14" t="s">
        <v>6785</v>
      </c>
      <c r="E3354" s="8" t="s">
        <v>449</v>
      </c>
      <c r="F3354" s="8" t="s">
        <v>450</v>
      </c>
      <c r="G3354" s="8" t="s">
        <v>450</v>
      </c>
    </row>
    <row r="3355">
      <c r="A3355" s="8" t="s">
        <v>446</v>
      </c>
      <c r="B3355" s="12" t="s">
        <v>6786</v>
      </c>
      <c r="C3355" s="13" t="str">
        <f t="shared" si="4"/>
        <v>GENE</v>
      </c>
      <c r="D3355" s="14" t="s">
        <v>6787</v>
      </c>
      <c r="E3355" s="8" t="s">
        <v>449</v>
      </c>
      <c r="F3355" s="8" t="s">
        <v>450</v>
      </c>
      <c r="G3355" s="8" t="s">
        <v>450</v>
      </c>
    </row>
    <row r="3356">
      <c r="A3356" s="8" t="s">
        <v>446</v>
      </c>
      <c r="B3356" s="12" t="s">
        <v>6788</v>
      </c>
      <c r="C3356" s="13" t="str">
        <f t="shared" si="4"/>
        <v>ADIL</v>
      </c>
      <c r="D3356" s="14" t="s">
        <v>6789</v>
      </c>
      <c r="E3356" s="8" t="s">
        <v>449</v>
      </c>
      <c r="F3356" s="8" t="s">
        <v>450</v>
      </c>
      <c r="G3356" s="8" t="s">
        <v>450</v>
      </c>
    </row>
    <row r="3357">
      <c r="A3357" s="8" t="s">
        <v>446</v>
      </c>
      <c r="B3357" s="12" t="s">
        <v>6790</v>
      </c>
      <c r="C3357" s="13" t="str">
        <f t="shared" si="4"/>
        <v>VRPX</v>
      </c>
      <c r="D3357" s="14" t="s">
        <v>6791</v>
      </c>
      <c r="E3357" s="8" t="s">
        <v>449</v>
      </c>
      <c r="F3357" s="8" t="s">
        <v>450</v>
      </c>
      <c r="G3357" s="8" t="s">
        <v>450</v>
      </c>
    </row>
    <row r="3358">
      <c r="A3358" s="8" t="s">
        <v>446</v>
      </c>
      <c r="B3358" s="12" t="s">
        <v>6792</v>
      </c>
      <c r="C3358" s="13" t="str">
        <f t="shared" si="4"/>
        <v>PCSA</v>
      </c>
      <c r="D3358" s="14" t="s">
        <v>6793</v>
      </c>
      <c r="E3358" s="8" t="s">
        <v>449</v>
      </c>
      <c r="F3358" s="8" t="s">
        <v>450</v>
      </c>
      <c r="G3358" s="8" t="s">
        <v>450</v>
      </c>
    </row>
    <row r="3359">
      <c r="A3359" s="8" t="s">
        <v>446</v>
      </c>
      <c r="B3359" s="12" t="s">
        <v>6794</v>
      </c>
      <c r="C3359" s="13" t="str">
        <f t="shared" si="4"/>
        <v>TIRX</v>
      </c>
      <c r="D3359" s="14" t="s">
        <v>6795</v>
      </c>
      <c r="E3359" s="8" t="s">
        <v>449</v>
      </c>
      <c r="F3359" s="8" t="s">
        <v>450</v>
      </c>
      <c r="G3359" s="8" t="s">
        <v>450</v>
      </c>
    </row>
    <row r="3360">
      <c r="A3360" s="8" t="s">
        <v>446</v>
      </c>
      <c r="B3360" s="12" t="s">
        <v>6796</v>
      </c>
      <c r="C3360" s="13" t="str">
        <f t="shared" si="4"/>
        <v>VRAX</v>
      </c>
      <c r="D3360" s="14" t="s">
        <v>6797</v>
      </c>
      <c r="E3360" s="8" t="s">
        <v>449</v>
      </c>
      <c r="F3360" s="8" t="s">
        <v>450</v>
      </c>
      <c r="G3360" s="8" t="s">
        <v>450</v>
      </c>
    </row>
    <row r="3361">
      <c r="A3361" s="8" t="s">
        <v>446</v>
      </c>
      <c r="B3361" s="12" t="s">
        <v>6798</v>
      </c>
      <c r="C3361" s="13" t="str">
        <f t="shared" si="4"/>
        <v>ISPC</v>
      </c>
      <c r="D3361" s="14" t="s">
        <v>6799</v>
      </c>
      <c r="E3361" s="8" t="s">
        <v>449</v>
      </c>
      <c r="F3361" s="8" t="s">
        <v>450</v>
      </c>
      <c r="G3361" s="8" t="s">
        <v>450</v>
      </c>
    </row>
    <row r="3362">
      <c r="A3362" s="8" t="s">
        <v>446</v>
      </c>
      <c r="B3362" s="12" t="s">
        <v>6800</v>
      </c>
      <c r="C3362" s="13" t="str">
        <f t="shared" si="4"/>
        <v>ALBT</v>
      </c>
      <c r="D3362" s="14" t="s">
        <v>6801</v>
      </c>
      <c r="E3362" s="8" t="s">
        <v>449</v>
      </c>
      <c r="F3362" s="8" t="s">
        <v>450</v>
      </c>
      <c r="G3362" s="8" t="s">
        <v>450</v>
      </c>
    </row>
    <row r="3363">
      <c r="A3363" s="8" t="s">
        <v>446</v>
      </c>
      <c r="B3363" s="12" t="s">
        <v>6802</v>
      </c>
      <c r="C3363" s="13" t="str">
        <f t="shared" si="4"/>
        <v>CMND</v>
      </c>
      <c r="D3363" s="14" t="s">
        <v>6803</v>
      </c>
      <c r="E3363" s="8" t="s">
        <v>449</v>
      </c>
      <c r="F3363" s="8" t="s">
        <v>450</v>
      </c>
      <c r="G3363" s="8" t="s">
        <v>450</v>
      </c>
    </row>
    <row r="3364">
      <c r="A3364" s="8" t="s">
        <v>446</v>
      </c>
      <c r="B3364" s="12" t="s">
        <v>6804</v>
      </c>
      <c r="C3364" s="13" t="str">
        <f t="shared" si="4"/>
        <v>VEEE</v>
      </c>
      <c r="D3364" s="14" t="s">
        <v>6805</v>
      </c>
      <c r="E3364" s="8" t="s">
        <v>449</v>
      </c>
      <c r="F3364" s="8" t="s">
        <v>450</v>
      </c>
      <c r="G3364" s="8" t="s">
        <v>450</v>
      </c>
    </row>
    <row r="3365">
      <c r="A3365" s="8" t="s">
        <v>446</v>
      </c>
      <c r="B3365" s="12" t="s">
        <v>6806</v>
      </c>
      <c r="C3365" s="13" t="str">
        <f t="shared" si="4"/>
        <v>APVO</v>
      </c>
      <c r="D3365" s="14" t="s">
        <v>6807</v>
      </c>
      <c r="E3365" s="8" t="s">
        <v>449</v>
      </c>
      <c r="F3365" s="8" t="s">
        <v>450</v>
      </c>
      <c r="G3365" s="8" t="s">
        <v>450</v>
      </c>
    </row>
    <row r="3366">
      <c r="A3366" s="8" t="s">
        <v>446</v>
      </c>
      <c r="B3366" s="12" t="s">
        <v>6808</v>
      </c>
      <c r="C3366" s="13" t="str">
        <f t="shared" si="4"/>
        <v>ANTE</v>
      </c>
      <c r="D3366" s="14" t="s">
        <v>6809</v>
      </c>
      <c r="E3366" s="8" t="s">
        <v>449</v>
      </c>
      <c r="F3366" s="8" t="s">
        <v>450</v>
      </c>
      <c r="G3366" s="8" t="s">
        <v>450</v>
      </c>
    </row>
    <row r="3367">
      <c r="A3367" s="8" t="s">
        <v>446</v>
      </c>
      <c r="B3367" s="12" t="s">
        <v>6810</v>
      </c>
      <c r="C3367" s="13" t="str">
        <f t="shared" si="4"/>
        <v>FAMI</v>
      </c>
      <c r="D3367" s="14" t="s">
        <v>6811</v>
      </c>
      <c r="E3367" s="8" t="s">
        <v>449</v>
      </c>
      <c r="F3367" s="8" t="s">
        <v>450</v>
      </c>
      <c r="G3367" s="8" t="s">
        <v>450</v>
      </c>
    </row>
    <row r="3368">
      <c r="A3368" s="8" t="s">
        <v>446</v>
      </c>
      <c r="B3368" s="12" t="s">
        <v>6812</v>
      </c>
      <c r="C3368" s="13" t="str">
        <f t="shared" si="4"/>
        <v>MSGM</v>
      </c>
      <c r="D3368" s="14" t="s">
        <v>6813</v>
      </c>
      <c r="E3368" s="8" t="s">
        <v>449</v>
      </c>
      <c r="F3368" s="8" t="s">
        <v>450</v>
      </c>
      <c r="G3368" s="8" t="s">
        <v>450</v>
      </c>
    </row>
    <row r="3369">
      <c r="A3369" s="8" t="s">
        <v>446</v>
      </c>
      <c r="B3369" s="12" t="s">
        <v>6814</v>
      </c>
      <c r="C3369" s="13" t="str">
        <f t="shared" si="4"/>
        <v>RETO</v>
      </c>
      <c r="D3369" s="14" t="s">
        <v>6815</v>
      </c>
      <c r="E3369" s="8" t="s">
        <v>449</v>
      </c>
      <c r="F3369" s="8" t="s">
        <v>450</v>
      </c>
      <c r="G3369" s="8" t="s">
        <v>450</v>
      </c>
    </row>
    <row r="3370">
      <c r="A3370" s="8" t="s">
        <v>446</v>
      </c>
      <c r="B3370" s="12" t="s">
        <v>6816</v>
      </c>
      <c r="C3370" s="13" t="str">
        <f t="shared" si="4"/>
        <v>LIPO</v>
      </c>
      <c r="D3370" s="14" t="s">
        <v>6817</v>
      </c>
      <c r="E3370" s="8" t="s">
        <v>449</v>
      </c>
      <c r="F3370" s="8" t="s">
        <v>450</v>
      </c>
      <c r="G3370" s="8" t="s">
        <v>450</v>
      </c>
    </row>
    <row r="3371">
      <c r="A3371" s="8" t="s">
        <v>446</v>
      </c>
      <c r="B3371" s="12" t="s">
        <v>6818</v>
      </c>
      <c r="C3371" s="13" t="str">
        <f t="shared" si="4"/>
        <v>IFBD</v>
      </c>
      <c r="D3371" s="14" t="s">
        <v>6819</v>
      </c>
      <c r="E3371" s="8" t="s">
        <v>449</v>
      </c>
      <c r="F3371" s="8" t="s">
        <v>450</v>
      </c>
      <c r="G3371" s="8" t="s">
        <v>450</v>
      </c>
    </row>
    <row r="3372">
      <c r="A3372" s="8" t="s">
        <v>446</v>
      </c>
      <c r="B3372" s="12" t="s">
        <v>6820</v>
      </c>
      <c r="C3372" s="13" t="str">
        <f t="shared" si="4"/>
        <v>ENVB</v>
      </c>
      <c r="D3372" s="14" t="s">
        <v>6821</v>
      </c>
      <c r="E3372" s="8" t="s">
        <v>449</v>
      </c>
      <c r="F3372" s="8" t="s">
        <v>450</v>
      </c>
      <c r="G3372" s="8" t="s">
        <v>450</v>
      </c>
    </row>
    <row r="3373">
      <c r="A3373" s="8" t="s">
        <v>446</v>
      </c>
      <c r="B3373" s="12" t="s">
        <v>6822</v>
      </c>
      <c r="C3373" s="13" t="str">
        <f t="shared" si="4"/>
        <v>LYT</v>
      </c>
      <c r="D3373" s="14" t="s">
        <v>6823</v>
      </c>
      <c r="E3373" s="8" t="s">
        <v>449</v>
      </c>
      <c r="F3373" s="8" t="s">
        <v>450</v>
      </c>
      <c r="G3373" s="8" t="s">
        <v>450</v>
      </c>
    </row>
    <row r="3374">
      <c r="A3374" s="8" t="s">
        <v>446</v>
      </c>
      <c r="B3374" s="12" t="s">
        <v>6824</v>
      </c>
      <c r="C3374" s="13" t="str">
        <f t="shared" si="4"/>
        <v>ATXG</v>
      </c>
      <c r="D3374" s="14" t="s">
        <v>6825</v>
      </c>
      <c r="E3374" s="8" t="s">
        <v>449</v>
      </c>
      <c r="F3374" s="8" t="s">
        <v>450</v>
      </c>
      <c r="G3374" s="8" t="s">
        <v>450</v>
      </c>
    </row>
    <row r="3375">
      <c r="A3375" s="8" t="s">
        <v>446</v>
      </c>
      <c r="B3375" s="12" t="s">
        <v>6826</v>
      </c>
      <c r="C3375" s="13" t="str">
        <f t="shared" si="4"/>
        <v>BIMI</v>
      </c>
      <c r="D3375" s="14" t="s">
        <v>6827</v>
      </c>
      <c r="E3375" s="8" t="s">
        <v>449</v>
      </c>
      <c r="F3375" s="8" t="s">
        <v>450</v>
      </c>
      <c r="G3375" s="8" t="s">
        <v>450</v>
      </c>
    </row>
    <row r="3376">
      <c r="A3376" s="8" t="s">
        <v>446</v>
      </c>
      <c r="B3376" s="12" t="s">
        <v>6828</v>
      </c>
      <c r="C3376" s="13" t="str">
        <f t="shared" si="4"/>
        <v>TCRT</v>
      </c>
      <c r="D3376" s="14" t="s">
        <v>6829</v>
      </c>
      <c r="E3376" s="8" t="s">
        <v>449</v>
      </c>
      <c r="F3376" s="8" t="s">
        <v>450</v>
      </c>
      <c r="G3376" s="8" t="s">
        <v>450</v>
      </c>
    </row>
    <row r="3377">
      <c r="A3377" s="8" t="s">
        <v>446</v>
      </c>
      <c r="B3377" s="12" t="s">
        <v>6830</v>
      </c>
      <c r="C3377" s="13" t="str">
        <f t="shared" si="4"/>
        <v>POAI</v>
      </c>
      <c r="D3377" s="14" t="s">
        <v>6831</v>
      </c>
      <c r="E3377" s="8" t="s">
        <v>449</v>
      </c>
      <c r="F3377" s="8" t="s">
        <v>450</v>
      </c>
      <c r="G3377" s="8" t="s">
        <v>450</v>
      </c>
    </row>
    <row r="3378">
      <c r="A3378" s="8" t="s">
        <v>446</v>
      </c>
      <c r="B3378" s="12" t="s">
        <v>6832</v>
      </c>
      <c r="C3378" s="13" t="str">
        <f t="shared" si="4"/>
        <v>PRSO</v>
      </c>
      <c r="D3378" s="14" t="s">
        <v>6833</v>
      </c>
      <c r="E3378" s="8" t="s">
        <v>449</v>
      </c>
      <c r="F3378" s="8" t="s">
        <v>450</v>
      </c>
      <c r="G3378" s="8" t="s">
        <v>450</v>
      </c>
    </row>
    <row r="3379">
      <c r="A3379" s="8" t="s">
        <v>446</v>
      </c>
      <c r="B3379" s="12" t="s">
        <v>6834</v>
      </c>
      <c r="C3379" s="13" t="str">
        <f t="shared" si="4"/>
        <v>FORD</v>
      </c>
      <c r="D3379" s="14" t="s">
        <v>6835</v>
      </c>
      <c r="E3379" s="8" t="s">
        <v>449</v>
      </c>
      <c r="F3379" s="8" t="s">
        <v>450</v>
      </c>
      <c r="G3379" s="8" t="s">
        <v>450</v>
      </c>
    </row>
    <row r="3380">
      <c r="A3380" s="8" t="s">
        <v>446</v>
      </c>
      <c r="B3380" s="12" t="s">
        <v>6836</v>
      </c>
      <c r="C3380" s="13" t="str">
        <f t="shared" si="4"/>
        <v>ADTX</v>
      </c>
      <c r="D3380" s="14" t="s">
        <v>6837</v>
      </c>
      <c r="E3380" s="8" t="s">
        <v>449</v>
      </c>
      <c r="F3380" s="8" t="s">
        <v>450</v>
      </c>
      <c r="G3380" s="8" t="s">
        <v>450</v>
      </c>
    </row>
    <row r="3381">
      <c r="A3381" s="8" t="s">
        <v>446</v>
      </c>
      <c r="B3381" s="12" t="s">
        <v>6838</v>
      </c>
      <c r="C3381" s="13" t="str">
        <f t="shared" si="4"/>
        <v>MLGO</v>
      </c>
      <c r="D3381" s="14" t="s">
        <v>6839</v>
      </c>
      <c r="E3381" s="8" t="s">
        <v>449</v>
      </c>
      <c r="F3381" s="8" t="s">
        <v>450</v>
      </c>
      <c r="G3381" s="8" t="s">
        <v>450</v>
      </c>
    </row>
    <row r="3382">
      <c r="A3382" s="8" t="s">
        <v>446</v>
      </c>
      <c r="B3382" s="12" t="s">
        <v>6840</v>
      </c>
      <c r="C3382" s="13" t="str">
        <f t="shared" si="4"/>
        <v>MICS</v>
      </c>
      <c r="D3382" s="14" t="s">
        <v>6841</v>
      </c>
      <c r="E3382" s="8" t="s">
        <v>449</v>
      </c>
      <c r="F3382" s="8" t="s">
        <v>450</v>
      </c>
      <c r="G3382" s="8" t="s">
        <v>450</v>
      </c>
    </row>
    <row r="3383">
      <c r="A3383" s="8" t="s">
        <v>446</v>
      </c>
      <c r="B3383" s="12" t="s">
        <v>6842</v>
      </c>
      <c r="C3383" s="13" t="str">
        <f t="shared" si="4"/>
        <v>ATXI</v>
      </c>
      <c r="D3383" s="14" t="s">
        <v>6843</v>
      </c>
      <c r="E3383" s="8" t="s">
        <v>449</v>
      </c>
      <c r="F3383" s="8" t="s">
        <v>450</v>
      </c>
      <c r="G3383" s="8" t="s">
        <v>450</v>
      </c>
    </row>
    <row r="3384">
      <c r="A3384" s="8" t="s">
        <v>446</v>
      </c>
      <c r="B3384" s="12" t="s">
        <v>6844</v>
      </c>
      <c r="C3384" s="13" t="str">
        <f t="shared" si="4"/>
        <v>VSME</v>
      </c>
      <c r="D3384" s="14" t="s">
        <v>6845</v>
      </c>
      <c r="E3384" s="8" t="s">
        <v>449</v>
      </c>
      <c r="F3384" s="8" t="s">
        <v>450</v>
      </c>
      <c r="G3384" s="8" t="s">
        <v>450</v>
      </c>
    </row>
    <row r="3385">
      <c r="A3385" s="8" t="s">
        <v>446</v>
      </c>
      <c r="B3385" s="12" t="s">
        <v>6846</v>
      </c>
      <c r="C3385" s="13" t="str">
        <f t="shared" si="4"/>
        <v>EDBL</v>
      </c>
      <c r="D3385" s="14" t="s">
        <v>6847</v>
      </c>
      <c r="E3385" s="8" t="s">
        <v>449</v>
      </c>
      <c r="F3385" s="8" t="s">
        <v>450</v>
      </c>
      <c r="G3385" s="8" t="s">
        <v>450</v>
      </c>
    </row>
    <row r="3386">
      <c r="A3386" s="8" t="s">
        <v>446</v>
      </c>
      <c r="B3386" s="12" t="s">
        <v>6848</v>
      </c>
      <c r="C3386" s="13" t="str">
        <f t="shared" si="4"/>
        <v>CNSP</v>
      </c>
      <c r="D3386" s="14" t="s">
        <v>6849</v>
      </c>
      <c r="E3386" s="8" t="s">
        <v>449</v>
      </c>
      <c r="F3386" s="8" t="s">
        <v>450</v>
      </c>
      <c r="G3386" s="8" t="s">
        <v>450</v>
      </c>
    </row>
    <row r="3387">
      <c r="A3387" s="8" t="s">
        <v>446</v>
      </c>
      <c r="B3387" s="12" t="s">
        <v>6850</v>
      </c>
      <c r="C3387" s="13" t="str">
        <f t="shared" si="4"/>
        <v>VS</v>
      </c>
      <c r="D3387" s="14" t="s">
        <v>6851</v>
      </c>
      <c r="E3387" s="8" t="s">
        <v>449</v>
      </c>
      <c r="F3387" s="8" t="s">
        <v>450</v>
      </c>
      <c r="G3387" s="8" t="s">
        <v>450</v>
      </c>
    </row>
    <row r="3388">
      <c r="A3388" s="8" t="s">
        <v>446</v>
      </c>
      <c r="B3388" s="12" t="s">
        <v>6852</v>
      </c>
      <c r="C3388" s="13" t="str">
        <f t="shared" si="4"/>
        <v>FRZA</v>
      </c>
      <c r="D3388" s="14" t="s">
        <v>6853</v>
      </c>
      <c r="E3388" s="8" t="s">
        <v>449</v>
      </c>
      <c r="F3388" s="8" t="s">
        <v>450</v>
      </c>
      <c r="G3388" s="8" t="s">
        <v>450</v>
      </c>
    </row>
    <row r="3389">
      <c r="A3389" s="8" t="s">
        <v>446</v>
      </c>
      <c r="B3389" s="12" t="s">
        <v>6854</v>
      </c>
      <c r="C3389" s="13" t="str">
        <f t="shared" si="4"/>
        <v>AGFY</v>
      </c>
      <c r="D3389" s="14" t="s">
        <v>6855</v>
      </c>
      <c r="E3389" s="8" t="s">
        <v>449</v>
      </c>
      <c r="F3389" s="8" t="s">
        <v>450</v>
      </c>
      <c r="G3389" s="8" t="s">
        <v>450</v>
      </c>
    </row>
    <row r="3390">
      <c r="A3390" s="8" t="s">
        <v>446</v>
      </c>
      <c r="B3390" s="12" t="s">
        <v>6856</v>
      </c>
      <c r="C3390" s="13" t="str">
        <f t="shared" si="4"/>
        <v>SOBR</v>
      </c>
      <c r="D3390" s="14" t="s">
        <v>6857</v>
      </c>
      <c r="E3390" s="8" t="s">
        <v>449</v>
      </c>
      <c r="F3390" s="8" t="s">
        <v>450</v>
      </c>
      <c r="G3390" s="8" t="s">
        <v>450</v>
      </c>
    </row>
    <row r="3391">
      <c r="A3391" s="8" t="s">
        <v>446</v>
      </c>
      <c r="B3391" s="12" t="s">
        <v>6858</v>
      </c>
      <c r="C3391" s="13" t="str">
        <f t="shared" si="4"/>
        <v>RKDA</v>
      </c>
      <c r="D3391" s="14" t="s">
        <v>6859</v>
      </c>
      <c r="E3391" s="8" t="s">
        <v>449</v>
      </c>
      <c r="F3391" s="8" t="s">
        <v>450</v>
      </c>
      <c r="G3391" s="8" t="s">
        <v>450</v>
      </c>
    </row>
    <row r="3392">
      <c r="A3392" s="8" t="s">
        <v>446</v>
      </c>
      <c r="B3392" s="12" t="s">
        <v>6860</v>
      </c>
      <c r="C3392" s="13" t="str">
        <f t="shared" si="4"/>
        <v>KAVL</v>
      </c>
      <c r="D3392" s="14" t="s">
        <v>6861</v>
      </c>
      <c r="E3392" s="8" t="s">
        <v>449</v>
      </c>
      <c r="F3392" s="8" t="s">
        <v>450</v>
      </c>
      <c r="G3392" s="8" t="s">
        <v>450</v>
      </c>
    </row>
    <row r="3393">
      <c r="A3393" s="8" t="s">
        <v>446</v>
      </c>
      <c r="B3393" s="12" t="s">
        <v>6862</v>
      </c>
      <c r="C3393" s="13" t="str">
        <f t="shared" si="4"/>
        <v>SBFM</v>
      </c>
      <c r="D3393" s="14" t="s">
        <v>6863</v>
      </c>
      <c r="E3393" s="8" t="s">
        <v>449</v>
      </c>
      <c r="F3393" s="8" t="s">
        <v>450</v>
      </c>
      <c r="G3393" s="8" t="s">
        <v>450</v>
      </c>
    </row>
    <row r="3394">
      <c r="A3394" s="8" t="s">
        <v>446</v>
      </c>
      <c r="B3394" s="12" t="s">
        <v>6864</v>
      </c>
      <c r="C3394" s="13" t="str">
        <f t="shared" si="4"/>
        <v>THAR</v>
      </c>
      <c r="D3394" s="14" t="s">
        <v>6865</v>
      </c>
      <c r="E3394" s="8" t="s">
        <v>449</v>
      </c>
      <c r="F3394" s="8" t="s">
        <v>450</v>
      </c>
      <c r="G3394" s="8" t="s">
        <v>450</v>
      </c>
    </row>
    <row r="3395">
      <c r="A3395" s="8" t="s">
        <v>446</v>
      </c>
      <c r="B3395" s="12" t="s">
        <v>6866</v>
      </c>
      <c r="C3395" s="13" t="str">
        <f t="shared" si="4"/>
        <v>ZCMD</v>
      </c>
      <c r="D3395" s="14" t="s">
        <v>6867</v>
      </c>
      <c r="E3395" s="8" t="s">
        <v>449</v>
      </c>
      <c r="F3395" s="8" t="s">
        <v>450</v>
      </c>
      <c r="G3395" s="8" t="s">
        <v>450</v>
      </c>
    </row>
    <row r="3396">
      <c r="A3396" s="8" t="s">
        <v>446</v>
      </c>
      <c r="B3396" s="12" t="s">
        <v>6868</v>
      </c>
      <c r="C3396" s="13" t="str">
        <f t="shared" si="4"/>
        <v>OLB</v>
      </c>
      <c r="D3396" s="14" t="s">
        <v>6869</v>
      </c>
      <c r="E3396" s="8" t="s">
        <v>449</v>
      </c>
      <c r="F3396" s="8" t="s">
        <v>450</v>
      </c>
      <c r="G3396" s="8" t="s">
        <v>450</v>
      </c>
    </row>
    <row r="3397">
      <c r="A3397" s="8" t="s">
        <v>446</v>
      </c>
      <c r="B3397" s="12" t="s">
        <v>6870</v>
      </c>
      <c r="C3397" s="13" t="str">
        <f t="shared" si="4"/>
        <v>SONN</v>
      </c>
      <c r="D3397" s="14" t="s">
        <v>6871</v>
      </c>
      <c r="E3397" s="8" t="s">
        <v>449</v>
      </c>
      <c r="F3397" s="8" t="s">
        <v>450</v>
      </c>
      <c r="G3397" s="8" t="s">
        <v>450</v>
      </c>
    </row>
    <row r="3398">
      <c r="A3398" s="8" t="s">
        <v>446</v>
      </c>
      <c r="B3398" s="12" t="s">
        <v>6872</v>
      </c>
      <c r="C3398" s="13" t="str">
        <f t="shared" si="4"/>
        <v>TCJH</v>
      </c>
      <c r="D3398" s="14" t="s">
        <v>6873</v>
      </c>
      <c r="E3398" s="8" t="s">
        <v>449</v>
      </c>
      <c r="F3398" s="8" t="s">
        <v>450</v>
      </c>
      <c r="G3398" s="8" t="s">
        <v>450</v>
      </c>
    </row>
    <row r="3399">
      <c r="A3399" s="8" t="s">
        <v>446</v>
      </c>
      <c r="B3399" s="12" t="s">
        <v>6874</v>
      </c>
      <c r="C3399" s="13" t="str">
        <f t="shared" si="4"/>
        <v>CAUD</v>
      </c>
      <c r="D3399" s="14" t="s">
        <v>6875</v>
      </c>
      <c r="E3399" s="8" t="s">
        <v>449</v>
      </c>
      <c r="F3399" s="8" t="s">
        <v>450</v>
      </c>
      <c r="G3399" s="8" t="s">
        <v>450</v>
      </c>
    </row>
    <row r="3400">
      <c r="A3400" s="8" t="s">
        <v>446</v>
      </c>
      <c r="B3400" s="12" t="s">
        <v>6876</v>
      </c>
      <c r="C3400" s="13" t="str">
        <f t="shared" si="4"/>
        <v>TC</v>
      </c>
      <c r="D3400" s="14" t="s">
        <v>6877</v>
      </c>
      <c r="E3400" s="8" t="s">
        <v>449</v>
      </c>
      <c r="F3400" s="8" t="s">
        <v>450</v>
      </c>
      <c r="G3400" s="8" t="s">
        <v>450</v>
      </c>
    </row>
    <row r="3401">
      <c r="A3401" s="8" t="s">
        <v>446</v>
      </c>
      <c r="B3401" s="12" t="s">
        <v>6878</v>
      </c>
      <c r="C3401" s="13" t="str">
        <f t="shared" si="4"/>
        <v>SCNI</v>
      </c>
      <c r="D3401" s="14" t="s">
        <v>6879</v>
      </c>
      <c r="E3401" s="8" t="s">
        <v>449</v>
      </c>
      <c r="F3401" s="8" t="s">
        <v>450</v>
      </c>
      <c r="G3401" s="8" t="s">
        <v>450</v>
      </c>
    </row>
    <row r="3402">
      <c r="A3402" s="8" t="s">
        <v>446</v>
      </c>
      <c r="B3402" s="12" t="s">
        <v>6880</v>
      </c>
      <c r="C3402" s="13" t="str">
        <f t="shared" si="4"/>
        <v>ASTI</v>
      </c>
      <c r="D3402" s="14" t="s">
        <v>6881</v>
      </c>
      <c r="E3402" s="8" t="s">
        <v>449</v>
      </c>
      <c r="F3402" s="8" t="s">
        <v>450</v>
      </c>
      <c r="G3402" s="8" t="s">
        <v>450</v>
      </c>
    </row>
    <row r="3403">
      <c r="A3403" s="8" t="s">
        <v>446</v>
      </c>
      <c r="B3403" s="12" t="s">
        <v>6882</v>
      </c>
      <c r="C3403" s="13" t="str">
        <f t="shared" si="4"/>
        <v>TRVN</v>
      </c>
      <c r="D3403" s="14" t="s">
        <v>6883</v>
      </c>
      <c r="E3403" s="8" t="s">
        <v>449</v>
      </c>
      <c r="F3403" s="8" t="s">
        <v>450</v>
      </c>
      <c r="G3403" s="8" t="s">
        <v>450</v>
      </c>
    </row>
    <row r="3404">
      <c r="A3404" s="8" t="s">
        <v>446</v>
      </c>
      <c r="B3404" s="12" t="s">
        <v>6884</v>
      </c>
      <c r="C3404" s="13" t="str">
        <f t="shared" si="4"/>
        <v>ICON</v>
      </c>
      <c r="D3404" s="14" t="s">
        <v>6885</v>
      </c>
      <c r="E3404" s="8" t="s">
        <v>449</v>
      </c>
      <c r="F3404" s="8" t="s">
        <v>450</v>
      </c>
      <c r="G3404" s="8" t="s">
        <v>450</v>
      </c>
    </row>
    <row r="3405">
      <c r="A3405" s="8" t="s">
        <v>446</v>
      </c>
      <c r="B3405" s="12" t="s">
        <v>6886</v>
      </c>
      <c r="C3405" s="13" t="str">
        <f t="shared" si="4"/>
        <v>RELI</v>
      </c>
      <c r="D3405" s="14" t="s">
        <v>6887</v>
      </c>
      <c r="E3405" s="8" t="s">
        <v>449</v>
      </c>
      <c r="F3405" s="8" t="s">
        <v>450</v>
      </c>
      <c r="G3405" s="8" t="s">
        <v>450</v>
      </c>
    </row>
    <row r="3406">
      <c r="A3406" s="8" t="s">
        <v>446</v>
      </c>
      <c r="B3406" s="12" t="s">
        <v>6888</v>
      </c>
      <c r="C3406" s="13" t="str">
        <f t="shared" si="4"/>
        <v>WHLR</v>
      </c>
      <c r="D3406" s="14" t="s">
        <v>6889</v>
      </c>
      <c r="E3406" s="8" t="s">
        <v>449</v>
      </c>
      <c r="F3406" s="8" t="s">
        <v>450</v>
      </c>
      <c r="G3406" s="8" t="s">
        <v>450</v>
      </c>
    </row>
    <row r="3407">
      <c r="A3407" s="8" t="s">
        <v>446</v>
      </c>
      <c r="B3407" s="12" t="s">
        <v>6890</v>
      </c>
      <c r="C3407" s="13" t="str">
        <f t="shared" si="4"/>
        <v>OBLG</v>
      </c>
      <c r="D3407" s="14" t="s">
        <v>6891</v>
      </c>
      <c r="E3407" s="8" t="s">
        <v>449</v>
      </c>
      <c r="F3407" s="8" t="s">
        <v>450</v>
      </c>
      <c r="G3407" s="8" t="s">
        <v>450</v>
      </c>
    </row>
    <row r="3408">
      <c r="A3408" s="8" t="s">
        <v>446</v>
      </c>
      <c r="B3408" s="12" t="s">
        <v>6892</v>
      </c>
      <c r="C3408" s="13" t="str">
        <f t="shared" si="4"/>
        <v>INVO</v>
      </c>
      <c r="D3408" s="14" t="s">
        <v>6893</v>
      </c>
      <c r="E3408" s="8" t="s">
        <v>449</v>
      </c>
      <c r="F3408" s="8" t="s">
        <v>450</v>
      </c>
      <c r="G3408" s="8" t="s">
        <v>450</v>
      </c>
    </row>
    <row r="3409">
      <c r="A3409" s="8" t="s">
        <v>446</v>
      </c>
      <c r="B3409" s="12" t="s">
        <v>6894</v>
      </c>
      <c r="C3409" s="13" t="str">
        <f t="shared" si="4"/>
        <v>INBS</v>
      </c>
      <c r="D3409" s="14" t="s">
        <v>6895</v>
      </c>
      <c r="E3409" s="8" t="s">
        <v>449</v>
      </c>
      <c r="F3409" s="8" t="s">
        <v>450</v>
      </c>
      <c r="G3409" s="8" t="s">
        <v>450</v>
      </c>
    </row>
    <row r="3410">
      <c r="A3410" s="8" t="s">
        <v>446</v>
      </c>
      <c r="B3410" s="12" t="s">
        <v>6896</v>
      </c>
      <c r="C3410" s="13" t="str">
        <f t="shared" si="4"/>
        <v>SINT</v>
      </c>
      <c r="D3410" s="14" t="s">
        <v>6897</v>
      </c>
      <c r="E3410" s="8" t="s">
        <v>449</v>
      </c>
      <c r="F3410" s="8" t="s">
        <v>450</v>
      </c>
      <c r="G3410" s="8" t="s">
        <v>450</v>
      </c>
    </row>
    <row r="3411">
      <c r="A3411" s="8" t="s">
        <v>446</v>
      </c>
      <c r="B3411" s="12" t="s">
        <v>6898</v>
      </c>
      <c r="C3411" s="13" t="str">
        <f t="shared" si="4"/>
        <v>IMTE</v>
      </c>
      <c r="D3411" s="14" t="s">
        <v>6899</v>
      </c>
      <c r="E3411" s="8" t="s">
        <v>449</v>
      </c>
      <c r="F3411" s="8" t="s">
        <v>450</v>
      </c>
      <c r="G3411" s="8" t="s">
        <v>450</v>
      </c>
    </row>
    <row r="3412">
      <c r="A3412" s="8" t="s">
        <v>446</v>
      </c>
      <c r="B3412" s="12" t="s">
        <v>6900</v>
      </c>
      <c r="C3412" s="13" t="str">
        <f t="shared" si="4"/>
        <v>XPON</v>
      </c>
      <c r="D3412" s="14" t="s">
        <v>6901</v>
      </c>
      <c r="E3412" s="8" t="s">
        <v>449</v>
      </c>
      <c r="F3412" s="8" t="s">
        <v>450</v>
      </c>
      <c r="G3412" s="8" t="s">
        <v>450</v>
      </c>
    </row>
    <row r="3413">
      <c r="A3413" s="8" t="s">
        <v>446</v>
      </c>
      <c r="B3413" s="12" t="s">
        <v>6902</v>
      </c>
      <c r="C3413" s="13" t="str">
        <f t="shared" si="4"/>
        <v>XCUR</v>
      </c>
      <c r="D3413" s="14" t="s">
        <v>6903</v>
      </c>
      <c r="E3413" s="8" t="s">
        <v>449</v>
      </c>
      <c r="F3413" s="8" t="s">
        <v>450</v>
      </c>
      <c r="G3413" s="8" t="s">
        <v>450</v>
      </c>
    </row>
    <row r="3414">
      <c r="A3414" s="8" t="s">
        <v>446</v>
      </c>
      <c r="B3414" s="12" t="s">
        <v>6904</v>
      </c>
      <c r="C3414" s="13" t="str">
        <f t="shared" si="4"/>
        <v>BAOS</v>
      </c>
      <c r="D3414" s="14" t="s">
        <v>6905</v>
      </c>
      <c r="E3414" s="8" t="s">
        <v>449</v>
      </c>
      <c r="F3414" s="8" t="s">
        <v>450</v>
      </c>
      <c r="G3414" s="8" t="s">
        <v>450</v>
      </c>
    </row>
    <row r="3415">
      <c r="A3415" s="8" t="s">
        <v>446</v>
      </c>
      <c r="B3415" s="12" t="s">
        <v>6906</v>
      </c>
      <c r="C3415" s="13" t="str">
        <f t="shared" si="4"/>
        <v>BNZI</v>
      </c>
      <c r="D3415" s="14" t="s">
        <v>6907</v>
      </c>
      <c r="E3415" s="8" t="s">
        <v>449</v>
      </c>
      <c r="F3415" s="8" t="s">
        <v>450</v>
      </c>
      <c r="G3415" s="8" t="s">
        <v>450</v>
      </c>
    </row>
    <row r="3416">
      <c r="A3416" s="8" t="s">
        <v>446</v>
      </c>
      <c r="B3416" s="12" t="s">
        <v>6908</v>
      </c>
      <c r="C3416" s="13" t="str">
        <f t="shared" si="4"/>
        <v>NVFY</v>
      </c>
      <c r="D3416" s="14" t="s">
        <v>6909</v>
      </c>
      <c r="E3416" s="8" t="s">
        <v>449</v>
      </c>
      <c r="F3416" s="8" t="s">
        <v>450</v>
      </c>
      <c r="G3416" s="8" t="s">
        <v>450</v>
      </c>
    </row>
    <row r="3417">
      <c r="A3417" s="8" t="s">
        <v>446</v>
      </c>
      <c r="B3417" s="12" t="s">
        <v>6910</v>
      </c>
      <c r="C3417" s="13" t="str">
        <f t="shared" si="4"/>
        <v>LQR</v>
      </c>
      <c r="D3417" s="14" t="s">
        <v>6911</v>
      </c>
      <c r="E3417" s="8" t="s">
        <v>449</v>
      </c>
      <c r="F3417" s="8" t="s">
        <v>450</v>
      </c>
      <c r="G3417" s="8" t="s">
        <v>450</v>
      </c>
    </row>
    <row r="3418">
      <c r="A3418" s="8" t="s">
        <v>446</v>
      </c>
      <c r="B3418" s="12" t="s">
        <v>6912</v>
      </c>
      <c r="C3418" s="13" t="str">
        <f t="shared" si="4"/>
        <v>HSCS</v>
      </c>
      <c r="D3418" s="14" t="s">
        <v>6913</v>
      </c>
      <c r="E3418" s="8" t="s">
        <v>449</v>
      </c>
      <c r="F3418" s="8" t="s">
        <v>450</v>
      </c>
      <c r="G3418" s="8" t="s">
        <v>450</v>
      </c>
    </row>
    <row r="3419">
      <c r="A3419" s="8" t="s">
        <v>446</v>
      </c>
      <c r="B3419" s="12" t="s">
        <v>6914</v>
      </c>
      <c r="C3419" s="13" t="str">
        <f t="shared" si="4"/>
        <v>NVVE</v>
      </c>
      <c r="D3419" s="14" t="s">
        <v>6915</v>
      </c>
      <c r="E3419" s="8" t="s">
        <v>449</v>
      </c>
      <c r="F3419" s="8" t="s">
        <v>450</v>
      </c>
      <c r="G3419" s="8" t="s">
        <v>450</v>
      </c>
    </row>
    <row r="3420">
      <c r="A3420" s="8" t="s">
        <v>446</v>
      </c>
      <c r="B3420" s="12" t="s">
        <v>6916</v>
      </c>
      <c r="C3420" s="13" t="str">
        <f t="shared" si="4"/>
        <v>XYLO</v>
      </c>
      <c r="D3420" s="14" t="s">
        <v>6917</v>
      </c>
      <c r="E3420" s="8" t="s">
        <v>449</v>
      </c>
      <c r="F3420" s="8" t="s">
        <v>450</v>
      </c>
      <c r="G3420" s="8" t="s">
        <v>450</v>
      </c>
    </row>
    <row r="3421">
      <c r="A3421" s="8" t="s">
        <v>446</v>
      </c>
      <c r="B3421" s="12" t="s">
        <v>6918</v>
      </c>
      <c r="C3421" s="13" t="str">
        <f t="shared" si="4"/>
        <v>HCTI</v>
      </c>
      <c r="D3421" s="14" t="s">
        <v>6919</v>
      </c>
      <c r="E3421" s="8" t="s">
        <v>449</v>
      </c>
      <c r="F3421" s="8" t="s">
        <v>450</v>
      </c>
      <c r="G3421" s="8" t="s">
        <v>450</v>
      </c>
    </row>
    <row r="3422">
      <c r="A3422" s="8" t="s">
        <v>446</v>
      </c>
      <c r="B3422" s="12" t="s">
        <v>6920</v>
      </c>
      <c r="C3422" s="13" t="str">
        <f t="shared" si="4"/>
        <v>BACK</v>
      </c>
      <c r="D3422" s="14" t="s">
        <v>6921</v>
      </c>
      <c r="E3422" s="8" t="s">
        <v>449</v>
      </c>
      <c r="F3422" s="8" t="s">
        <v>450</v>
      </c>
      <c r="G3422" s="8" t="s">
        <v>450</v>
      </c>
    </row>
    <row r="3423">
      <c r="A3423" s="8" t="s">
        <v>446</v>
      </c>
      <c r="B3423" s="12" t="s">
        <v>6922</v>
      </c>
      <c r="C3423" s="13" t="str">
        <f t="shared" si="4"/>
        <v>BPTH</v>
      </c>
      <c r="D3423" s="14" t="s">
        <v>6923</v>
      </c>
      <c r="E3423" s="8" t="s">
        <v>449</v>
      </c>
      <c r="F3423" s="8" t="s">
        <v>450</v>
      </c>
      <c r="G3423" s="8" t="s">
        <v>450</v>
      </c>
    </row>
    <row r="3424">
      <c r="A3424" s="8" t="s">
        <v>446</v>
      </c>
      <c r="B3424" s="12" t="s">
        <v>6924</v>
      </c>
      <c r="C3424" s="13" t="str">
        <f t="shared" si="4"/>
        <v>AUUD</v>
      </c>
      <c r="D3424" s="14" t="s">
        <v>6925</v>
      </c>
      <c r="E3424" s="8" t="s">
        <v>449</v>
      </c>
      <c r="F3424" s="8" t="s">
        <v>450</v>
      </c>
      <c r="G3424" s="8" t="s">
        <v>450</v>
      </c>
    </row>
    <row r="3425">
      <c r="A3425" s="8" t="s">
        <v>446</v>
      </c>
      <c r="B3425" s="15" t="s">
        <v>6926</v>
      </c>
      <c r="C3425" s="13" t="str">
        <f t="shared" si="4"/>
        <v>ENSC</v>
      </c>
      <c r="D3425" s="14" t="s">
        <v>6927</v>
      </c>
      <c r="E3425" s="8" t="s">
        <v>449</v>
      </c>
      <c r="F3425" s="8" t="s">
        <v>450</v>
      </c>
      <c r="G3425" s="8" t="s">
        <v>450</v>
      </c>
    </row>
    <row r="3426">
      <c r="A3426" s="8" t="s">
        <v>446</v>
      </c>
      <c r="B3426" s="12" t="s">
        <v>6928</v>
      </c>
      <c r="C3426" s="13" t="str">
        <f t="shared" si="4"/>
        <v>ZVSA</v>
      </c>
      <c r="D3426" s="14" t="s">
        <v>6929</v>
      </c>
      <c r="E3426" s="8" t="s">
        <v>449</v>
      </c>
      <c r="F3426" s="8" t="s">
        <v>450</v>
      </c>
      <c r="G3426" s="8" t="s">
        <v>450</v>
      </c>
    </row>
    <row r="3427">
      <c r="A3427" s="8" t="s">
        <v>446</v>
      </c>
      <c r="B3427" s="12" t="s">
        <v>6930</v>
      </c>
      <c r="C3427" s="13" t="str">
        <f t="shared" si="4"/>
        <v>PRTG</v>
      </c>
      <c r="D3427" s="14" t="s">
        <v>6931</v>
      </c>
      <c r="E3427" s="8" t="s">
        <v>449</v>
      </c>
      <c r="F3427" s="8" t="s">
        <v>450</v>
      </c>
      <c r="G3427" s="8" t="s">
        <v>450</v>
      </c>
    </row>
    <row r="3428">
      <c r="A3428" s="8" t="s">
        <v>446</v>
      </c>
      <c r="B3428" s="12" t="s">
        <v>6932</v>
      </c>
      <c r="C3428" s="13" t="str">
        <f t="shared" si="4"/>
        <v>NDRA</v>
      </c>
      <c r="D3428" s="14" t="s">
        <v>6933</v>
      </c>
      <c r="E3428" s="8" t="s">
        <v>449</v>
      </c>
      <c r="F3428" s="8" t="s">
        <v>450</v>
      </c>
      <c r="G3428" s="8" t="s">
        <v>450</v>
      </c>
    </row>
    <row r="3429">
      <c r="A3429" s="8" t="s">
        <v>446</v>
      </c>
      <c r="B3429" s="12" t="s">
        <v>6934</v>
      </c>
      <c r="C3429" s="13" t="str">
        <f t="shared" si="4"/>
        <v>ASST</v>
      </c>
      <c r="D3429" s="14" t="s">
        <v>6935</v>
      </c>
      <c r="E3429" s="8" t="s">
        <v>449</v>
      </c>
      <c r="F3429" s="8" t="s">
        <v>450</v>
      </c>
      <c r="G3429" s="8" t="s">
        <v>450</v>
      </c>
    </row>
    <row r="3430">
      <c r="A3430" s="8" t="s">
        <v>446</v>
      </c>
      <c r="B3430" s="12" t="s">
        <v>6936</v>
      </c>
      <c r="C3430" s="13" t="str">
        <f t="shared" si="4"/>
        <v>LXEH</v>
      </c>
      <c r="D3430" s="14" t="s">
        <v>6937</v>
      </c>
      <c r="E3430" s="8" t="s">
        <v>449</v>
      </c>
      <c r="F3430" s="8" t="s">
        <v>450</v>
      </c>
      <c r="G3430" s="8" t="s">
        <v>450</v>
      </c>
    </row>
    <row r="3431">
      <c r="A3431" s="8" t="s">
        <v>446</v>
      </c>
      <c r="B3431" s="12" t="s">
        <v>6938</v>
      </c>
      <c r="C3431" s="13" t="str">
        <f t="shared" si="4"/>
        <v>SOPA</v>
      </c>
      <c r="D3431" s="14" t="s">
        <v>6939</v>
      </c>
      <c r="E3431" s="8" t="s">
        <v>449</v>
      </c>
      <c r="F3431" s="8" t="s">
        <v>450</v>
      </c>
      <c r="G3431" s="8" t="s">
        <v>450</v>
      </c>
    </row>
    <row r="3432">
      <c r="A3432" s="8" t="s">
        <v>446</v>
      </c>
      <c r="B3432" s="12" t="s">
        <v>6940</v>
      </c>
      <c r="C3432" s="13" t="str">
        <f t="shared" si="4"/>
        <v>HPCO</v>
      </c>
      <c r="D3432" s="14" t="s">
        <v>6941</v>
      </c>
      <c r="E3432" s="8" t="s">
        <v>449</v>
      </c>
      <c r="F3432" s="8" t="s">
        <v>450</v>
      </c>
      <c r="G3432" s="8" t="s">
        <v>450</v>
      </c>
    </row>
    <row r="3433">
      <c r="A3433" s="8" t="s">
        <v>446</v>
      </c>
      <c r="B3433" s="12" t="s">
        <v>6942</v>
      </c>
      <c r="C3433" s="13" t="str">
        <f t="shared" si="4"/>
        <v>OCTO</v>
      </c>
      <c r="D3433" s="14" t="s">
        <v>6943</v>
      </c>
      <c r="E3433" s="8" t="s">
        <v>449</v>
      </c>
      <c r="F3433" s="8" t="s">
        <v>450</v>
      </c>
      <c r="G3433" s="8" t="s">
        <v>450</v>
      </c>
    </row>
    <row r="3434">
      <c r="A3434" s="8" t="s">
        <v>446</v>
      </c>
      <c r="B3434" s="12" t="s">
        <v>6944</v>
      </c>
      <c r="C3434" s="13" t="str">
        <f t="shared" si="4"/>
        <v>DUO</v>
      </c>
      <c r="D3434" s="14" t="s">
        <v>6945</v>
      </c>
      <c r="E3434" s="8" t="s">
        <v>449</v>
      </c>
      <c r="F3434" s="8" t="s">
        <v>450</v>
      </c>
      <c r="G3434" s="8" t="s">
        <v>450</v>
      </c>
    </row>
    <row r="3435">
      <c r="A3435" s="8" t="s">
        <v>446</v>
      </c>
      <c r="B3435" s="12" t="s">
        <v>6946</v>
      </c>
      <c r="C3435" s="13" t="str">
        <f t="shared" si="4"/>
        <v>BSFC</v>
      </c>
      <c r="D3435" s="14" t="s">
        <v>6947</v>
      </c>
      <c r="E3435" s="8" t="s">
        <v>449</v>
      </c>
      <c r="F3435" s="8" t="s">
        <v>450</v>
      </c>
      <c r="G3435" s="8" t="s">
        <v>450</v>
      </c>
    </row>
    <row r="3436">
      <c r="A3436" s="8" t="s">
        <v>446</v>
      </c>
      <c r="B3436" s="12" t="s">
        <v>6948</v>
      </c>
      <c r="C3436" s="13" t="str">
        <f t="shared" si="4"/>
        <v>BBLG</v>
      </c>
      <c r="D3436" s="14" t="s">
        <v>6949</v>
      </c>
      <c r="E3436" s="8" t="s">
        <v>449</v>
      </c>
      <c r="F3436" s="8" t="s">
        <v>450</v>
      </c>
      <c r="G3436" s="8" t="s">
        <v>450</v>
      </c>
    </row>
    <row r="3437">
      <c r="A3437" s="8" t="s">
        <v>446</v>
      </c>
      <c r="B3437" s="12" t="s">
        <v>6950</v>
      </c>
      <c r="C3437" s="13" t="str">
        <f t="shared" si="4"/>
        <v>SLRX</v>
      </c>
      <c r="D3437" s="14" t="s">
        <v>6951</v>
      </c>
      <c r="E3437" s="8" t="s">
        <v>449</v>
      </c>
      <c r="F3437" s="8" t="s">
        <v>450</v>
      </c>
      <c r="G3437" s="8" t="s">
        <v>450</v>
      </c>
    </row>
    <row r="3438">
      <c r="A3438" s="8" t="s">
        <v>446</v>
      </c>
      <c r="B3438" s="12" t="s">
        <v>6952</v>
      </c>
      <c r="C3438" s="13" t="str">
        <f t="shared" si="4"/>
        <v>AKAN</v>
      </c>
      <c r="D3438" s="14" t="s">
        <v>6953</v>
      </c>
      <c r="E3438" s="8" t="s">
        <v>449</v>
      </c>
      <c r="F3438" s="8" t="s">
        <v>450</v>
      </c>
      <c r="G3438" s="8" t="s">
        <v>450</v>
      </c>
    </row>
    <row r="3439">
      <c r="A3439" s="8" t="s">
        <v>446</v>
      </c>
      <c r="B3439" s="12" t="s">
        <v>6954</v>
      </c>
      <c r="C3439" s="13" t="str">
        <f t="shared" si="4"/>
        <v>CETX</v>
      </c>
      <c r="D3439" s="14" t="s">
        <v>6955</v>
      </c>
      <c r="E3439" s="8" t="s">
        <v>449</v>
      </c>
      <c r="F3439" s="8" t="s">
        <v>450</v>
      </c>
      <c r="G3439" s="8" t="s">
        <v>450</v>
      </c>
    </row>
    <row r="3440">
      <c r="A3440" s="8" t="s">
        <v>446</v>
      </c>
      <c r="B3440" s="12" t="s">
        <v>6956</v>
      </c>
      <c r="C3440" s="13" t="str">
        <f t="shared" si="4"/>
        <v>SBET</v>
      </c>
      <c r="D3440" s="14" t="s">
        <v>6957</v>
      </c>
      <c r="E3440" s="8" t="s">
        <v>449</v>
      </c>
      <c r="F3440" s="8" t="s">
        <v>450</v>
      </c>
      <c r="G3440" s="8" t="s">
        <v>450</v>
      </c>
    </row>
    <row r="3441">
      <c r="A3441" s="8" t="s">
        <v>446</v>
      </c>
      <c r="B3441" s="12" t="s">
        <v>6958</v>
      </c>
      <c r="C3441" s="13" t="str">
        <f t="shared" si="4"/>
        <v>HSDT</v>
      </c>
      <c r="D3441" s="14" t="s">
        <v>6959</v>
      </c>
      <c r="E3441" s="8" t="s">
        <v>449</v>
      </c>
      <c r="F3441" s="8" t="s">
        <v>450</v>
      </c>
      <c r="G3441" s="8" t="s">
        <v>450</v>
      </c>
    </row>
    <row r="3442">
      <c r="A3442" s="8" t="s">
        <v>446</v>
      </c>
      <c r="B3442" s="12" t="s">
        <v>6960</v>
      </c>
      <c r="C3442" s="13" t="str">
        <f t="shared" si="4"/>
        <v>JWEL</v>
      </c>
      <c r="D3442" s="14" t="s">
        <v>6961</v>
      </c>
      <c r="E3442" s="8" t="s">
        <v>449</v>
      </c>
      <c r="F3442" s="8" t="s">
        <v>450</v>
      </c>
      <c r="G3442" s="8" t="s">
        <v>450</v>
      </c>
    </row>
    <row r="3443">
      <c r="A3443" s="8" t="s">
        <v>446</v>
      </c>
      <c r="B3443" s="12" t="s">
        <v>6962</v>
      </c>
      <c r="C3443" s="13" t="str">
        <f t="shared" si="4"/>
        <v>NTRP</v>
      </c>
      <c r="D3443" s="14" t="s">
        <v>6963</v>
      </c>
      <c r="E3443" s="8" t="s">
        <v>449</v>
      </c>
      <c r="F3443" s="8" t="s">
        <v>450</v>
      </c>
      <c r="G3443" s="8" t="s">
        <v>450</v>
      </c>
    </row>
    <row r="3444">
      <c r="A3444" s="8" t="s">
        <v>446</v>
      </c>
      <c r="B3444" s="12" t="s">
        <v>6964</v>
      </c>
      <c r="C3444" s="13" t="str">
        <f t="shared" si="4"/>
        <v>DRMA</v>
      </c>
      <c r="D3444" s="14" t="s">
        <v>6965</v>
      </c>
      <c r="E3444" s="8" t="s">
        <v>449</v>
      </c>
      <c r="F3444" s="8" t="s">
        <v>450</v>
      </c>
      <c r="G3444" s="8" t="s">
        <v>450</v>
      </c>
    </row>
    <row r="3445">
      <c r="A3445" s="8" t="s">
        <v>446</v>
      </c>
      <c r="B3445" s="12" t="s">
        <v>6966</v>
      </c>
      <c r="C3445" s="13" t="str">
        <f t="shared" si="4"/>
        <v>CYTO</v>
      </c>
      <c r="D3445" s="14" t="s">
        <v>6967</v>
      </c>
      <c r="E3445" s="8" t="s">
        <v>449</v>
      </c>
      <c r="F3445" s="8" t="s">
        <v>450</v>
      </c>
      <c r="G3445" s="8" t="s">
        <v>450</v>
      </c>
    </row>
    <row r="3446">
      <c r="A3446" s="8" t="s">
        <v>446</v>
      </c>
      <c r="B3446" s="12" t="s">
        <v>6968</v>
      </c>
      <c r="C3446" s="13" t="str">
        <f t="shared" si="4"/>
        <v>AVGR</v>
      </c>
      <c r="D3446" s="14" t="s">
        <v>6969</v>
      </c>
      <c r="E3446" s="8" t="s">
        <v>449</v>
      </c>
      <c r="F3446" s="8" t="s">
        <v>450</v>
      </c>
      <c r="G3446" s="8" t="s">
        <v>450</v>
      </c>
    </row>
    <row r="3447">
      <c r="A3447" s="8" t="s">
        <v>446</v>
      </c>
      <c r="B3447" s="12" t="s">
        <v>6970</v>
      </c>
      <c r="C3447" s="13" t="str">
        <f t="shared" si="4"/>
        <v>GXAI</v>
      </c>
      <c r="D3447" s="14" t="s">
        <v>6971</v>
      </c>
      <c r="E3447" s="8" t="s">
        <v>449</v>
      </c>
      <c r="F3447" s="8" t="s">
        <v>450</v>
      </c>
      <c r="G3447" s="8" t="s">
        <v>450</v>
      </c>
    </row>
    <row r="3448">
      <c r="A3448" s="8" t="s">
        <v>446</v>
      </c>
      <c r="B3448" s="12" t="s">
        <v>6972</v>
      </c>
      <c r="C3448" s="13" t="str">
        <f t="shared" si="4"/>
        <v>PTPI</v>
      </c>
      <c r="D3448" s="14" t="s">
        <v>6973</v>
      </c>
      <c r="E3448" s="8" t="s">
        <v>449</v>
      </c>
      <c r="F3448" s="8" t="s">
        <v>450</v>
      </c>
      <c r="G3448" s="8" t="s">
        <v>450</v>
      </c>
    </row>
    <row r="3449">
      <c r="A3449" s="8" t="s">
        <v>446</v>
      </c>
      <c r="B3449" s="12" t="s">
        <v>6974</v>
      </c>
      <c r="C3449" s="13" t="str">
        <f t="shared" si="4"/>
        <v>QLGN</v>
      </c>
      <c r="D3449" s="14" t="s">
        <v>6975</v>
      </c>
      <c r="E3449" s="8" t="s">
        <v>449</v>
      </c>
      <c r="F3449" s="8" t="s">
        <v>450</v>
      </c>
      <c r="G3449" s="8" t="s">
        <v>450</v>
      </c>
    </row>
    <row r="3450">
      <c r="A3450" s="8" t="s">
        <v>446</v>
      </c>
      <c r="B3450" s="12" t="s">
        <v>6976</v>
      </c>
      <c r="C3450" s="13" t="str">
        <f t="shared" si="4"/>
        <v>EZGO</v>
      </c>
      <c r="D3450" s="14" t="s">
        <v>6977</v>
      </c>
      <c r="E3450" s="8" t="s">
        <v>449</v>
      </c>
      <c r="F3450" s="8" t="s">
        <v>450</v>
      </c>
      <c r="G3450" s="8" t="s">
        <v>450</v>
      </c>
    </row>
    <row r="3451">
      <c r="A3451" s="8" t="s">
        <v>446</v>
      </c>
      <c r="B3451" s="12" t="s">
        <v>6978</v>
      </c>
      <c r="C3451" s="13" t="str">
        <f t="shared" si="4"/>
        <v>PTIX</v>
      </c>
      <c r="D3451" s="14" t="s">
        <v>6979</v>
      </c>
      <c r="E3451" s="8" t="s">
        <v>449</v>
      </c>
      <c r="F3451" s="8" t="s">
        <v>450</v>
      </c>
      <c r="G3451" s="8" t="s">
        <v>450</v>
      </c>
    </row>
    <row r="3452">
      <c r="A3452" s="8" t="s">
        <v>446</v>
      </c>
      <c r="B3452" s="12" t="s">
        <v>6980</v>
      </c>
      <c r="C3452" s="13" t="str">
        <f t="shared" si="4"/>
        <v>BKYI</v>
      </c>
      <c r="D3452" s="14" t="s">
        <v>6981</v>
      </c>
      <c r="E3452" s="8" t="s">
        <v>449</v>
      </c>
      <c r="F3452" s="8" t="s">
        <v>450</v>
      </c>
      <c r="G3452" s="8" t="s">
        <v>450</v>
      </c>
    </row>
    <row r="3453">
      <c r="A3453" s="8" t="s">
        <v>446</v>
      </c>
      <c r="B3453" s="12" t="s">
        <v>6982</v>
      </c>
      <c r="C3453" s="13" t="str">
        <f t="shared" si="4"/>
        <v>TAOP</v>
      </c>
      <c r="D3453" s="14" t="s">
        <v>6983</v>
      </c>
      <c r="E3453" s="8" t="s">
        <v>449</v>
      </c>
      <c r="F3453" s="8" t="s">
        <v>450</v>
      </c>
      <c r="G3453" s="8" t="s">
        <v>450</v>
      </c>
    </row>
    <row r="3454">
      <c r="A3454" s="8" t="s">
        <v>446</v>
      </c>
      <c r="B3454" s="12" t="s">
        <v>6984</v>
      </c>
      <c r="C3454" s="13" t="str">
        <f t="shared" si="4"/>
        <v>CERO</v>
      </c>
      <c r="D3454" s="14" t="s">
        <v>6985</v>
      </c>
      <c r="E3454" s="8" t="s">
        <v>449</v>
      </c>
      <c r="F3454" s="8" t="s">
        <v>450</v>
      </c>
      <c r="G3454" s="8" t="s">
        <v>450</v>
      </c>
    </row>
    <row r="3455">
      <c r="A3455" s="8" t="s">
        <v>446</v>
      </c>
      <c r="B3455" s="12" t="s">
        <v>6986</v>
      </c>
      <c r="C3455" s="13" t="str">
        <f t="shared" si="4"/>
        <v>NCPL</v>
      </c>
      <c r="D3455" s="14" t="s">
        <v>6987</v>
      </c>
      <c r="E3455" s="8" t="s">
        <v>449</v>
      </c>
      <c r="F3455" s="8" t="s">
        <v>450</v>
      </c>
      <c r="G3455" s="8" t="s">
        <v>450</v>
      </c>
    </row>
    <row r="3456">
      <c r="A3456" s="8" t="s">
        <v>446</v>
      </c>
      <c r="B3456" s="12" t="s">
        <v>6988</v>
      </c>
      <c r="C3456" s="13" t="str">
        <f t="shared" si="4"/>
        <v>TRNR</v>
      </c>
      <c r="D3456" s="14" t="s">
        <v>6989</v>
      </c>
      <c r="E3456" s="8" t="s">
        <v>449</v>
      </c>
      <c r="F3456" s="8" t="s">
        <v>450</v>
      </c>
      <c r="G3456" s="8" t="s">
        <v>450</v>
      </c>
    </row>
    <row r="3457">
      <c r="A3457" s="8" t="s">
        <v>446</v>
      </c>
      <c r="B3457" s="12" t="s">
        <v>6990</v>
      </c>
      <c r="C3457" s="13" t="str">
        <f t="shared" si="4"/>
        <v>TIVC</v>
      </c>
      <c r="D3457" s="14" t="s">
        <v>6991</v>
      </c>
      <c r="E3457" s="8" t="s">
        <v>449</v>
      </c>
      <c r="F3457" s="8" t="s">
        <v>450</v>
      </c>
      <c r="G3457" s="8" t="s">
        <v>450</v>
      </c>
    </row>
    <row r="3458">
      <c r="A3458" s="8" t="s">
        <v>446</v>
      </c>
      <c r="B3458" s="12" t="s">
        <v>6992</v>
      </c>
      <c r="C3458" s="13" t="str">
        <f t="shared" si="4"/>
        <v>DBGI</v>
      </c>
      <c r="D3458" s="14" t="s">
        <v>6993</v>
      </c>
      <c r="E3458" s="8" t="s">
        <v>449</v>
      </c>
      <c r="F3458" s="8" t="s">
        <v>450</v>
      </c>
      <c r="G3458" s="8" t="s">
        <v>450</v>
      </c>
    </row>
    <row r="3459">
      <c r="A3459" s="8" t="s">
        <v>446</v>
      </c>
      <c r="B3459" s="12" t="s">
        <v>6994</v>
      </c>
      <c r="C3459" s="13" t="str">
        <f t="shared" si="4"/>
        <v>NUWE</v>
      </c>
      <c r="D3459" s="14" t="s">
        <v>6995</v>
      </c>
      <c r="E3459" s="8" t="s">
        <v>449</v>
      </c>
      <c r="F3459" s="8" t="s">
        <v>450</v>
      </c>
      <c r="G3459" s="8" t="s">
        <v>450</v>
      </c>
    </row>
    <row r="3460">
      <c r="A3460" s="8" t="s">
        <v>446</v>
      </c>
      <c r="B3460" s="12" t="s">
        <v>6996</v>
      </c>
      <c r="C3460" s="13" t="str">
        <f t="shared" si="4"/>
        <v>SNES</v>
      </c>
      <c r="D3460" s="14" t="s">
        <v>6997</v>
      </c>
      <c r="E3460" s="8" t="s">
        <v>449</v>
      </c>
      <c r="F3460" s="8" t="s">
        <v>450</v>
      </c>
      <c r="G3460" s="8" t="s">
        <v>450</v>
      </c>
    </row>
    <row r="3461">
      <c r="A3461" s="8" t="s">
        <v>446</v>
      </c>
      <c r="B3461" s="12" t="s">
        <v>6998</v>
      </c>
      <c r="C3461" s="13" t="str">
        <f t="shared" si="4"/>
        <v>SMX</v>
      </c>
      <c r="D3461" s="14" t="s">
        <v>6999</v>
      </c>
      <c r="E3461" s="8" t="s">
        <v>449</v>
      </c>
      <c r="F3461" s="8" t="s">
        <v>450</v>
      </c>
      <c r="G3461" s="8" t="s">
        <v>450</v>
      </c>
    </row>
    <row r="3462">
      <c r="A3462" s="8" t="s">
        <v>446</v>
      </c>
      <c r="B3462" s="12" t="s">
        <v>7000</v>
      </c>
      <c r="C3462" s="13" t="str">
        <f t="shared" si="4"/>
        <v>KWE</v>
      </c>
      <c r="D3462" s="14" t="s">
        <v>7001</v>
      </c>
      <c r="E3462" s="8" t="s">
        <v>449</v>
      </c>
      <c r="F3462" s="8" t="s">
        <v>450</v>
      </c>
      <c r="G3462" s="8" t="s">
        <v>450</v>
      </c>
    </row>
    <row r="3463">
      <c r="A3463" s="8" t="s">
        <v>446</v>
      </c>
      <c r="B3463" s="12" t="s">
        <v>7002</v>
      </c>
      <c r="C3463" s="13" t="str">
        <f t="shared" si="4"/>
        <v>QNRX</v>
      </c>
      <c r="D3463" s="14" t="s">
        <v>7003</v>
      </c>
      <c r="E3463" s="8" t="s">
        <v>449</v>
      </c>
      <c r="F3463" s="8" t="s">
        <v>450</v>
      </c>
      <c r="G3463" s="8" t="s">
        <v>450</v>
      </c>
    </row>
    <row r="3464">
      <c r="A3464" s="8" t="s">
        <v>446</v>
      </c>
      <c r="B3464" s="12" t="s">
        <v>7004</v>
      </c>
      <c r="C3464" s="13" t="str">
        <f t="shared" si="4"/>
        <v>JFBR</v>
      </c>
      <c r="D3464" s="14" t="s">
        <v>7005</v>
      </c>
      <c r="E3464" s="8" t="s">
        <v>449</v>
      </c>
      <c r="F3464" s="8" t="s">
        <v>450</v>
      </c>
      <c r="G3464" s="8" t="s">
        <v>450</v>
      </c>
    </row>
    <row r="3465">
      <c r="A3465" s="8" t="s">
        <v>446</v>
      </c>
      <c r="B3465" s="12" t="s">
        <v>7006</v>
      </c>
      <c r="C3465" s="13" t="str">
        <f t="shared" si="4"/>
        <v>MYSZ</v>
      </c>
      <c r="D3465" s="14" t="s">
        <v>7007</v>
      </c>
      <c r="E3465" s="8" t="s">
        <v>449</v>
      </c>
      <c r="F3465" s="8" t="s">
        <v>450</v>
      </c>
      <c r="G3465" s="8" t="s">
        <v>450</v>
      </c>
    </row>
    <row r="3466">
      <c r="A3466" s="8" t="s">
        <v>446</v>
      </c>
      <c r="B3466" s="12" t="s">
        <v>7008</v>
      </c>
      <c r="C3466" s="13" t="str">
        <f t="shared" si="4"/>
        <v>SGBX</v>
      </c>
      <c r="D3466" s="14" t="s">
        <v>7009</v>
      </c>
      <c r="E3466" s="8" t="s">
        <v>449</v>
      </c>
      <c r="F3466" s="8" t="s">
        <v>450</v>
      </c>
      <c r="G3466" s="8" t="s">
        <v>450</v>
      </c>
    </row>
    <row r="3467">
      <c r="A3467" s="8" t="s">
        <v>446</v>
      </c>
      <c r="B3467" s="12" t="s">
        <v>7010</v>
      </c>
      <c r="C3467" s="13" t="str">
        <f t="shared" si="4"/>
        <v>LGHL</v>
      </c>
      <c r="D3467" s="14" t="s">
        <v>7011</v>
      </c>
      <c r="E3467" s="8" t="s">
        <v>449</v>
      </c>
      <c r="F3467" s="8" t="s">
        <v>450</v>
      </c>
      <c r="G3467" s="8" t="s">
        <v>450</v>
      </c>
    </row>
    <row r="3468">
      <c r="A3468" s="8" t="s">
        <v>446</v>
      </c>
      <c r="B3468" s="12" t="s">
        <v>7012</v>
      </c>
      <c r="C3468" s="13" t="str">
        <f t="shared" si="4"/>
        <v>TCBP</v>
      </c>
      <c r="D3468" s="14" t="s">
        <v>7013</v>
      </c>
      <c r="E3468" s="8" t="s">
        <v>449</v>
      </c>
      <c r="F3468" s="8" t="s">
        <v>450</v>
      </c>
      <c r="G3468" s="8" t="s">
        <v>450</v>
      </c>
    </row>
    <row r="3469">
      <c r="A3469" s="8" t="s">
        <v>446</v>
      </c>
      <c r="B3469" s="12" t="s">
        <v>7014</v>
      </c>
      <c r="C3469" s="13" t="str">
        <f t="shared" si="4"/>
        <v>ACON</v>
      </c>
      <c r="D3469" s="14" t="s">
        <v>7015</v>
      </c>
      <c r="E3469" s="8" t="s">
        <v>449</v>
      </c>
      <c r="F3469" s="8" t="s">
        <v>450</v>
      </c>
      <c r="G3469" s="8" t="s">
        <v>450</v>
      </c>
    </row>
    <row r="3470">
      <c r="A3470" s="8" t="s">
        <v>446</v>
      </c>
      <c r="B3470" s="12" t="s">
        <v>7016</v>
      </c>
      <c r="C3470" s="13" t="str">
        <f t="shared" si="4"/>
        <v>CYCC</v>
      </c>
      <c r="D3470" s="14" t="s">
        <v>7017</v>
      </c>
      <c r="E3470" s="8" t="s">
        <v>449</v>
      </c>
      <c r="F3470" s="8" t="s">
        <v>450</v>
      </c>
      <c r="G3470" s="8" t="s">
        <v>450</v>
      </c>
    </row>
    <row r="3471">
      <c r="A3471" s="8" t="s">
        <v>446</v>
      </c>
      <c r="B3471" s="12" t="s">
        <v>7018</v>
      </c>
      <c r="C3471" s="13" t="str">
        <f t="shared" si="4"/>
        <v>ATNF</v>
      </c>
      <c r="D3471" s="14" t="s">
        <v>7019</v>
      </c>
      <c r="E3471" s="8" t="s">
        <v>449</v>
      </c>
      <c r="F3471" s="8" t="s">
        <v>450</v>
      </c>
      <c r="G3471" s="8" t="s">
        <v>450</v>
      </c>
    </row>
    <row r="3472">
      <c r="A3472" s="8" t="s">
        <v>446</v>
      </c>
      <c r="B3472" s="12" t="s">
        <v>7020</v>
      </c>
      <c r="C3472" s="13" t="str">
        <f t="shared" si="4"/>
        <v>TNON</v>
      </c>
      <c r="D3472" s="14" t="s">
        <v>7021</v>
      </c>
      <c r="E3472" s="8" t="s">
        <v>449</v>
      </c>
      <c r="F3472" s="8" t="s">
        <v>450</v>
      </c>
      <c r="G3472" s="8" t="s">
        <v>450</v>
      </c>
    </row>
    <row r="3473">
      <c r="A3473" s="8" t="s">
        <v>446</v>
      </c>
      <c r="B3473" s="12" t="s">
        <v>7022</v>
      </c>
      <c r="C3473" s="13" t="str">
        <f t="shared" si="4"/>
        <v>GLMD</v>
      </c>
      <c r="D3473" s="14" t="s">
        <v>7023</v>
      </c>
      <c r="E3473" s="8" t="s">
        <v>449</v>
      </c>
      <c r="F3473" s="8" t="s">
        <v>450</v>
      </c>
      <c r="G3473" s="8" t="s">
        <v>450</v>
      </c>
    </row>
    <row r="3474">
      <c r="A3474" s="8" t="s">
        <v>446</v>
      </c>
      <c r="B3474" s="12" t="s">
        <v>7024</v>
      </c>
      <c r="C3474" s="13" t="str">
        <f t="shared" si="4"/>
        <v>NAOV</v>
      </c>
      <c r="D3474" s="14" t="s">
        <v>7025</v>
      </c>
      <c r="E3474" s="8" t="s">
        <v>449</v>
      </c>
      <c r="F3474" s="8" t="s">
        <v>450</v>
      </c>
      <c r="G3474" s="8" t="s">
        <v>450</v>
      </c>
    </row>
    <row r="3475">
      <c r="A3475" s="8" t="s">
        <v>446</v>
      </c>
      <c r="B3475" s="12" t="s">
        <v>7026</v>
      </c>
      <c r="C3475" s="13" t="str">
        <f t="shared" si="4"/>
        <v>ALZN</v>
      </c>
      <c r="D3475" s="14" t="s">
        <v>7027</v>
      </c>
      <c r="E3475" s="8" t="s">
        <v>449</v>
      </c>
      <c r="F3475" s="8" t="s">
        <v>450</v>
      </c>
      <c r="G3475" s="8" t="s">
        <v>450</v>
      </c>
    </row>
    <row r="3476">
      <c r="A3476" s="8" t="s">
        <v>446</v>
      </c>
      <c r="B3476" s="12" t="s">
        <v>7028</v>
      </c>
      <c r="C3476" s="13" t="str">
        <f t="shared" si="4"/>
        <v>GNPX</v>
      </c>
      <c r="D3476" s="14" t="s">
        <v>7029</v>
      </c>
      <c r="E3476" s="8" t="s">
        <v>449</v>
      </c>
      <c r="F3476" s="8" t="s">
        <v>450</v>
      </c>
      <c r="G3476" s="8" t="s">
        <v>450</v>
      </c>
    </row>
    <row r="3477">
      <c r="A3477" s="8" t="s">
        <v>446</v>
      </c>
      <c r="B3477" s="12" t="s">
        <v>7030</v>
      </c>
      <c r="C3477" s="13" t="str">
        <f t="shared" si="4"/>
        <v>SXTP</v>
      </c>
      <c r="D3477" s="14" t="s">
        <v>7031</v>
      </c>
      <c r="E3477" s="8" t="s">
        <v>449</v>
      </c>
      <c r="F3477" s="8" t="s">
        <v>450</v>
      </c>
      <c r="G3477" s="8" t="s">
        <v>450</v>
      </c>
    </row>
    <row r="3478">
      <c r="A3478" s="8" t="s">
        <v>446</v>
      </c>
      <c r="B3478" s="12" t="s">
        <v>7032</v>
      </c>
      <c r="C3478" s="13" t="str">
        <f t="shared" si="4"/>
        <v>AGRI</v>
      </c>
      <c r="D3478" s="14" t="s">
        <v>7033</v>
      </c>
      <c r="E3478" s="8" t="s">
        <v>449</v>
      </c>
      <c r="F3478" s="8" t="s">
        <v>450</v>
      </c>
      <c r="G3478" s="8" t="s">
        <v>450</v>
      </c>
    </row>
    <row r="3479">
      <c r="A3479" s="8" t="s">
        <v>446</v>
      </c>
      <c r="B3479" s="12" t="s">
        <v>7034</v>
      </c>
      <c r="C3479" s="13" t="str">
        <f t="shared" si="4"/>
        <v>GRI</v>
      </c>
      <c r="D3479" s="14" t="s">
        <v>7035</v>
      </c>
      <c r="E3479" s="8" t="s">
        <v>449</v>
      </c>
      <c r="F3479" s="8" t="s">
        <v>450</v>
      </c>
      <c r="G3479" s="8" t="s">
        <v>450</v>
      </c>
    </row>
    <row r="3480">
      <c r="A3480" s="8" t="s">
        <v>446</v>
      </c>
      <c r="B3480" s="12" t="s">
        <v>7036</v>
      </c>
      <c r="C3480" s="13" t="str">
        <f t="shared" si="4"/>
        <v>STAF</v>
      </c>
      <c r="D3480" s="14" t="s">
        <v>7037</v>
      </c>
      <c r="E3480" s="8" t="s">
        <v>449</v>
      </c>
      <c r="F3480" s="8" t="s">
        <v>450</v>
      </c>
      <c r="G3480" s="8" t="s">
        <v>450</v>
      </c>
    </row>
    <row r="3481">
      <c r="A3481" s="8" t="s">
        <v>446</v>
      </c>
      <c r="B3481" s="12" t="s">
        <v>7038</v>
      </c>
      <c r="C3481" s="13" t="str">
        <f t="shared" si="4"/>
        <v>REVB</v>
      </c>
      <c r="D3481" s="14" t="s">
        <v>7039</v>
      </c>
      <c r="E3481" s="8" t="s">
        <v>449</v>
      </c>
      <c r="F3481" s="8" t="s">
        <v>450</v>
      </c>
      <c r="G3481" s="8" t="s">
        <v>450</v>
      </c>
    </row>
    <row r="3482">
      <c r="A3482" s="8" t="s">
        <v>446</v>
      </c>
      <c r="B3482" s="12" t="s">
        <v>7040</v>
      </c>
      <c r="C3482" s="13" t="str">
        <f t="shared" si="4"/>
        <v>INM</v>
      </c>
      <c r="D3482" s="14" t="s">
        <v>7041</v>
      </c>
      <c r="E3482" s="8" t="s">
        <v>449</v>
      </c>
      <c r="F3482" s="8" t="s">
        <v>450</v>
      </c>
      <c r="G3482" s="8" t="s">
        <v>450</v>
      </c>
    </row>
    <row r="3483">
      <c r="A3483" s="8" t="s">
        <v>446</v>
      </c>
      <c r="B3483" s="12" t="s">
        <v>7042</v>
      </c>
      <c r="C3483" s="13" t="str">
        <f t="shared" si="4"/>
        <v>PHIO</v>
      </c>
      <c r="D3483" s="14" t="s">
        <v>7043</v>
      </c>
      <c r="E3483" s="8" t="s">
        <v>449</v>
      </c>
      <c r="F3483" s="8" t="s">
        <v>450</v>
      </c>
      <c r="G3483" s="8" t="s">
        <v>450</v>
      </c>
    </row>
    <row r="3484">
      <c r="A3484" s="8" t="s">
        <v>446</v>
      </c>
      <c r="B3484" s="12" t="s">
        <v>7044</v>
      </c>
      <c r="C3484" s="13" t="str">
        <f t="shared" si="4"/>
        <v>GROM</v>
      </c>
      <c r="D3484" s="14" t="s">
        <v>7045</v>
      </c>
      <c r="E3484" s="8" t="s">
        <v>449</v>
      </c>
      <c r="F3484" s="8" t="s">
        <v>450</v>
      </c>
      <c r="G3484" s="8" t="s">
        <v>450</v>
      </c>
    </row>
    <row r="3485">
      <c r="A3485" s="8" t="s">
        <v>446</v>
      </c>
      <c r="B3485" s="12" t="s">
        <v>7046</v>
      </c>
      <c r="C3485" s="13" t="str">
        <f t="shared" si="4"/>
        <v>EAST</v>
      </c>
      <c r="D3485" s="14" t="s">
        <v>7047</v>
      </c>
      <c r="E3485" s="8" t="s">
        <v>449</v>
      </c>
      <c r="F3485" s="8" t="s">
        <v>450</v>
      </c>
      <c r="G3485" s="8" t="s">
        <v>450</v>
      </c>
    </row>
    <row r="3486">
      <c r="A3486" s="8" t="s">
        <v>446</v>
      </c>
      <c r="B3486" s="12" t="s">
        <v>7048</v>
      </c>
      <c r="C3486" s="13" t="str">
        <f t="shared" si="4"/>
        <v>WORX</v>
      </c>
      <c r="D3486" s="14" t="s">
        <v>7049</v>
      </c>
      <c r="E3486" s="8" t="s">
        <v>449</v>
      </c>
      <c r="F3486" s="8" t="s">
        <v>450</v>
      </c>
      <c r="G3486" s="8" t="s">
        <v>450</v>
      </c>
    </row>
    <row r="3487">
      <c r="A3487" s="8" t="s">
        <v>446</v>
      </c>
      <c r="B3487" s="12" t="s">
        <v>7050</v>
      </c>
      <c r="C3487" s="13" t="str">
        <f t="shared" si="4"/>
        <v>SPRC</v>
      </c>
      <c r="D3487" s="14" t="s">
        <v>7051</v>
      </c>
      <c r="E3487" s="8" t="s">
        <v>449</v>
      </c>
      <c r="F3487" s="8" t="s">
        <v>450</v>
      </c>
      <c r="G3487" s="8" t="s">
        <v>450</v>
      </c>
    </row>
    <row r="3488">
      <c r="A3488" s="8" t="s">
        <v>446</v>
      </c>
      <c r="B3488" s="12" t="s">
        <v>7052</v>
      </c>
      <c r="C3488" s="13" t="str">
        <f t="shared" si="4"/>
        <v>UK</v>
      </c>
      <c r="D3488" s="14" t="s">
        <v>7053</v>
      </c>
      <c r="E3488" s="8" t="s">
        <v>449</v>
      </c>
      <c r="F3488" s="8" t="s">
        <v>450</v>
      </c>
      <c r="G3488" s="8" t="s">
        <v>450</v>
      </c>
    </row>
    <row r="3489">
      <c r="A3489" s="8" t="s">
        <v>446</v>
      </c>
      <c r="B3489" s="12" t="s">
        <v>7054</v>
      </c>
      <c r="C3489" s="13" t="str">
        <f t="shared" si="4"/>
        <v>SEEL</v>
      </c>
      <c r="D3489" s="14" t="s">
        <v>7055</v>
      </c>
      <c r="E3489" s="8" t="s">
        <v>449</v>
      </c>
      <c r="F3489" s="8" t="s">
        <v>450</v>
      </c>
      <c r="G3489" s="8" t="s">
        <v>450</v>
      </c>
    </row>
    <row r="3490">
      <c r="A3490" s="8" t="s">
        <v>446</v>
      </c>
      <c r="B3490" s="12" t="s">
        <v>7056</v>
      </c>
      <c r="C3490" s="13" t="str">
        <f t="shared" si="4"/>
        <v>PRFX</v>
      </c>
      <c r="D3490" s="14" t="s">
        <v>7057</v>
      </c>
      <c r="E3490" s="8" t="s">
        <v>449</v>
      </c>
      <c r="F3490" s="8" t="s">
        <v>450</v>
      </c>
      <c r="G3490" s="8" t="s">
        <v>450</v>
      </c>
    </row>
    <row r="3491">
      <c r="A3491" s="8" t="s">
        <v>446</v>
      </c>
      <c r="B3491" s="12" t="s">
        <v>7058</v>
      </c>
      <c r="C3491" s="13" t="str">
        <f t="shared" si="4"/>
        <v>TANH</v>
      </c>
      <c r="D3491" s="14" t="s">
        <v>7059</v>
      </c>
      <c r="E3491" s="8" t="s">
        <v>449</v>
      </c>
      <c r="F3491" s="8" t="s">
        <v>450</v>
      </c>
      <c r="G3491" s="8" t="s">
        <v>450</v>
      </c>
    </row>
    <row r="3492">
      <c r="A3492" s="8" t="s">
        <v>446</v>
      </c>
      <c r="B3492" s="12" t="s">
        <v>7060</v>
      </c>
      <c r="C3492" s="13" t="str">
        <f t="shared" si="4"/>
        <v>NITO</v>
      </c>
      <c r="D3492" s="14" t="s">
        <v>7061</v>
      </c>
      <c r="E3492" s="8" t="s">
        <v>449</v>
      </c>
      <c r="F3492" s="8" t="s">
        <v>450</v>
      </c>
      <c r="G3492" s="8" t="s">
        <v>450</v>
      </c>
    </row>
    <row r="3493">
      <c r="A3493" s="8" t="s">
        <v>446</v>
      </c>
      <c r="B3493" s="12" t="s">
        <v>7062</v>
      </c>
      <c r="C3493" s="13" t="str">
        <f t="shared" si="4"/>
        <v>ENTO</v>
      </c>
      <c r="D3493" s="14" t="s">
        <v>7063</v>
      </c>
      <c r="E3493" s="8" t="s">
        <v>449</v>
      </c>
      <c r="F3493" s="8" t="s">
        <v>450</v>
      </c>
      <c r="G3493" s="8" t="s">
        <v>450</v>
      </c>
    </row>
    <row r="3494">
      <c r="A3494" s="8" t="s">
        <v>446</v>
      </c>
      <c r="B3494" s="12" t="s">
        <v>7064</v>
      </c>
      <c r="C3494" s="13" t="str">
        <f t="shared" si="4"/>
        <v>BJDX</v>
      </c>
      <c r="D3494" s="14" t="s">
        <v>7065</v>
      </c>
      <c r="E3494" s="8" t="s">
        <v>449</v>
      </c>
      <c r="F3494" s="8" t="s">
        <v>450</v>
      </c>
      <c r="G3494" s="8" t="s">
        <v>450</v>
      </c>
    </row>
    <row r="3495">
      <c r="A3495" s="8" t="s">
        <v>446</v>
      </c>
      <c r="B3495" s="12" t="s">
        <v>7066</v>
      </c>
      <c r="C3495" s="13" t="str">
        <f t="shared" si="4"/>
        <v>CNEY</v>
      </c>
      <c r="D3495" s="14" t="s">
        <v>7067</v>
      </c>
      <c r="E3495" s="8" t="s">
        <v>449</v>
      </c>
      <c r="F3495" s="8" t="s">
        <v>450</v>
      </c>
      <c r="G3495" s="8" t="s">
        <v>450</v>
      </c>
    </row>
    <row r="3496">
      <c r="A3496" s="8" t="s">
        <v>446</v>
      </c>
      <c r="B3496" s="12" t="s">
        <v>7068</v>
      </c>
      <c r="C3496" s="13" t="str">
        <f t="shared" si="4"/>
        <v>TGL</v>
      </c>
      <c r="D3496" s="14" t="s">
        <v>7069</v>
      </c>
      <c r="E3496" s="8" t="s">
        <v>449</v>
      </c>
      <c r="F3496" s="8" t="s">
        <v>450</v>
      </c>
      <c r="G3496" s="8" t="s">
        <v>450</v>
      </c>
    </row>
    <row r="3497">
      <c r="A3497" s="8" t="s">
        <v>446</v>
      </c>
      <c r="B3497" s="15" t="s">
        <v>7070</v>
      </c>
      <c r="C3497" s="13" t="str">
        <f t="shared" si="4"/>
        <v>SXTC</v>
      </c>
      <c r="D3497" s="16" t="s">
        <v>7071</v>
      </c>
      <c r="E3497" s="8" t="s">
        <v>449</v>
      </c>
      <c r="F3497" s="8" t="s">
        <v>450</v>
      </c>
      <c r="G3497" s="8" t="s">
        <v>450</v>
      </c>
    </row>
    <row r="3498">
      <c r="A3498" s="8" t="s">
        <v>446</v>
      </c>
      <c r="B3498" s="12" t="s">
        <v>7072</v>
      </c>
      <c r="C3498" s="13" t="str">
        <f t="shared" si="4"/>
        <v>LGMK</v>
      </c>
      <c r="D3498" s="14" t="s">
        <v>7073</v>
      </c>
      <c r="E3498" s="8" t="s">
        <v>449</v>
      </c>
      <c r="F3498" s="8" t="s">
        <v>450</v>
      </c>
      <c r="G3498" s="8" t="s">
        <v>450</v>
      </c>
    </row>
    <row r="3499">
      <c r="A3499" s="8" t="s">
        <v>446</v>
      </c>
      <c r="B3499" s="12" t="s">
        <v>7074</v>
      </c>
      <c r="C3499" s="13" t="str">
        <f t="shared" si="4"/>
        <v>SYTA</v>
      </c>
      <c r="D3499" s="14" t="s">
        <v>7075</v>
      </c>
      <c r="E3499" s="8" t="s">
        <v>449</v>
      </c>
      <c r="F3499" s="8" t="s">
        <v>450</v>
      </c>
      <c r="G3499" s="8" t="s">
        <v>450</v>
      </c>
    </row>
    <row r="3500">
      <c r="A3500" s="8" t="s">
        <v>446</v>
      </c>
      <c r="B3500" s="12" t="s">
        <v>7076</v>
      </c>
      <c r="C3500" s="13" t="str">
        <f t="shared" si="4"/>
        <v>SMFL</v>
      </c>
      <c r="D3500" s="14" t="s">
        <v>7077</v>
      </c>
      <c r="E3500" s="8" t="s">
        <v>449</v>
      </c>
      <c r="F3500" s="8" t="s">
        <v>450</v>
      </c>
      <c r="G3500" s="8" t="s">
        <v>450</v>
      </c>
    </row>
    <row r="3501">
      <c r="A3501" s="8" t="s">
        <v>446</v>
      </c>
      <c r="B3501" s="15" t="s">
        <v>7078</v>
      </c>
      <c r="C3501" s="13" t="str">
        <f t="shared" si="4"/>
        <v>STKH</v>
      </c>
      <c r="D3501" s="14" t="s">
        <v>7079</v>
      </c>
      <c r="E3501" s="8" t="s">
        <v>449</v>
      </c>
      <c r="F3501" s="8" t="s">
        <v>450</v>
      </c>
      <c r="G3501" s="8" t="s">
        <v>450</v>
      </c>
    </row>
    <row r="3502">
      <c r="A3502" s="8" t="s">
        <v>446</v>
      </c>
      <c r="B3502" s="17" t="s">
        <v>7080</v>
      </c>
      <c r="C3502" s="17" t="str">
        <f t="shared" si="4"/>
        <v>Symbol</v>
      </c>
      <c r="D3502" s="14" t="s">
        <v>7081</v>
      </c>
      <c r="E3502" s="8" t="s">
        <v>449</v>
      </c>
      <c r="F3502" s="8" t="s">
        <v>7082</v>
      </c>
      <c r="G3502" s="8" t="s">
        <v>7082</v>
      </c>
    </row>
    <row r="3503">
      <c r="A3503" s="8" t="s">
        <v>446</v>
      </c>
      <c r="B3503" s="12" t="s">
        <v>7083</v>
      </c>
      <c r="C3503" s="13" t="str">
        <f t="shared" si="4"/>
        <v>BRK.A</v>
      </c>
      <c r="D3503" s="14" t="s">
        <v>7084</v>
      </c>
      <c r="E3503" s="8" t="s">
        <v>449</v>
      </c>
      <c r="F3503" s="8" t="s">
        <v>7082</v>
      </c>
      <c r="G3503" s="8" t="s">
        <v>7082</v>
      </c>
    </row>
    <row r="3504">
      <c r="A3504" s="8" t="s">
        <v>446</v>
      </c>
      <c r="B3504" s="12" t="s">
        <v>7085</v>
      </c>
      <c r="C3504" s="13" t="str">
        <f t="shared" si="4"/>
        <v>BRK.B</v>
      </c>
      <c r="D3504" s="14" t="s">
        <v>7084</v>
      </c>
      <c r="E3504" s="8" t="s">
        <v>449</v>
      </c>
      <c r="F3504" s="8" t="s">
        <v>7082</v>
      </c>
      <c r="G3504" s="8" t="s">
        <v>7082</v>
      </c>
    </row>
    <row r="3505">
      <c r="A3505" s="8" t="s">
        <v>446</v>
      </c>
      <c r="B3505" s="12" t="s">
        <v>7086</v>
      </c>
      <c r="C3505" s="13" t="str">
        <f t="shared" si="4"/>
        <v>LLY</v>
      </c>
      <c r="D3505" s="14" t="s">
        <v>7087</v>
      </c>
      <c r="E3505" s="8" t="s">
        <v>449</v>
      </c>
      <c r="F3505" s="8" t="s">
        <v>7082</v>
      </c>
      <c r="G3505" s="8" t="s">
        <v>7082</v>
      </c>
    </row>
    <row r="3506">
      <c r="A3506" s="8" t="s">
        <v>446</v>
      </c>
      <c r="B3506" s="12" t="s">
        <v>7088</v>
      </c>
      <c r="C3506" s="13" t="str">
        <f t="shared" si="4"/>
        <v>TSM</v>
      </c>
      <c r="D3506" s="14" t="s">
        <v>7089</v>
      </c>
      <c r="E3506" s="8" t="s">
        <v>449</v>
      </c>
      <c r="F3506" s="8" t="s">
        <v>7082</v>
      </c>
      <c r="G3506" s="8" t="s">
        <v>7082</v>
      </c>
    </row>
    <row r="3507">
      <c r="A3507" s="8" t="s">
        <v>446</v>
      </c>
      <c r="B3507" s="12" t="s">
        <v>7090</v>
      </c>
      <c r="C3507" s="13" t="str">
        <f t="shared" si="4"/>
        <v>JPM</v>
      </c>
      <c r="D3507" s="14" t="s">
        <v>7091</v>
      </c>
      <c r="E3507" s="8" t="s">
        <v>449</v>
      </c>
      <c r="F3507" s="8" t="s">
        <v>7082</v>
      </c>
      <c r="G3507" s="8" t="s">
        <v>7082</v>
      </c>
    </row>
    <row r="3508">
      <c r="A3508" s="8" t="s">
        <v>446</v>
      </c>
      <c r="B3508" s="12" t="s">
        <v>7092</v>
      </c>
      <c r="C3508" s="13" t="str">
        <f t="shared" si="4"/>
        <v>NVO</v>
      </c>
      <c r="D3508" s="14" t="s">
        <v>7093</v>
      </c>
      <c r="E3508" s="8" t="s">
        <v>449</v>
      </c>
      <c r="F3508" s="8" t="s">
        <v>7082</v>
      </c>
      <c r="G3508" s="8" t="s">
        <v>7082</v>
      </c>
    </row>
    <row r="3509">
      <c r="A3509" s="8" t="s">
        <v>446</v>
      </c>
      <c r="B3509" s="12" t="s">
        <v>7094</v>
      </c>
      <c r="C3509" s="13" t="str">
        <f t="shared" si="4"/>
        <v>WMT</v>
      </c>
      <c r="D3509" s="14" t="s">
        <v>7095</v>
      </c>
      <c r="E3509" s="8" t="s">
        <v>449</v>
      </c>
      <c r="F3509" s="8" t="s">
        <v>7082</v>
      </c>
      <c r="G3509" s="8" t="s">
        <v>7082</v>
      </c>
    </row>
    <row r="3510">
      <c r="A3510" s="8" t="s">
        <v>446</v>
      </c>
      <c r="B3510" s="12" t="s">
        <v>7096</v>
      </c>
      <c r="C3510" s="13" t="str">
        <f t="shared" si="4"/>
        <v>UNH</v>
      </c>
      <c r="D3510" s="14" t="s">
        <v>7097</v>
      </c>
      <c r="E3510" s="8" t="s">
        <v>449</v>
      </c>
      <c r="F3510" s="8" t="s">
        <v>7082</v>
      </c>
      <c r="G3510" s="8" t="s">
        <v>7082</v>
      </c>
    </row>
    <row r="3511">
      <c r="A3511" s="8" t="s">
        <v>446</v>
      </c>
      <c r="B3511" s="12" t="s">
        <v>7098</v>
      </c>
      <c r="C3511" s="13" t="str">
        <f t="shared" si="4"/>
        <v>XOM</v>
      </c>
      <c r="D3511" s="14" t="s">
        <v>7099</v>
      </c>
      <c r="E3511" s="8" t="s">
        <v>449</v>
      </c>
      <c r="F3511" s="8" t="s">
        <v>7082</v>
      </c>
      <c r="G3511" s="8" t="s">
        <v>7082</v>
      </c>
    </row>
    <row r="3512">
      <c r="A3512" s="8" t="s">
        <v>446</v>
      </c>
      <c r="B3512" s="12" t="s">
        <v>7100</v>
      </c>
      <c r="C3512" s="13" t="str">
        <f t="shared" si="4"/>
        <v>V</v>
      </c>
      <c r="D3512" s="14" t="s">
        <v>7101</v>
      </c>
      <c r="E3512" s="8" t="s">
        <v>449</v>
      </c>
      <c r="F3512" s="8" t="s">
        <v>7082</v>
      </c>
      <c r="G3512" s="8" t="s">
        <v>7082</v>
      </c>
    </row>
    <row r="3513">
      <c r="A3513" s="8" t="s">
        <v>446</v>
      </c>
      <c r="B3513" s="12" t="s">
        <v>7102</v>
      </c>
      <c r="C3513" s="13" t="str">
        <f t="shared" si="4"/>
        <v>MA</v>
      </c>
      <c r="D3513" s="14" t="s">
        <v>7103</v>
      </c>
      <c r="E3513" s="8" t="s">
        <v>449</v>
      </c>
      <c r="F3513" s="8" t="s">
        <v>7082</v>
      </c>
      <c r="G3513" s="8" t="s">
        <v>7082</v>
      </c>
    </row>
    <row r="3514">
      <c r="A3514" s="8" t="s">
        <v>446</v>
      </c>
      <c r="B3514" s="12" t="s">
        <v>7104</v>
      </c>
      <c r="C3514" s="13" t="str">
        <f t="shared" si="4"/>
        <v>PG</v>
      </c>
      <c r="D3514" s="14" t="s">
        <v>7105</v>
      </c>
      <c r="E3514" s="8" t="s">
        <v>449</v>
      </c>
      <c r="F3514" s="8" t="s">
        <v>7082</v>
      </c>
      <c r="G3514" s="8" t="s">
        <v>7082</v>
      </c>
    </row>
    <row r="3515">
      <c r="A3515" s="8" t="s">
        <v>446</v>
      </c>
      <c r="B3515" s="12" t="s">
        <v>7106</v>
      </c>
      <c r="C3515" s="13" t="str">
        <f t="shared" si="4"/>
        <v>JNJ</v>
      </c>
      <c r="D3515" s="14" t="s">
        <v>7107</v>
      </c>
      <c r="E3515" s="8" t="s">
        <v>449</v>
      </c>
      <c r="F3515" s="8" t="s">
        <v>7082</v>
      </c>
      <c r="G3515" s="8" t="s">
        <v>7082</v>
      </c>
    </row>
    <row r="3516">
      <c r="A3516" s="8" t="s">
        <v>446</v>
      </c>
      <c r="B3516" s="12" t="s">
        <v>7108</v>
      </c>
      <c r="C3516" s="13" t="str">
        <f t="shared" si="4"/>
        <v>ORCL</v>
      </c>
      <c r="D3516" s="14" t="s">
        <v>7109</v>
      </c>
      <c r="E3516" s="8" t="s">
        <v>449</v>
      </c>
      <c r="F3516" s="8" t="s">
        <v>7082</v>
      </c>
      <c r="G3516" s="8" t="s">
        <v>7082</v>
      </c>
    </row>
    <row r="3517">
      <c r="A3517" s="8" t="s">
        <v>446</v>
      </c>
      <c r="B3517" s="12" t="s">
        <v>7110</v>
      </c>
      <c r="C3517" s="13" t="str">
        <f t="shared" si="4"/>
        <v>HD</v>
      </c>
      <c r="D3517" s="14" t="s">
        <v>7111</v>
      </c>
      <c r="E3517" s="8" t="s">
        <v>449</v>
      </c>
      <c r="F3517" s="8" t="s">
        <v>7082</v>
      </c>
      <c r="G3517" s="8" t="s">
        <v>7082</v>
      </c>
    </row>
    <row r="3518">
      <c r="A3518" s="8" t="s">
        <v>446</v>
      </c>
      <c r="B3518" s="12" t="s">
        <v>7112</v>
      </c>
      <c r="C3518" s="13" t="str">
        <f t="shared" si="4"/>
        <v>ABBV</v>
      </c>
      <c r="D3518" s="14" t="s">
        <v>7113</v>
      </c>
      <c r="E3518" s="8" t="s">
        <v>449</v>
      </c>
      <c r="F3518" s="8" t="s">
        <v>7082</v>
      </c>
      <c r="G3518" s="8" t="s">
        <v>7082</v>
      </c>
    </row>
    <row r="3519">
      <c r="A3519" s="8" t="s">
        <v>446</v>
      </c>
      <c r="B3519" s="12" t="s">
        <v>7114</v>
      </c>
      <c r="C3519" s="13" t="str">
        <f t="shared" si="4"/>
        <v>BAC</v>
      </c>
      <c r="D3519" s="14" t="s">
        <v>7115</v>
      </c>
      <c r="E3519" s="8" t="s">
        <v>449</v>
      </c>
      <c r="F3519" s="8" t="s">
        <v>7082</v>
      </c>
      <c r="G3519" s="8" t="s">
        <v>7082</v>
      </c>
    </row>
    <row r="3520">
      <c r="A3520" s="8" t="s">
        <v>446</v>
      </c>
      <c r="B3520" s="12" t="s">
        <v>7116</v>
      </c>
      <c r="C3520" s="13" t="str">
        <f t="shared" si="4"/>
        <v>KO</v>
      </c>
      <c r="D3520" s="14" t="s">
        <v>7117</v>
      </c>
      <c r="E3520" s="8" t="s">
        <v>449</v>
      </c>
      <c r="F3520" s="8" t="s">
        <v>7082</v>
      </c>
      <c r="G3520" s="8" t="s">
        <v>7082</v>
      </c>
    </row>
    <row r="3521">
      <c r="A3521" s="8" t="s">
        <v>446</v>
      </c>
      <c r="B3521" s="12" t="s">
        <v>7118</v>
      </c>
      <c r="C3521" s="13" t="str">
        <f t="shared" si="4"/>
        <v>MRK</v>
      </c>
      <c r="D3521" s="14" t="s">
        <v>7119</v>
      </c>
      <c r="E3521" s="8" t="s">
        <v>449</v>
      </c>
      <c r="F3521" s="8" t="s">
        <v>7082</v>
      </c>
      <c r="G3521" s="8" t="s">
        <v>7082</v>
      </c>
    </row>
    <row r="3522">
      <c r="A3522" s="8" t="s">
        <v>446</v>
      </c>
      <c r="B3522" s="12" t="s">
        <v>7120</v>
      </c>
      <c r="C3522" s="13" t="str">
        <f t="shared" si="4"/>
        <v>CVX</v>
      </c>
      <c r="D3522" s="14" t="s">
        <v>7121</v>
      </c>
      <c r="E3522" s="8" t="s">
        <v>449</v>
      </c>
      <c r="F3522" s="8" t="s">
        <v>7082</v>
      </c>
      <c r="G3522" s="8" t="s">
        <v>7082</v>
      </c>
    </row>
    <row r="3523">
      <c r="A3523" s="8" t="s">
        <v>446</v>
      </c>
      <c r="B3523" s="12" t="s">
        <v>7122</v>
      </c>
      <c r="C3523" s="13" t="str">
        <f t="shared" si="4"/>
        <v>CRM</v>
      </c>
      <c r="D3523" s="14" t="s">
        <v>7123</v>
      </c>
      <c r="E3523" s="8" t="s">
        <v>449</v>
      </c>
      <c r="F3523" s="8" t="s">
        <v>7082</v>
      </c>
      <c r="G3523" s="8" t="s">
        <v>7082</v>
      </c>
    </row>
    <row r="3524">
      <c r="A3524" s="8" t="s">
        <v>446</v>
      </c>
      <c r="B3524" s="12" t="s">
        <v>7124</v>
      </c>
      <c r="C3524" s="13" t="str">
        <f t="shared" si="4"/>
        <v>SAP</v>
      </c>
      <c r="D3524" s="14" t="s">
        <v>7125</v>
      </c>
      <c r="E3524" s="8" t="s">
        <v>449</v>
      </c>
      <c r="F3524" s="8" t="s">
        <v>7082</v>
      </c>
      <c r="G3524" s="8" t="s">
        <v>7082</v>
      </c>
    </row>
    <row r="3525">
      <c r="A3525" s="8" t="s">
        <v>446</v>
      </c>
      <c r="B3525" s="12" t="s">
        <v>7126</v>
      </c>
      <c r="C3525" s="13" t="str">
        <f t="shared" si="4"/>
        <v>TM</v>
      </c>
      <c r="D3525" s="14" t="s">
        <v>7127</v>
      </c>
      <c r="E3525" s="8" t="s">
        <v>449</v>
      </c>
      <c r="F3525" s="8" t="s">
        <v>7082</v>
      </c>
      <c r="G3525" s="8" t="s">
        <v>7082</v>
      </c>
    </row>
    <row r="3526">
      <c r="A3526" s="8" t="s">
        <v>446</v>
      </c>
      <c r="B3526" s="12" t="s">
        <v>7128</v>
      </c>
      <c r="C3526" s="13" t="str">
        <f t="shared" si="4"/>
        <v>NVS</v>
      </c>
      <c r="D3526" s="14" t="s">
        <v>7129</v>
      </c>
      <c r="E3526" s="8" t="s">
        <v>449</v>
      </c>
      <c r="F3526" s="8" t="s">
        <v>7082</v>
      </c>
      <c r="G3526" s="8" t="s">
        <v>7082</v>
      </c>
    </row>
    <row r="3527">
      <c r="A3527" s="8" t="s">
        <v>446</v>
      </c>
      <c r="B3527" s="12" t="s">
        <v>7130</v>
      </c>
      <c r="C3527" s="13" t="str">
        <f t="shared" si="4"/>
        <v>TMO</v>
      </c>
      <c r="D3527" s="14" t="s">
        <v>7131</v>
      </c>
      <c r="E3527" s="8" t="s">
        <v>449</v>
      </c>
      <c r="F3527" s="8" t="s">
        <v>7082</v>
      </c>
      <c r="G3527" s="8" t="s">
        <v>7082</v>
      </c>
    </row>
    <row r="3528">
      <c r="A3528" s="8" t="s">
        <v>446</v>
      </c>
      <c r="B3528" s="12" t="s">
        <v>7132</v>
      </c>
      <c r="C3528" s="13" t="str">
        <f t="shared" si="4"/>
        <v>SHEL</v>
      </c>
      <c r="D3528" s="14" t="s">
        <v>153</v>
      </c>
      <c r="E3528" s="8" t="s">
        <v>449</v>
      </c>
      <c r="F3528" s="8" t="s">
        <v>7082</v>
      </c>
      <c r="G3528" s="8" t="s">
        <v>7082</v>
      </c>
    </row>
    <row r="3529">
      <c r="A3529" s="8" t="s">
        <v>446</v>
      </c>
      <c r="B3529" s="12" t="s">
        <v>7133</v>
      </c>
      <c r="C3529" s="13" t="str">
        <f t="shared" si="4"/>
        <v>ACN</v>
      </c>
      <c r="D3529" s="14" t="s">
        <v>7134</v>
      </c>
      <c r="E3529" s="8" t="s">
        <v>449</v>
      </c>
      <c r="F3529" s="8" t="s">
        <v>7082</v>
      </c>
      <c r="G3529" s="8" t="s">
        <v>7082</v>
      </c>
    </row>
    <row r="3530">
      <c r="A3530" s="8" t="s">
        <v>446</v>
      </c>
      <c r="B3530" s="12" t="s">
        <v>7135</v>
      </c>
      <c r="C3530" s="13" t="str">
        <f t="shared" si="4"/>
        <v>MCD</v>
      </c>
      <c r="D3530" s="14" t="s">
        <v>7136</v>
      </c>
      <c r="E3530" s="8" t="s">
        <v>449</v>
      </c>
      <c r="F3530" s="8" t="s">
        <v>7082</v>
      </c>
      <c r="G3530" s="8" t="s">
        <v>7082</v>
      </c>
    </row>
    <row r="3531">
      <c r="A3531" s="8" t="s">
        <v>446</v>
      </c>
      <c r="B3531" s="12" t="s">
        <v>7137</v>
      </c>
      <c r="C3531" s="13" t="str">
        <f t="shared" si="4"/>
        <v>BABA</v>
      </c>
      <c r="D3531" s="14" t="s">
        <v>221</v>
      </c>
      <c r="E3531" s="8" t="s">
        <v>449</v>
      </c>
      <c r="F3531" s="8" t="s">
        <v>7082</v>
      </c>
      <c r="G3531" s="8" t="s">
        <v>7082</v>
      </c>
    </row>
    <row r="3532">
      <c r="A3532" s="8" t="s">
        <v>446</v>
      </c>
      <c r="B3532" s="12" t="s">
        <v>7138</v>
      </c>
      <c r="C3532" s="13" t="str">
        <f t="shared" si="4"/>
        <v>ABT</v>
      </c>
      <c r="D3532" s="14" t="s">
        <v>7139</v>
      </c>
      <c r="E3532" s="8" t="s">
        <v>449</v>
      </c>
      <c r="F3532" s="8" t="s">
        <v>7082</v>
      </c>
      <c r="G3532" s="8" t="s">
        <v>7082</v>
      </c>
    </row>
    <row r="3533">
      <c r="A3533" s="8" t="s">
        <v>446</v>
      </c>
      <c r="B3533" s="12" t="s">
        <v>7140</v>
      </c>
      <c r="C3533" s="13" t="str">
        <f t="shared" si="4"/>
        <v>DHR</v>
      </c>
      <c r="D3533" s="14" t="s">
        <v>7141</v>
      </c>
      <c r="E3533" s="8" t="s">
        <v>449</v>
      </c>
      <c r="F3533" s="8" t="s">
        <v>7082</v>
      </c>
      <c r="G3533" s="8" t="s">
        <v>7082</v>
      </c>
    </row>
    <row r="3534">
      <c r="A3534" s="8" t="s">
        <v>446</v>
      </c>
      <c r="B3534" s="12" t="s">
        <v>7142</v>
      </c>
      <c r="C3534" s="13" t="str">
        <f t="shared" si="4"/>
        <v>WFC</v>
      </c>
      <c r="D3534" s="14" t="s">
        <v>7143</v>
      </c>
      <c r="E3534" s="8" t="s">
        <v>449</v>
      </c>
      <c r="F3534" s="8" t="s">
        <v>7082</v>
      </c>
      <c r="G3534" s="8" t="s">
        <v>7082</v>
      </c>
    </row>
    <row r="3535">
      <c r="A3535" s="8" t="s">
        <v>446</v>
      </c>
      <c r="B3535" s="12" t="s">
        <v>7144</v>
      </c>
      <c r="C3535" s="13" t="str">
        <f t="shared" si="4"/>
        <v>GE</v>
      </c>
      <c r="D3535" s="14" t="s">
        <v>7145</v>
      </c>
      <c r="E3535" s="8" t="s">
        <v>449</v>
      </c>
      <c r="F3535" s="8" t="s">
        <v>7082</v>
      </c>
      <c r="G3535" s="8" t="s">
        <v>7082</v>
      </c>
    </row>
    <row r="3536">
      <c r="A3536" s="8" t="s">
        <v>446</v>
      </c>
      <c r="B3536" s="12" t="s">
        <v>7146</v>
      </c>
      <c r="C3536" s="13" t="str">
        <f t="shared" si="4"/>
        <v>PM</v>
      </c>
      <c r="D3536" s="14" t="s">
        <v>7147</v>
      </c>
      <c r="E3536" s="8" t="s">
        <v>449</v>
      </c>
      <c r="F3536" s="8" t="s">
        <v>7082</v>
      </c>
      <c r="G3536" s="8" t="s">
        <v>7082</v>
      </c>
    </row>
    <row r="3537">
      <c r="A3537" s="8" t="s">
        <v>446</v>
      </c>
      <c r="B3537" s="12" t="s">
        <v>7148</v>
      </c>
      <c r="C3537" s="13" t="str">
        <f t="shared" si="4"/>
        <v>IBM</v>
      </c>
      <c r="D3537" s="14" t="s">
        <v>7149</v>
      </c>
      <c r="E3537" s="8" t="s">
        <v>449</v>
      </c>
      <c r="F3537" s="8" t="s">
        <v>7082</v>
      </c>
      <c r="G3537" s="8" t="s">
        <v>7082</v>
      </c>
    </row>
    <row r="3538">
      <c r="A3538" s="8" t="s">
        <v>446</v>
      </c>
      <c r="B3538" s="12" t="s">
        <v>7150</v>
      </c>
      <c r="C3538" s="13" t="str">
        <f t="shared" si="4"/>
        <v>AXP</v>
      </c>
      <c r="D3538" s="14" t="s">
        <v>7151</v>
      </c>
      <c r="E3538" s="8" t="s">
        <v>449</v>
      </c>
      <c r="F3538" s="8" t="s">
        <v>7082</v>
      </c>
      <c r="G3538" s="8" t="s">
        <v>7082</v>
      </c>
    </row>
    <row r="3539">
      <c r="A3539" s="8" t="s">
        <v>446</v>
      </c>
      <c r="B3539" s="12" t="s">
        <v>7152</v>
      </c>
      <c r="C3539" s="13" t="str">
        <f t="shared" si="4"/>
        <v>NOW</v>
      </c>
      <c r="D3539" s="14" t="s">
        <v>7153</v>
      </c>
      <c r="E3539" s="8" t="s">
        <v>449</v>
      </c>
      <c r="F3539" s="8" t="s">
        <v>7082</v>
      </c>
      <c r="G3539" s="8" t="s">
        <v>7082</v>
      </c>
    </row>
    <row r="3540">
      <c r="A3540" s="8" t="s">
        <v>446</v>
      </c>
      <c r="B3540" s="12" t="s">
        <v>7154</v>
      </c>
      <c r="C3540" s="13" t="str">
        <f t="shared" si="4"/>
        <v>VZ</v>
      </c>
      <c r="D3540" s="14" t="s">
        <v>7155</v>
      </c>
      <c r="E3540" s="8" t="s">
        <v>449</v>
      </c>
      <c r="F3540" s="8" t="s">
        <v>7082</v>
      </c>
      <c r="G3540" s="8" t="s">
        <v>7082</v>
      </c>
    </row>
    <row r="3541">
      <c r="A3541" s="8" t="s">
        <v>446</v>
      </c>
      <c r="B3541" s="12" t="s">
        <v>7156</v>
      </c>
      <c r="C3541" s="13" t="str">
        <f t="shared" si="4"/>
        <v>GS</v>
      </c>
      <c r="D3541" s="14" t="s">
        <v>7157</v>
      </c>
      <c r="E3541" s="8" t="s">
        <v>449</v>
      </c>
      <c r="F3541" s="8" t="s">
        <v>7082</v>
      </c>
      <c r="G3541" s="8" t="s">
        <v>7082</v>
      </c>
    </row>
    <row r="3542">
      <c r="A3542" s="8" t="s">
        <v>446</v>
      </c>
      <c r="B3542" s="12" t="s">
        <v>7158</v>
      </c>
      <c r="C3542" s="13" t="str">
        <f t="shared" si="4"/>
        <v>CAT</v>
      </c>
      <c r="D3542" s="14" t="s">
        <v>7159</v>
      </c>
      <c r="E3542" s="8" t="s">
        <v>449</v>
      </c>
      <c r="F3542" s="8" t="s">
        <v>7082</v>
      </c>
      <c r="G3542" s="8" t="s">
        <v>7082</v>
      </c>
    </row>
    <row r="3543">
      <c r="A3543" s="8" t="s">
        <v>446</v>
      </c>
      <c r="B3543" s="12" t="s">
        <v>7160</v>
      </c>
      <c r="C3543" s="13" t="str">
        <f t="shared" si="4"/>
        <v>MS</v>
      </c>
      <c r="D3543" s="14" t="s">
        <v>7161</v>
      </c>
      <c r="E3543" s="8" t="s">
        <v>449</v>
      </c>
      <c r="F3543" s="8" t="s">
        <v>7082</v>
      </c>
      <c r="G3543" s="8" t="s">
        <v>7082</v>
      </c>
    </row>
    <row r="3544">
      <c r="A3544" s="8" t="s">
        <v>446</v>
      </c>
      <c r="B3544" s="12" t="s">
        <v>7162</v>
      </c>
      <c r="C3544" s="13" t="str">
        <f t="shared" si="4"/>
        <v>DIS</v>
      </c>
      <c r="D3544" s="14" t="s">
        <v>7163</v>
      </c>
      <c r="E3544" s="8" t="s">
        <v>449</v>
      </c>
      <c r="F3544" s="8" t="s">
        <v>7082</v>
      </c>
      <c r="G3544" s="8" t="s">
        <v>7082</v>
      </c>
    </row>
    <row r="3545">
      <c r="A3545" s="8" t="s">
        <v>446</v>
      </c>
      <c r="B3545" s="12" t="s">
        <v>7164</v>
      </c>
      <c r="C3545" s="13" t="str">
        <f t="shared" si="4"/>
        <v>NEE</v>
      </c>
      <c r="D3545" s="14" t="s">
        <v>7165</v>
      </c>
      <c r="E3545" s="8" t="s">
        <v>449</v>
      </c>
      <c r="F3545" s="8" t="s">
        <v>7082</v>
      </c>
      <c r="G3545" s="8" t="s">
        <v>7082</v>
      </c>
    </row>
    <row r="3546">
      <c r="A3546" s="8" t="s">
        <v>446</v>
      </c>
      <c r="B3546" s="12" t="s">
        <v>7166</v>
      </c>
      <c r="C3546" s="13" t="str">
        <f t="shared" si="4"/>
        <v>PFE</v>
      </c>
      <c r="D3546" s="14" t="s">
        <v>7167</v>
      </c>
      <c r="E3546" s="8" t="s">
        <v>449</v>
      </c>
      <c r="F3546" s="8" t="s">
        <v>7082</v>
      </c>
      <c r="G3546" s="8" t="s">
        <v>7082</v>
      </c>
    </row>
    <row r="3547">
      <c r="A3547" s="8" t="s">
        <v>446</v>
      </c>
      <c r="B3547" s="12" t="s">
        <v>7168</v>
      </c>
      <c r="C3547" s="13" t="str">
        <f t="shared" si="4"/>
        <v>TTE</v>
      </c>
      <c r="D3547" s="14" t="s">
        <v>7169</v>
      </c>
      <c r="E3547" s="8" t="s">
        <v>449</v>
      </c>
      <c r="F3547" s="8" t="s">
        <v>7082</v>
      </c>
      <c r="G3547" s="8" t="s">
        <v>7082</v>
      </c>
    </row>
    <row r="3548">
      <c r="A3548" s="8" t="s">
        <v>446</v>
      </c>
      <c r="B3548" s="12" t="s">
        <v>7170</v>
      </c>
      <c r="C3548" s="13" t="str">
        <f t="shared" si="4"/>
        <v>RY</v>
      </c>
      <c r="D3548" s="14" t="s">
        <v>7171</v>
      </c>
      <c r="E3548" s="8" t="s">
        <v>449</v>
      </c>
      <c r="F3548" s="8" t="s">
        <v>7082</v>
      </c>
      <c r="G3548" s="8" t="s">
        <v>7082</v>
      </c>
    </row>
    <row r="3549">
      <c r="A3549" s="8" t="s">
        <v>446</v>
      </c>
      <c r="B3549" s="12" t="s">
        <v>7172</v>
      </c>
      <c r="C3549" s="13" t="str">
        <f t="shared" si="4"/>
        <v>RTX</v>
      </c>
      <c r="D3549" s="14" t="s">
        <v>7173</v>
      </c>
      <c r="E3549" s="8" t="s">
        <v>449</v>
      </c>
      <c r="F3549" s="8" t="s">
        <v>7082</v>
      </c>
      <c r="G3549" s="8" t="s">
        <v>7082</v>
      </c>
    </row>
    <row r="3550">
      <c r="A3550" s="8" t="s">
        <v>446</v>
      </c>
      <c r="B3550" s="12" t="s">
        <v>7174</v>
      </c>
      <c r="C3550" s="13" t="str">
        <f t="shared" si="4"/>
        <v>SPGI</v>
      </c>
      <c r="D3550" s="14" t="s">
        <v>7175</v>
      </c>
      <c r="E3550" s="8" t="s">
        <v>449</v>
      </c>
      <c r="F3550" s="8" t="s">
        <v>7082</v>
      </c>
      <c r="G3550" s="8" t="s">
        <v>7082</v>
      </c>
    </row>
    <row r="3551">
      <c r="A3551" s="8" t="s">
        <v>446</v>
      </c>
      <c r="B3551" s="12" t="s">
        <v>7176</v>
      </c>
      <c r="C3551" s="13" t="str">
        <f t="shared" si="4"/>
        <v>HSBC</v>
      </c>
      <c r="D3551" s="14" t="s">
        <v>7177</v>
      </c>
      <c r="E3551" s="8" t="s">
        <v>449</v>
      </c>
      <c r="F3551" s="8" t="s">
        <v>7082</v>
      </c>
      <c r="G3551" s="8" t="s">
        <v>7082</v>
      </c>
    </row>
    <row r="3552">
      <c r="A3552" s="8" t="s">
        <v>446</v>
      </c>
      <c r="B3552" s="12" t="s">
        <v>7178</v>
      </c>
      <c r="C3552" s="13" t="str">
        <f t="shared" si="4"/>
        <v>UL</v>
      </c>
      <c r="D3552" s="14" t="s">
        <v>7179</v>
      </c>
      <c r="E3552" s="8" t="s">
        <v>449</v>
      </c>
      <c r="F3552" s="8" t="s">
        <v>7082</v>
      </c>
      <c r="G3552" s="8" t="s">
        <v>7082</v>
      </c>
    </row>
    <row r="3553">
      <c r="A3553" s="8" t="s">
        <v>446</v>
      </c>
      <c r="B3553" s="12" t="s">
        <v>7180</v>
      </c>
      <c r="C3553" s="13" t="str">
        <f t="shared" si="4"/>
        <v>UBER</v>
      </c>
      <c r="D3553" s="14" t="s">
        <v>7181</v>
      </c>
      <c r="E3553" s="8" t="s">
        <v>449</v>
      </c>
      <c r="F3553" s="8" t="s">
        <v>7082</v>
      </c>
      <c r="G3553" s="8" t="s">
        <v>7082</v>
      </c>
    </row>
    <row r="3554">
      <c r="A3554" s="8" t="s">
        <v>446</v>
      </c>
      <c r="B3554" s="12" t="s">
        <v>7182</v>
      </c>
      <c r="C3554" s="13" t="str">
        <f t="shared" si="4"/>
        <v>UNP</v>
      </c>
      <c r="D3554" s="14" t="s">
        <v>7183</v>
      </c>
      <c r="E3554" s="8" t="s">
        <v>449</v>
      </c>
      <c r="F3554" s="8" t="s">
        <v>7082</v>
      </c>
      <c r="G3554" s="8" t="s">
        <v>7082</v>
      </c>
    </row>
    <row r="3555">
      <c r="A3555" s="8" t="s">
        <v>446</v>
      </c>
      <c r="B3555" s="12" t="s">
        <v>7184</v>
      </c>
      <c r="C3555" s="13" t="str">
        <f t="shared" si="4"/>
        <v>HDB</v>
      </c>
      <c r="D3555" s="14" t="s">
        <v>7185</v>
      </c>
      <c r="E3555" s="8" t="s">
        <v>449</v>
      </c>
      <c r="F3555" s="8" t="s">
        <v>7082</v>
      </c>
      <c r="G3555" s="8" t="s">
        <v>7082</v>
      </c>
    </row>
    <row r="3556">
      <c r="A3556" s="8" t="s">
        <v>446</v>
      </c>
      <c r="B3556" s="12" t="s">
        <v>7186</v>
      </c>
      <c r="C3556" s="13" t="str">
        <f t="shared" si="4"/>
        <v>PGR</v>
      </c>
      <c r="D3556" s="14" t="s">
        <v>7187</v>
      </c>
      <c r="E3556" s="8" t="s">
        <v>449</v>
      </c>
      <c r="F3556" s="8" t="s">
        <v>7082</v>
      </c>
      <c r="G3556" s="8" t="s">
        <v>7082</v>
      </c>
    </row>
    <row r="3557">
      <c r="A3557" s="8" t="s">
        <v>446</v>
      </c>
      <c r="B3557" s="12" t="s">
        <v>7188</v>
      </c>
      <c r="C3557" s="13" t="str">
        <f t="shared" si="4"/>
        <v>T</v>
      </c>
      <c r="D3557" s="14" t="s">
        <v>7189</v>
      </c>
      <c r="E3557" s="8" t="s">
        <v>449</v>
      </c>
      <c r="F3557" s="8" t="s">
        <v>7082</v>
      </c>
      <c r="G3557" s="8" t="s">
        <v>7082</v>
      </c>
    </row>
    <row r="3558">
      <c r="A3558" s="8" t="s">
        <v>446</v>
      </c>
      <c r="B3558" s="12" t="s">
        <v>7190</v>
      </c>
      <c r="C3558" s="13" t="str">
        <f t="shared" si="4"/>
        <v>LOW</v>
      </c>
      <c r="D3558" s="14" t="s">
        <v>7191</v>
      </c>
      <c r="E3558" s="8" t="s">
        <v>449</v>
      </c>
      <c r="F3558" s="8" t="s">
        <v>7082</v>
      </c>
      <c r="G3558" s="8" t="s">
        <v>7082</v>
      </c>
    </row>
    <row r="3559">
      <c r="A3559" s="8" t="s">
        <v>446</v>
      </c>
      <c r="B3559" s="12" t="s">
        <v>7192</v>
      </c>
      <c r="C3559" s="13" t="str">
        <f t="shared" si="4"/>
        <v>BHP</v>
      </c>
      <c r="D3559" s="14" t="s">
        <v>7193</v>
      </c>
      <c r="E3559" s="8" t="s">
        <v>449</v>
      </c>
      <c r="F3559" s="8" t="s">
        <v>7082</v>
      </c>
      <c r="G3559" s="8" t="s">
        <v>7082</v>
      </c>
    </row>
    <row r="3560">
      <c r="A3560" s="8" t="s">
        <v>446</v>
      </c>
      <c r="B3560" s="12" t="s">
        <v>7194</v>
      </c>
      <c r="C3560" s="13" t="str">
        <f t="shared" si="4"/>
        <v>LMT</v>
      </c>
      <c r="D3560" s="14" t="s">
        <v>7195</v>
      </c>
      <c r="E3560" s="8" t="s">
        <v>449</v>
      </c>
      <c r="F3560" s="8" t="s">
        <v>7082</v>
      </c>
      <c r="G3560" s="8" t="s">
        <v>7082</v>
      </c>
    </row>
    <row r="3561">
      <c r="A3561" s="8" t="s">
        <v>446</v>
      </c>
      <c r="B3561" s="12" t="s">
        <v>7196</v>
      </c>
      <c r="C3561" s="13" t="str">
        <f t="shared" si="4"/>
        <v>BLK</v>
      </c>
      <c r="D3561" s="14" t="s">
        <v>7197</v>
      </c>
      <c r="E3561" s="8" t="s">
        <v>449</v>
      </c>
      <c r="F3561" s="8" t="s">
        <v>7082</v>
      </c>
      <c r="G3561" s="8" t="s">
        <v>7082</v>
      </c>
    </row>
    <row r="3562">
      <c r="A3562" s="8" t="s">
        <v>446</v>
      </c>
      <c r="B3562" s="12" t="s">
        <v>7198</v>
      </c>
      <c r="C3562" s="13" t="str">
        <f t="shared" si="4"/>
        <v>COP</v>
      </c>
      <c r="D3562" s="14" t="s">
        <v>7199</v>
      </c>
      <c r="E3562" s="8" t="s">
        <v>449</v>
      </c>
      <c r="F3562" s="8" t="s">
        <v>7082</v>
      </c>
      <c r="G3562" s="8" t="s">
        <v>7082</v>
      </c>
    </row>
    <row r="3563">
      <c r="A3563" s="8" t="s">
        <v>446</v>
      </c>
      <c r="B3563" s="12" t="s">
        <v>7200</v>
      </c>
      <c r="C3563" s="13" t="str">
        <f t="shared" si="4"/>
        <v>SYK</v>
      </c>
      <c r="D3563" s="14" t="s">
        <v>7201</v>
      </c>
      <c r="E3563" s="8" t="s">
        <v>449</v>
      </c>
      <c r="F3563" s="8" t="s">
        <v>7082</v>
      </c>
      <c r="G3563" s="8" t="s">
        <v>7082</v>
      </c>
    </row>
    <row r="3564">
      <c r="A3564" s="8" t="s">
        <v>446</v>
      </c>
      <c r="B3564" s="12" t="s">
        <v>7202</v>
      </c>
      <c r="C3564" s="13" t="str">
        <f t="shared" si="4"/>
        <v>ELV</v>
      </c>
      <c r="D3564" s="14" t="s">
        <v>7203</v>
      </c>
      <c r="E3564" s="8" t="s">
        <v>449</v>
      </c>
      <c r="F3564" s="8" t="s">
        <v>7082</v>
      </c>
      <c r="G3564" s="8" t="s">
        <v>7082</v>
      </c>
    </row>
    <row r="3565">
      <c r="A3565" s="8" t="s">
        <v>446</v>
      </c>
      <c r="B3565" s="12" t="s">
        <v>7204</v>
      </c>
      <c r="C3565" s="13" t="str">
        <f t="shared" si="4"/>
        <v>TJX</v>
      </c>
      <c r="D3565" s="14" t="s">
        <v>7205</v>
      </c>
      <c r="E3565" s="8" t="s">
        <v>449</v>
      </c>
      <c r="F3565" s="8" t="s">
        <v>7082</v>
      </c>
      <c r="G3565" s="8" t="s">
        <v>7082</v>
      </c>
    </row>
    <row r="3566">
      <c r="A3566" s="8" t="s">
        <v>446</v>
      </c>
      <c r="B3566" s="12" t="s">
        <v>7206</v>
      </c>
      <c r="C3566" s="13" t="str">
        <f t="shared" si="4"/>
        <v>NKE</v>
      </c>
      <c r="D3566" s="14" t="s">
        <v>7207</v>
      </c>
      <c r="E3566" s="8" t="s">
        <v>449</v>
      </c>
      <c r="F3566" s="8" t="s">
        <v>7082</v>
      </c>
      <c r="G3566" s="8" t="s">
        <v>7082</v>
      </c>
    </row>
    <row r="3567">
      <c r="A3567" s="8" t="s">
        <v>446</v>
      </c>
      <c r="B3567" s="12" t="s">
        <v>7208</v>
      </c>
      <c r="C3567" s="13" t="str">
        <f t="shared" si="4"/>
        <v>MUFG</v>
      </c>
      <c r="D3567" s="14" t="s">
        <v>7209</v>
      </c>
      <c r="E3567" s="8" t="s">
        <v>449</v>
      </c>
      <c r="F3567" s="8" t="s">
        <v>7082</v>
      </c>
      <c r="G3567" s="8" t="s">
        <v>7082</v>
      </c>
    </row>
    <row r="3568">
      <c r="A3568" s="8" t="s">
        <v>446</v>
      </c>
      <c r="B3568" s="12" t="s">
        <v>7210</v>
      </c>
      <c r="C3568" s="13" t="str">
        <f t="shared" si="4"/>
        <v>BUD</v>
      </c>
      <c r="D3568" s="14" t="s">
        <v>7211</v>
      </c>
      <c r="E3568" s="8" t="s">
        <v>449</v>
      </c>
      <c r="F3568" s="8" t="s">
        <v>7082</v>
      </c>
      <c r="G3568" s="8" t="s">
        <v>7082</v>
      </c>
    </row>
    <row r="3569">
      <c r="A3569" s="8" t="s">
        <v>446</v>
      </c>
      <c r="B3569" s="12" t="s">
        <v>7212</v>
      </c>
      <c r="C3569" s="13" t="str">
        <f t="shared" si="4"/>
        <v>SCHW</v>
      </c>
      <c r="D3569" s="14" t="s">
        <v>7213</v>
      </c>
      <c r="E3569" s="8" t="s">
        <v>449</v>
      </c>
      <c r="F3569" s="8" t="s">
        <v>7082</v>
      </c>
      <c r="G3569" s="8" t="s">
        <v>7082</v>
      </c>
    </row>
    <row r="3570">
      <c r="A3570" s="8" t="s">
        <v>446</v>
      </c>
      <c r="B3570" s="12" t="s">
        <v>7214</v>
      </c>
      <c r="C3570" s="13" t="str">
        <f t="shared" si="4"/>
        <v>ETN</v>
      </c>
      <c r="D3570" s="14" t="s">
        <v>7215</v>
      </c>
      <c r="E3570" s="8" t="s">
        <v>449</v>
      </c>
      <c r="F3570" s="8" t="s">
        <v>7082</v>
      </c>
      <c r="G3570" s="8" t="s">
        <v>7082</v>
      </c>
    </row>
    <row r="3571">
      <c r="A3571" s="8" t="s">
        <v>446</v>
      </c>
      <c r="B3571" s="12" t="s">
        <v>7216</v>
      </c>
      <c r="C3571" s="13" t="str">
        <f t="shared" si="4"/>
        <v>C</v>
      </c>
      <c r="D3571" s="14" t="s">
        <v>7217</v>
      </c>
      <c r="E3571" s="8" t="s">
        <v>449</v>
      </c>
      <c r="F3571" s="8" t="s">
        <v>7082</v>
      </c>
      <c r="G3571" s="8" t="s">
        <v>7082</v>
      </c>
    </row>
    <row r="3572">
      <c r="A3572" s="8" t="s">
        <v>446</v>
      </c>
      <c r="B3572" s="12" t="s">
        <v>7218</v>
      </c>
      <c r="C3572" s="13" t="str">
        <f t="shared" si="4"/>
        <v>BSX</v>
      </c>
      <c r="D3572" s="14" t="s">
        <v>7219</v>
      </c>
      <c r="E3572" s="8" t="s">
        <v>449</v>
      </c>
      <c r="F3572" s="8" t="s">
        <v>7082</v>
      </c>
      <c r="G3572" s="8" t="s">
        <v>7082</v>
      </c>
    </row>
    <row r="3573">
      <c r="A3573" s="8" t="s">
        <v>446</v>
      </c>
      <c r="B3573" s="12" t="s">
        <v>7220</v>
      </c>
      <c r="C3573" s="13" t="str">
        <f t="shared" si="4"/>
        <v>PLD</v>
      </c>
      <c r="D3573" s="14" t="s">
        <v>7221</v>
      </c>
      <c r="E3573" s="8" t="s">
        <v>449</v>
      </c>
      <c r="F3573" s="8" t="s">
        <v>7082</v>
      </c>
      <c r="G3573" s="8" t="s">
        <v>7082</v>
      </c>
    </row>
    <row r="3574">
      <c r="A3574" s="8" t="s">
        <v>446</v>
      </c>
      <c r="B3574" s="12" t="s">
        <v>7222</v>
      </c>
      <c r="C3574" s="13" t="str">
        <f t="shared" si="4"/>
        <v>ANET</v>
      </c>
      <c r="D3574" s="14" t="s">
        <v>7223</v>
      </c>
      <c r="E3574" s="8" t="s">
        <v>449</v>
      </c>
      <c r="F3574" s="8" t="s">
        <v>7082</v>
      </c>
      <c r="G3574" s="8" t="s">
        <v>7082</v>
      </c>
    </row>
    <row r="3575">
      <c r="A3575" s="8" t="s">
        <v>446</v>
      </c>
      <c r="B3575" s="12" t="s">
        <v>7224</v>
      </c>
      <c r="C3575" s="13" t="str">
        <f t="shared" si="4"/>
        <v>CB</v>
      </c>
      <c r="D3575" s="14" t="s">
        <v>7225</v>
      </c>
      <c r="E3575" s="8" t="s">
        <v>449</v>
      </c>
      <c r="F3575" s="8" t="s">
        <v>7082</v>
      </c>
      <c r="G3575" s="8" t="s">
        <v>7082</v>
      </c>
    </row>
    <row r="3576">
      <c r="A3576" s="8" t="s">
        <v>446</v>
      </c>
      <c r="B3576" s="12" t="s">
        <v>7226</v>
      </c>
      <c r="C3576" s="13" t="str">
        <f t="shared" si="4"/>
        <v>UPS</v>
      </c>
      <c r="D3576" s="14" t="s">
        <v>7227</v>
      </c>
      <c r="E3576" s="8" t="s">
        <v>449</v>
      </c>
      <c r="F3576" s="8" t="s">
        <v>7082</v>
      </c>
      <c r="G3576" s="8" t="s">
        <v>7082</v>
      </c>
    </row>
    <row r="3577">
      <c r="A3577" s="8" t="s">
        <v>446</v>
      </c>
      <c r="B3577" s="12" t="s">
        <v>7228</v>
      </c>
      <c r="C3577" s="13" t="str">
        <f t="shared" si="4"/>
        <v>BA</v>
      </c>
      <c r="D3577" s="14" t="s">
        <v>7229</v>
      </c>
      <c r="E3577" s="8" t="s">
        <v>449</v>
      </c>
      <c r="F3577" s="8" t="s">
        <v>7082</v>
      </c>
      <c r="G3577" s="8" t="s">
        <v>7082</v>
      </c>
    </row>
    <row r="3578">
      <c r="A3578" s="8" t="s">
        <v>446</v>
      </c>
      <c r="B3578" s="12" t="s">
        <v>7230</v>
      </c>
      <c r="C3578" s="13" t="str">
        <f t="shared" si="4"/>
        <v>SONY</v>
      </c>
      <c r="D3578" s="14" t="s">
        <v>7231</v>
      </c>
      <c r="E3578" s="8" t="s">
        <v>449</v>
      </c>
      <c r="F3578" s="8" t="s">
        <v>7082</v>
      </c>
      <c r="G3578" s="8" t="s">
        <v>7082</v>
      </c>
    </row>
    <row r="3579">
      <c r="A3579" s="8" t="s">
        <v>446</v>
      </c>
      <c r="B3579" s="12" t="s">
        <v>7232</v>
      </c>
      <c r="C3579" s="13" t="str">
        <f t="shared" si="4"/>
        <v>MMC</v>
      </c>
      <c r="D3579" s="14" t="s">
        <v>7233</v>
      </c>
      <c r="E3579" s="8" t="s">
        <v>449</v>
      </c>
      <c r="F3579" s="8" t="s">
        <v>7082</v>
      </c>
      <c r="G3579" s="8" t="s">
        <v>7082</v>
      </c>
    </row>
    <row r="3580">
      <c r="A3580" s="8" t="s">
        <v>446</v>
      </c>
      <c r="B3580" s="12" t="s">
        <v>7234</v>
      </c>
      <c r="C3580" s="13" t="str">
        <f t="shared" si="4"/>
        <v>MDT</v>
      </c>
      <c r="D3580" s="14" t="s">
        <v>7235</v>
      </c>
      <c r="E3580" s="8" t="s">
        <v>449</v>
      </c>
      <c r="F3580" s="8" t="s">
        <v>7082</v>
      </c>
      <c r="G3580" s="8" t="s">
        <v>7082</v>
      </c>
    </row>
    <row r="3581">
      <c r="A3581" s="8" t="s">
        <v>446</v>
      </c>
      <c r="B3581" s="12" t="s">
        <v>7236</v>
      </c>
      <c r="C3581" s="13" t="str">
        <f t="shared" si="4"/>
        <v>KKR</v>
      </c>
      <c r="D3581" s="14" t="s">
        <v>7237</v>
      </c>
      <c r="E3581" s="8" t="s">
        <v>449</v>
      </c>
      <c r="F3581" s="8" t="s">
        <v>7082</v>
      </c>
      <c r="G3581" s="8" t="s">
        <v>7082</v>
      </c>
    </row>
    <row r="3582">
      <c r="A3582" s="8" t="s">
        <v>446</v>
      </c>
      <c r="B3582" s="12" t="s">
        <v>7238</v>
      </c>
      <c r="C3582" s="13" t="str">
        <f t="shared" si="4"/>
        <v>DE</v>
      </c>
      <c r="D3582" s="14" t="s">
        <v>7239</v>
      </c>
      <c r="E3582" s="8" t="s">
        <v>449</v>
      </c>
      <c r="F3582" s="8" t="s">
        <v>7082</v>
      </c>
      <c r="G3582" s="8" t="s">
        <v>7082</v>
      </c>
    </row>
    <row r="3583">
      <c r="A3583" s="8" t="s">
        <v>446</v>
      </c>
      <c r="B3583" s="12" t="s">
        <v>7240</v>
      </c>
      <c r="C3583" s="13" t="str">
        <f t="shared" si="4"/>
        <v>RIO</v>
      </c>
      <c r="D3583" s="14" t="s">
        <v>7241</v>
      </c>
      <c r="E3583" s="8" t="s">
        <v>449</v>
      </c>
      <c r="F3583" s="8" t="s">
        <v>7082</v>
      </c>
      <c r="G3583" s="8" t="s">
        <v>7082</v>
      </c>
    </row>
    <row r="3584">
      <c r="A3584" s="8" t="s">
        <v>446</v>
      </c>
      <c r="B3584" s="12" t="s">
        <v>7242</v>
      </c>
      <c r="C3584" s="13" t="str">
        <f t="shared" si="4"/>
        <v>BX</v>
      </c>
      <c r="D3584" s="14" t="s">
        <v>7243</v>
      </c>
      <c r="E3584" s="8" t="s">
        <v>449</v>
      </c>
      <c r="F3584" s="8" t="s">
        <v>7082</v>
      </c>
      <c r="G3584" s="8" t="s">
        <v>7082</v>
      </c>
    </row>
    <row r="3585">
      <c r="A3585" s="8" t="s">
        <v>446</v>
      </c>
      <c r="B3585" s="12" t="s">
        <v>7244</v>
      </c>
      <c r="C3585" s="13" t="str">
        <f t="shared" si="4"/>
        <v>TD</v>
      </c>
      <c r="D3585" s="14" t="s">
        <v>7245</v>
      </c>
      <c r="E3585" s="8" t="s">
        <v>449</v>
      </c>
      <c r="F3585" s="8" t="s">
        <v>7082</v>
      </c>
      <c r="G3585" s="8" t="s">
        <v>7082</v>
      </c>
    </row>
    <row r="3586">
      <c r="A3586" s="8" t="s">
        <v>446</v>
      </c>
      <c r="B3586" s="12" t="s">
        <v>7246</v>
      </c>
      <c r="C3586" s="13" t="str">
        <f t="shared" si="4"/>
        <v>AMT</v>
      </c>
      <c r="D3586" s="14" t="s">
        <v>7247</v>
      </c>
      <c r="E3586" s="8" t="s">
        <v>449</v>
      </c>
      <c r="F3586" s="8" t="s">
        <v>7082</v>
      </c>
      <c r="G3586" s="8" t="s">
        <v>7082</v>
      </c>
    </row>
    <row r="3587">
      <c r="A3587" s="8" t="s">
        <v>446</v>
      </c>
      <c r="B3587" s="12" t="s">
        <v>7248</v>
      </c>
      <c r="C3587" s="13" t="str">
        <f t="shared" si="4"/>
        <v>BMY</v>
      </c>
      <c r="D3587" s="14" t="s">
        <v>7249</v>
      </c>
      <c r="E3587" s="8" t="s">
        <v>449</v>
      </c>
      <c r="F3587" s="8" t="s">
        <v>7082</v>
      </c>
      <c r="G3587" s="8" t="s">
        <v>7082</v>
      </c>
    </row>
    <row r="3588">
      <c r="A3588" s="8" t="s">
        <v>446</v>
      </c>
      <c r="B3588" s="12" t="s">
        <v>7250</v>
      </c>
      <c r="C3588" s="13" t="str">
        <f t="shared" si="4"/>
        <v>IBN</v>
      </c>
      <c r="D3588" s="14" t="s">
        <v>7251</v>
      </c>
      <c r="E3588" s="8" t="s">
        <v>449</v>
      </c>
      <c r="F3588" s="8" t="s">
        <v>7082</v>
      </c>
      <c r="G3588" s="8" t="s">
        <v>7082</v>
      </c>
    </row>
    <row r="3589">
      <c r="A3589" s="8" t="s">
        <v>446</v>
      </c>
      <c r="B3589" s="12" t="s">
        <v>7252</v>
      </c>
      <c r="C3589" s="13" t="str">
        <f t="shared" si="4"/>
        <v>SHOP</v>
      </c>
      <c r="D3589" s="14" t="s">
        <v>7253</v>
      </c>
      <c r="E3589" s="8" t="s">
        <v>449</v>
      </c>
      <c r="F3589" s="8" t="s">
        <v>7082</v>
      </c>
      <c r="G3589" s="8" t="s">
        <v>7082</v>
      </c>
    </row>
    <row r="3590">
      <c r="A3590" s="8" t="s">
        <v>446</v>
      </c>
      <c r="B3590" s="12" t="s">
        <v>7254</v>
      </c>
      <c r="C3590" s="13" t="str">
        <f t="shared" si="4"/>
        <v>HCA</v>
      </c>
      <c r="D3590" s="14" t="s">
        <v>7255</v>
      </c>
      <c r="E3590" s="8" t="s">
        <v>449</v>
      </c>
      <c r="F3590" s="8" t="s">
        <v>7082</v>
      </c>
      <c r="G3590" s="8" t="s">
        <v>7082</v>
      </c>
    </row>
    <row r="3591">
      <c r="A3591" s="8" t="s">
        <v>446</v>
      </c>
      <c r="B3591" s="12" t="s">
        <v>7256</v>
      </c>
      <c r="C3591" s="13" t="str">
        <f t="shared" si="4"/>
        <v>UBS</v>
      </c>
      <c r="D3591" s="14" t="s">
        <v>7257</v>
      </c>
      <c r="E3591" s="8" t="s">
        <v>449</v>
      </c>
      <c r="F3591" s="8" t="s">
        <v>7082</v>
      </c>
      <c r="G3591" s="8" t="s">
        <v>7082</v>
      </c>
    </row>
    <row r="3592">
      <c r="A3592" s="8" t="s">
        <v>446</v>
      </c>
      <c r="B3592" s="12" t="s">
        <v>7258</v>
      </c>
      <c r="C3592" s="13" t="str">
        <f t="shared" si="4"/>
        <v>FI</v>
      </c>
      <c r="D3592" s="14" t="s">
        <v>7259</v>
      </c>
      <c r="E3592" s="8" t="s">
        <v>449</v>
      </c>
      <c r="F3592" s="8" t="s">
        <v>7082</v>
      </c>
      <c r="G3592" s="8" t="s">
        <v>7082</v>
      </c>
    </row>
    <row r="3593">
      <c r="A3593" s="8" t="s">
        <v>446</v>
      </c>
      <c r="B3593" s="12" t="s">
        <v>7260</v>
      </c>
      <c r="C3593" s="13" t="str">
        <f t="shared" si="4"/>
        <v>SO</v>
      </c>
      <c r="D3593" s="14" t="s">
        <v>7261</v>
      </c>
      <c r="E3593" s="8" t="s">
        <v>449</v>
      </c>
      <c r="F3593" s="8" t="s">
        <v>7082</v>
      </c>
      <c r="G3593" s="8" t="s">
        <v>7082</v>
      </c>
    </row>
    <row r="3594">
      <c r="A3594" s="8" t="s">
        <v>446</v>
      </c>
      <c r="B3594" s="12" t="s">
        <v>7262</v>
      </c>
      <c r="C3594" s="13" t="str">
        <f t="shared" si="4"/>
        <v>CI</v>
      </c>
      <c r="D3594" s="14" t="s">
        <v>7263</v>
      </c>
      <c r="E3594" s="8" t="s">
        <v>449</v>
      </c>
      <c r="F3594" s="8" t="s">
        <v>7082</v>
      </c>
      <c r="G3594" s="8" t="s">
        <v>7082</v>
      </c>
    </row>
    <row r="3595">
      <c r="A3595" s="8" t="s">
        <v>446</v>
      </c>
      <c r="B3595" s="12" t="s">
        <v>7264</v>
      </c>
      <c r="C3595" s="13" t="str">
        <f t="shared" si="4"/>
        <v>PBR.A</v>
      </c>
      <c r="D3595" s="14" t="s">
        <v>7265</v>
      </c>
      <c r="E3595" s="8" t="s">
        <v>449</v>
      </c>
      <c r="F3595" s="8" t="s">
        <v>7082</v>
      </c>
      <c r="G3595" s="8" t="s">
        <v>7082</v>
      </c>
    </row>
    <row r="3596">
      <c r="A3596" s="8" t="s">
        <v>446</v>
      </c>
      <c r="B3596" s="12" t="s">
        <v>7266</v>
      </c>
      <c r="C3596" s="13" t="str">
        <f t="shared" si="4"/>
        <v>PBR</v>
      </c>
      <c r="D3596" s="14" t="s">
        <v>7265</v>
      </c>
      <c r="E3596" s="8" t="s">
        <v>449</v>
      </c>
      <c r="F3596" s="8" t="s">
        <v>7082</v>
      </c>
      <c r="G3596" s="8" t="s">
        <v>7082</v>
      </c>
    </row>
    <row r="3597">
      <c r="A3597" s="8" t="s">
        <v>446</v>
      </c>
      <c r="B3597" s="12" t="s">
        <v>7267</v>
      </c>
      <c r="C3597" s="13" t="str">
        <f t="shared" si="4"/>
        <v>BP</v>
      </c>
      <c r="D3597" s="14" t="s">
        <v>7268</v>
      </c>
      <c r="E3597" s="8" t="s">
        <v>449</v>
      </c>
      <c r="F3597" s="8" t="s">
        <v>7082</v>
      </c>
      <c r="G3597" s="8" t="s">
        <v>7082</v>
      </c>
    </row>
    <row r="3598">
      <c r="A3598" s="8" t="s">
        <v>446</v>
      </c>
      <c r="B3598" s="12" t="s">
        <v>7269</v>
      </c>
      <c r="C3598" s="13" t="str">
        <f t="shared" si="4"/>
        <v>INFY</v>
      </c>
      <c r="D3598" s="14" t="s">
        <v>7270</v>
      </c>
      <c r="E3598" s="8" t="s">
        <v>449</v>
      </c>
      <c r="F3598" s="8" t="s">
        <v>7082</v>
      </c>
      <c r="G3598" s="8" t="s">
        <v>7082</v>
      </c>
    </row>
    <row r="3599">
      <c r="A3599" s="8" t="s">
        <v>446</v>
      </c>
      <c r="B3599" s="12" t="s">
        <v>7271</v>
      </c>
      <c r="C3599" s="13" t="str">
        <f t="shared" si="4"/>
        <v>ICE</v>
      </c>
      <c r="D3599" s="14" t="s">
        <v>7272</v>
      </c>
      <c r="E3599" s="8" t="s">
        <v>449</v>
      </c>
      <c r="F3599" s="8" t="s">
        <v>7082</v>
      </c>
      <c r="G3599" s="8" t="s">
        <v>7082</v>
      </c>
    </row>
    <row r="3600">
      <c r="A3600" s="8" t="s">
        <v>446</v>
      </c>
      <c r="B3600" s="12" t="s">
        <v>7273</v>
      </c>
      <c r="C3600" s="13" t="str">
        <f t="shared" si="4"/>
        <v>SMFG</v>
      </c>
      <c r="D3600" s="14" t="s">
        <v>7274</v>
      </c>
      <c r="E3600" s="8" t="s">
        <v>449</v>
      </c>
      <c r="F3600" s="8" t="s">
        <v>7082</v>
      </c>
      <c r="G3600" s="8" t="s">
        <v>7082</v>
      </c>
    </row>
    <row r="3601">
      <c r="A3601" s="8" t="s">
        <v>446</v>
      </c>
      <c r="B3601" s="12" t="s">
        <v>7275</v>
      </c>
      <c r="C3601" s="13" t="str">
        <f t="shared" si="4"/>
        <v>SHW</v>
      </c>
      <c r="D3601" s="14" t="s">
        <v>7276</v>
      </c>
      <c r="E3601" s="8" t="s">
        <v>449</v>
      </c>
      <c r="F3601" s="8" t="s">
        <v>7082</v>
      </c>
      <c r="G3601" s="8" t="s">
        <v>7082</v>
      </c>
    </row>
    <row r="3602">
      <c r="A3602" s="8" t="s">
        <v>446</v>
      </c>
      <c r="B3602" s="12" t="s">
        <v>7277</v>
      </c>
      <c r="C3602" s="13" t="str">
        <f t="shared" si="4"/>
        <v>MO</v>
      </c>
      <c r="D3602" s="14" t="s">
        <v>7278</v>
      </c>
      <c r="E3602" s="8" t="s">
        <v>449</v>
      </c>
      <c r="F3602" s="8" t="s">
        <v>7082</v>
      </c>
      <c r="G3602" s="8" t="s">
        <v>7082</v>
      </c>
    </row>
    <row r="3603">
      <c r="A3603" s="8" t="s">
        <v>446</v>
      </c>
      <c r="B3603" s="12" t="s">
        <v>7279</v>
      </c>
      <c r="C3603" s="13" t="str">
        <f t="shared" si="4"/>
        <v>DUK</v>
      </c>
      <c r="D3603" s="14" t="s">
        <v>7280</v>
      </c>
      <c r="E3603" s="8" t="s">
        <v>449</v>
      </c>
      <c r="F3603" s="8" t="s">
        <v>7082</v>
      </c>
      <c r="G3603" s="8" t="s">
        <v>7082</v>
      </c>
    </row>
    <row r="3604">
      <c r="A3604" s="8" t="s">
        <v>446</v>
      </c>
      <c r="B3604" s="12" t="s">
        <v>7281</v>
      </c>
      <c r="C3604" s="13" t="str">
        <f t="shared" si="4"/>
        <v>RELX</v>
      </c>
      <c r="D3604" s="14" t="s">
        <v>7282</v>
      </c>
      <c r="E3604" s="8" t="s">
        <v>449</v>
      </c>
      <c r="F3604" s="8" t="s">
        <v>7082</v>
      </c>
      <c r="G3604" s="8" t="s">
        <v>7082</v>
      </c>
    </row>
    <row r="3605">
      <c r="A3605" s="8" t="s">
        <v>446</v>
      </c>
      <c r="B3605" s="12" t="s">
        <v>7283</v>
      </c>
      <c r="C3605" s="13" t="str">
        <f t="shared" si="4"/>
        <v>MCO</v>
      </c>
      <c r="D3605" s="14" t="s">
        <v>7284</v>
      </c>
      <c r="E3605" s="8" t="s">
        <v>449</v>
      </c>
      <c r="F3605" s="8" t="s">
        <v>7082</v>
      </c>
      <c r="G3605" s="8" t="s">
        <v>7082</v>
      </c>
    </row>
    <row r="3606">
      <c r="A3606" s="8" t="s">
        <v>446</v>
      </c>
      <c r="B3606" s="12" t="s">
        <v>7285</v>
      </c>
      <c r="C3606" s="13" t="str">
        <f t="shared" si="4"/>
        <v>ENB</v>
      </c>
      <c r="D3606" s="14" t="s">
        <v>7286</v>
      </c>
      <c r="E3606" s="8" t="s">
        <v>449</v>
      </c>
      <c r="F3606" s="8" t="s">
        <v>7082</v>
      </c>
      <c r="G3606" s="8" t="s">
        <v>7082</v>
      </c>
    </row>
    <row r="3607">
      <c r="A3607" s="8" t="s">
        <v>446</v>
      </c>
      <c r="B3607" s="12" t="s">
        <v>7287</v>
      </c>
      <c r="C3607" s="13" t="str">
        <f t="shared" si="4"/>
        <v>GSK</v>
      </c>
      <c r="D3607" s="14" t="s">
        <v>7288</v>
      </c>
      <c r="E3607" s="8" t="s">
        <v>449</v>
      </c>
      <c r="F3607" s="8" t="s">
        <v>7082</v>
      </c>
      <c r="G3607" s="8" t="s">
        <v>7082</v>
      </c>
    </row>
    <row r="3608">
      <c r="A3608" s="8" t="s">
        <v>446</v>
      </c>
      <c r="B3608" s="12" t="s">
        <v>7289</v>
      </c>
      <c r="C3608" s="13" t="str">
        <f t="shared" si="4"/>
        <v>ZTS</v>
      </c>
      <c r="D3608" s="14" t="s">
        <v>7290</v>
      </c>
      <c r="E3608" s="8" t="s">
        <v>449</v>
      </c>
      <c r="F3608" s="8" t="s">
        <v>7082</v>
      </c>
      <c r="G3608" s="8" t="s">
        <v>7082</v>
      </c>
    </row>
    <row r="3609">
      <c r="A3609" s="8" t="s">
        <v>446</v>
      </c>
      <c r="B3609" s="12" t="s">
        <v>7291</v>
      </c>
      <c r="C3609" s="13" t="str">
        <f t="shared" si="4"/>
        <v>CL</v>
      </c>
      <c r="D3609" s="14" t="s">
        <v>7292</v>
      </c>
      <c r="E3609" s="8" t="s">
        <v>449</v>
      </c>
      <c r="F3609" s="8" t="s">
        <v>7082</v>
      </c>
      <c r="G3609" s="8" t="s">
        <v>7082</v>
      </c>
    </row>
    <row r="3610">
      <c r="A3610" s="8" t="s">
        <v>446</v>
      </c>
      <c r="B3610" s="12" t="s">
        <v>7293</v>
      </c>
      <c r="C3610" s="13" t="str">
        <f t="shared" si="4"/>
        <v>WM</v>
      </c>
      <c r="D3610" s="14" t="s">
        <v>7294</v>
      </c>
      <c r="E3610" s="8" t="s">
        <v>449</v>
      </c>
      <c r="F3610" s="8" t="s">
        <v>7082</v>
      </c>
      <c r="G3610" s="8" t="s">
        <v>7082</v>
      </c>
    </row>
    <row r="3611">
      <c r="A3611" s="8" t="s">
        <v>446</v>
      </c>
      <c r="B3611" s="12" t="s">
        <v>7295</v>
      </c>
      <c r="C3611" s="13" t="str">
        <f t="shared" si="4"/>
        <v>RACE</v>
      </c>
      <c r="D3611" s="14" t="s">
        <v>7296</v>
      </c>
      <c r="E3611" s="8" t="s">
        <v>449</v>
      </c>
      <c r="F3611" s="8" t="s">
        <v>7082</v>
      </c>
      <c r="G3611" s="8" t="s">
        <v>7082</v>
      </c>
    </row>
    <row r="3612">
      <c r="A3612" s="8" t="s">
        <v>446</v>
      </c>
      <c r="B3612" s="12" t="s">
        <v>7297</v>
      </c>
      <c r="C3612" s="13" t="str">
        <f t="shared" si="4"/>
        <v>SCCO</v>
      </c>
      <c r="D3612" s="14" t="s">
        <v>7298</v>
      </c>
      <c r="E3612" s="8" t="s">
        <v>449</v>
      </c>
      <c r="F3612" s="8" t="s">
        <v>7082</v>
      </c>
      <c r="G3612" s="8" t="s">
        <v>7082</v>
      </c>
    </row>
    <row r="3613">
      <c r="A3613" s="8" t="s">
        <v>446</v>
      </c>
      <c r="B3613" s="12" t="s">
        <v>7299</v>
      </c>
      <c r="C3613" s="13" t="str">
        <f t="shared" si="4"/>
        <v>GD</v>
      </c>
      <c r="D3613" s="14" t="s">
        <v>7300</v>
      </c>
      <c r="E3613" s="8" t="s">
        <v>449</v>
      </c>
      <c r="F3613" s="8" t="s">
        <v>7082</v>
      </c>
      <c r="G3613" s="8" t="s">
        <v>7082</v>
      </c>
    </row>
    <row r="3614">
      <c r="A3614" s="8" t="s">
        <v>446</v>
      </c>
      <c r="B3614" s="12" t="s">
        <v>7301</v>
      </c>
      <c r="C3614" s="13" t="str">
        <f t="shared" si="4"/>
        <v>BTI</v>
      </c>
      <c r="D3614" s="14" t="s">
        <v>103</v>
      </c>
      <c r="E3614" s="8" t="s">
        <v>449</v>
      </c>
      <c r="F3614" s="8" t="s">
        <v>7082</v>
      </c>
      <c r="G3614" s="8" t="s">
        <v>7082</v>
      </c>
    </row>
    <row r="3615">
      <c r="A3615" s="8" t="s">
        <v>446</v>
      </c>
      <c r="B3615" s="12" t="s">
        <v>7302</v>
      </c>
      <c r="C3615" s="13" t="str">
        <f t="shared" si="4"/>
        <v>APH</v>
      </c>
      <c r="D3615" s="14" t="s">
        <v>7303</v>
      </c>
      <c r="E3615" s="8" t="s">
        <v>449</v>
      </c>
      <c r="F3615" s="8" t="s">
        <v>7082</v>
      </c>
      <c r="G3615" s="8" t="s">
        <v>7082</v>
      </c>
    </row>
    <row r="3616">
      <c r="A3616" s="8" t="s">
        <v>446</v>
      </c>
      <c r="B3616" s="12" t="s">
        <v>7304</v>
      </c>
      <c r="C3616" s="13" t="str">
        <f t="shared" si="4"/>
        <v>CNQ</v>
      </c>
      <c r="D3616" s="14" t="s">
        <v>7305</v>
      </c>
      <c r="E3616" s="8" t="s">
        <v>449</v>
      </c>
      <c r="F3616" s="8" t="s">
        <v>7082</v>
      </c>
      <c r="G3616" s="8" t="s">
        <v>7082</v>
      </c>
    </row>
    <row r="3617">
      <c r="A3617" s="8" t="s">
        <v>446</v>
      </c>
      <c r="B3617" s="12" t="s">
        <v>7306</v>
      </c>
      <c r="C3617" s="13" t="str">
        <f t="shared" si="4"/>
        <v>DELL</v>
      </c>
      <c r="D3617" s="14" t="s">
        <v>7307</v>
      </c>
      <c r="E3617" s="8" t="s">
        <v>449</v>
      </c>
      <c r="F3617" s="8" t="s">
        <v>7082</v>
      </c>
      <c r="G3617" s="8" t="s">
        <v>7082</v>
      </c>
    </row>
    <row r="3618">
      <c r="A3618" s="8" t="s">
        <v>446</v>
      </c>
      <c r="B3618" s="12" t="s">
        <v>7308</v>
      </c>
      <c r="C3618" s="13" t="str">
        <f t="shared" si="4"/>
        <v>TT</v>
      </c>
      <c r="D3618" s="14" t="s">
        <v>7309</v>
      </c>
      <c r="E3618" s="8" t="s">
        <v>449</v>
      </c>
      <c r="F3618" s="8" t="s">
        <v>7082</v>
      </c>
      <c r="G3618" s="8" t="s">
        <v>7082</v>
      </c>
    </row>
    <row r="3619">
      <c r="A3619" s="8" t="s">
        <v>446</v>
      </c>
      <c r="B3619" s="12" t="s">
        <v>7310</v>
      </c>
      <c r="C3619" s="13" t="str">
        <f t="shared" si="4"/>
        <v>PH</v>
      </c>
      <c r="D3619" s="14" t="s">
        <v>7311</v>
      </c>
      <c r="E3619" s="8" t="s">
        <v>449</v>
      </c>
      <c r="F3619" s="8" t="s">
        <v>7082</v>
      </c>
      <c r="G3619" s="8" t="s">
        <v>7082</v>
      </c>
    </row>
    <row r="3620">
      <c r="A3620" s="8" t="s">
        <v>446</v>
      </c>
      <c r="B3620" s="12" t="s">
        <v>7312</v>
      </c>
      <c r="C3620" s="13" t="str">
        <f t="shared" si="4"/>
        <v>EQNR</v>
      </c>
      <c r="D3620" s="14" t="s">
        <v>7313</v>
      </c>
      <c r="E3620" s="8" t="s">
        <v>449</v>
      </c>
      <c r="F3620" s="8" t="s">
        <v>7082</v>
      </c>
      <c r="G3620" s="8" t="s">
        <v>7082</v>
      </c>
    </row>
    <row r="3621">
      <c r="A3621" s="8" t="s">
        <v>446</v>
      </c>
      <c r="B3621" s="12" t="s">
        <v>7314</v>
      </c>
      <c r="C3621" s="13" t="str">
        <f t="shared" si="4"/>
        <v>CP</v>
      </c>
      <c r="D3621" s="14" t="s">
        <v>7315</v>
      </c>
      <c r="E3621" s="8" t="s">
        <v>449</v>
      </c>
      <c r="F3621" s="8" t="s">
        <v>7082</v>
      </c>
      <c r="G3621" s="8" t="s">
        <v>7082</v>
      </c>
    </row>
    <row r="3622">
      <c r="A3622" s="8" t="s">
        <v>446</v>
      </c>
      <c r="B3622" s="12" t="s">
        <v>7316</v>
      </c>
      <c r="C3622" s="13" t="str">
        <f t="shared" si="4"/>
        <v>TRI</v>
      </c>
      <c r="D3622" s="14" t="s">
        <v>7317</v>
      </c>
      <c r="E3622" s="8" t="s">
        <v>449</v>
      </c>
      <c r="F3622" s="8" t="s">
        <v>7082</v>
      </c>
      <c r="G3622" s="8" t="s">
        <v>7082</v>
      </c>
    </row>
    <row r="3623">
      <c r="A3623" s="8" t="s">
        <v>446</v>
      </c>
      <c r="B3623" s="12" t="s">
        <v>7318</v>
      </c>
      <c r="C3623" s="13" t="str">
        <f t="shared" si="4"/>
        <v>NOC</v>
      </c>
      <c r="D3623" s="14" t="s">
        <v>7319</v>
      </c>
      <c r="E3623" s="8" t="s">
        <v>449</v>
      </c>
      <c r="F3623" s="8" t="s">
        <v>7082</v>
      </c>
      <c r="G3623" s="8" t="s">
        <v>7082</v>
      </c>
    </row>
    <row r="3624">
      <c r="A3624" s="8" t="s">
        <v>446</v>
      </c>
      <c r="B3624" s="12" t="s">
        <v>7320</v>
      </c>
      <c r="C3624" s="13" t="str">
        <f t="shared" si="4"/>
        <v>CVS</v>
      </c>
      <c r="D3624" s="14" t="s">
        <v>7321</v>
      </c>
      <c r="E3624" s="8" t="s">
        <v>449</v>
      </c>
      <c r="F3624" s="8" t="s">
        <v>7082</v>
      </c>
      <c r="G3624" s="8" t="s">
        <v>7082</v>
      </c>
    </row>
    <row r="3625">
      <c r="A3625" s="8" t="s">
        <v>446</v>
      </c>
      <c r="B3625" s="12" t="s">
        <v>7322</v>
      </c>
      <c r="C3625" s="13" t="str">
        <f t="shared" si="4"/>
        <v>PLTR</v>
      </c>
      <c r="D3625" s="14" t="s">
        <v>7323</v>
      </c>
      <c r="E3625" s="8" t="s">
        <v>449</v>
      </c>
      <c r="F3625" s="8" t="s">
        <v>7082</v>
      </c>
      <c r="G3625" s="8" t="s">
        <v>7082</v>
      </c>
    </row>
    <row r="3626">
      <c r="A3626" s="8" t="s">
        <v>446</v>
      </c>
      <c r="B3626" s="12" t="s">
        <v>7324</v>
      </c>
      <c r="C3626" s="13" t="str">
        <f t="shared" si="4"/>
        <v>EOG</v>
      </c>
      <c r="D3626" s="14" t="s">
        <v>7325</v>
      </c>
      <c r="E3626" s="8" t="s">
        <v>449</v>
      </c>
      <c r="F3626" s="8" t="s">
        <v>7082</v>
      </c>
      <c r="G3626" s="8" t="s">
        <v>7082</v>
      </c>
    </row>
    <row r="3627">
      <c r="A3627" s="8" t="s">
        <v>446</v>
      </c>
      <c r="B3627" s="12" t="s">
        <v>7326</v>
      </c>
      <c r="C3627" s="13" t="str">
        <f t="shared" si="4"/>
        <v>AON</v>
      </c>
      <c r="D3627" s="14" t="s">
        <v>7327</v>
      </c>
      <c r="E3627" s="8" t="s">
        <v>449</v>
      </c>
      <c r="F3627" s="8" t="s">
        <v>7082</v>
      </c>
      <c r="G3627" s="8" t="s">
        <v>7082</v>
      </c>
    </row>
    <row r="3628">
      <c r="A3628" s="8" t="s">
        <v>446</v>
      </c>
      <c r="B3628" s="12" t="s">
        <v>7328</v>
      </c>
      <c r="C3628" s="13" t="str">
        <f t="shared" si="4"/>
        <v>DEO</v>
      </c>
      <c r="D3628" s="14" t="s">
        <v>7329</v>
      </c>
      <c r="E3628" s="8" t="s">
        <v>449</v>
      </c>
      <c r="F3628" s="8" t="s">
        <v>7082</v>
      </c>
      <c r="G3628" s="8" t="s">
        <v>7082</v>
      </c>
    </row>
    <row r="3629">
      <c r="A3629" s="8" t="s">
        <v>446</v>
      </c>
      <c r="B3629" s="12" t="s">
        <v>7330</v>
      </c>
      <c r="C3629" s="13" t="str">
        <f t="shared" si="4"/>
        <v>CMG</v>
      </c>
      <c r="D3629" s="14" t="s">
        <v>7331</v>
      </c>
      <c r="E3629" s="8" t="s">
        <v>449</v>
      </c>
      <c r="F3629" s="8" t="s">
        <v>7082</v>
      </c>
      <c r="G3629" s="8" t="s">
        <v>7082</v>
      </c>
    </row>
    <row r="3630">
      <c r="A3630" s="8" t="s">
        <v>446</v>
      </c>
      <c r="B3630" s="12" t="s">
        <v>7332</v>
      </c>
      <c r="C3630" s="13" t="str">
        <f t="shared" si="4"/>
        <v>SAN</v>
      </c>
      <c r="D3630" s="14" t="s">
        <v>36</v>
      </c>
      <c r="E3630" s="8" t="s">
        <v>449</v>
      </c>
      <c r="F3630" s="8" t="s">
        <v>7082</v>
      </c>
      <c r="G3630" s="8" t="s">
        <v>7082</v>
      </c>
    </row>
    <row r="3631">
      <c r="A3631" s="8" t="s">
        <v>446</v>
      </c>
      <c r="B3631" s="12" t="s">
        <v>7333</v>
      </c>
      <c r="C3631" s="13" t="str">
        <f t="shared" si="4"/>
        <v>TDG</v>
      </c>
      <c r="D3631" s="14" t="s">
        <v>7334</v>
      </c>
      <c r="E3631" s="8" t="s">
        <v>449</v>
      </c>
      <c r="F3631" s="8" t="s">
        <v>7082</v>
      </c>
      <c r="G3631" s="8" t="s">
        <v>7082</v>
      </c>
    </row>
    <row r="3632">
      <c r="A3632" s="8" t="s">
        <v>446</v>
      </c>
      <c r="B3632" s="12" t="s">
        <v>7335</v>
      </c>
      <c r="C3632" s="13" t="str">
        <f t="shared" si="4"/>
        <v>ITW</v>
      </c>
      <c r="D3632" s="14" t="s">
        <v>7336</v>
      </c>
      <c r="E3632" s="8" t="s">
        <v>449</v>
      </c>
      <c r="F3632" s="8" t="s">
        <v>7082</v>
      </c>
      <c r="G3632" s="8" t="s">
        <v>7082</v>
      </c>
    </row>
    <row r="3633">
      <c r="A3633" s="8" t="s">
        <v>446</v>
      </c>
      <c r="B3633" s="12" t="s">
        <v>7337</v>
      </c>
      <c r="C3633" s="13" t="str">
        <f t="shared" si="4"/>
        <v>CNI</v>
      </c>
      <c r="D3633" s="14" t="s">
        <v>7338</v>
      </c>
      <c r="E3633" s="8" t="s">
        <v>449</v>
      </c>
      <c r="F3633" s="8" t="s">
        <v>7082</v>
      </c>
      <c r="G3633" s="8" t="s">
        <v>7082</v>
      </c>
    </row>
    <row r="3634">
      <c r="A3634" s="8" t="s">
        <v>446</v>
      </c>
      <c r="B3634" s="12" t="s">
        <v>7339</v>
      </c>
      <c r="C3634" s="13" t="str">
        <f t="shared" si="4"/>
        <v>MCK</v>
      </c>
      <c r="D3634" s="14" t="s">
        <v>7340</v>
      </c>
      <c r="E3634" s="8" t="s">
        <v>449</v>
      </c>
      <c r="F3634" s="8" t="s">
        <v>7082</v>
      </c>
      <c r="G3634" s="8" t="s">
        <v>7082</v>
      </c>
    </row>
    <row r="3635">
      <c r="A3635" s="8" t="s">
        <v>446</v>
      </c>
      <c r="B3635" s="12" t="s">
        <v>7341</v>
      </c>
      <c r="C3635" s="13" t="str">
        <f t="shared" si="4"/>
        <v>WELL</v>
      </c>
      <c r="D3635" s="14" t="s">
        <v>7342</v>
      </c>
      <c r="E3635" s="8" t="s">
        <v>449</v>
      </c>
      <c r="F3635" s="8" t="s">
        <v>7082</v>
      </c>
      <c r="G3635" s="8" t="s">
        <v>7082</v>
      </c>
    </row>
    <row r="3636">
      <c r="A3636" s="8" t="s">
        <v>446</v>
      </c>
      <c r="B3636" s="12" t="s">
        <v>7343</v>
      </c>
      <c r="C3636" s="13" t="str">
        <f t="shared" si="4"/>
        <v>MSI</v>
      </c>
      <c r="D3636" s="14" t="s">
        <v>7344</v>
      </c>
      <c r="E3636" s="8" t="s">
        <v>449</v>
      </c>
      <c r="F3636" s="8" t="s">
        <v>7082</v>
      </c>
      <c r="G3636" s="8" t="s">
        <v>7082</v>
      </c>
    </row>
    <row r="3637">
      <c r="A3637" s="8" t="s">
        <v>446</v>
      </c>
      <c r="B3637" s="12" t="s">
        <v>7345</v>
      </c>
      <c r="C3637" s="13" t="str">
        <f t="shared" si="4"/>
        <v>BN</v>
      </c>
      <c r="D3637" s="14" t="s">
        <v>7346</v>
      </c>
      <c r="E3637" s="8" t="s">
        <v>449</v>
      </c>
      <c r="F3637" s="8" t="s">
        <v>7082</v>
      </c>
      <c r="G3637" s="8" t="s">
        <v>7082</v>
      </c>
    </row>
    <row r="3638">
      <c r="A3638" s="8" t="s">
        <v>446</v>
      </c>
      <c r="B3638" s="12" t="s">
        <v>7347</v>
      </c>
      <c r="C3638" s="13" t="str">
        <f t="shared" si="4"/>
        <v>MMM</v>
      </c>
      <c r="D3638" s="14" t="s">
        <v>7348</v>
      </c>
      <c r="E3638" s="8" t="s">
        <v>449</v>
      </c>
      <c r="F3638" s="8" t="s">
        <v>7082</v>
      </c>
      <c r="G3638" s="8" t="s">
        <v>7082</v>
      </c>
    </row>
    <row r="3639">
      <c r="A3639" s="8" t="s">
        <v>446</v>
      </c>
      <c r="B3639" s="12" t="s">
        <v>7349</v>
      </c>
      <c r="C3639" s="13" t="str">
        <f t="shared" si="4"/>
        <v>FDX</v>
      </c>
      <c r="D3639" s="14" t="s">
        <v>7350</v>
      </c>
      <c r="E3639" s="8" t="s">
        <v>449</v>
      </c>
      <c r="F3639" s="8" t="s">
        <v>7082</v>
      </c>
      <c r="G3639" s="8" t="s">
        <v>7082</v>
      </c>
    </row>
    <row r="3640">
      <c r="A3640" s="8" t="s">
        <v>446</v>
      </c>
      <c r="B3640" s="12" t="s">
        <v>7351</v>
      </c>
      <c r="C3640" s="13" t="str">
        <f t="shared" si="4"/>
        <v>PNC</v>
      </c>
      <c r="D3640" s="14" t="s">
        <v>7352</v>
      </c>
      <c r="E3640" s="8" t="s">
        <v>449</v>
      </c>
      <c r="F3640" s="8" t="s">
        <v>7082</v>
      </c>
      <c r="G3640" s="8" t="s">
        <v>7082</v>
      </c>
    </row>
    <row r="3641">
      <c r="A3641" s="8" t="s">
        <v>446</v>
      </c>
      <c r="B3641" s="12" t="s">
        <v>7353</v>
      </c>
      <c r="C3641" s="13" t="str">
        <f t="shared" si="4"/>
        <v>ECL</v>
      </c>
      <c r="D3641" s="14" t="s">
        <v>7354</v>
      </c>
      <c r="E3641" s="8" t="s">
        <v>449</v>
      </c>
      <c r="F3641" s="8" t="s">
        <v>7082</v>
      </c>
      <c r="G3641" s="8" t="s">
        <v>7082</v>
      </c>
    </row>
    <row r="3642">
      <c r="A3642" s="8" t="s">
        <v>446</v>
      </c>
      <c r="B3642" s="12" t="s">
        <v>7355</v>
      </c>
      <c r="C3642" s="13" t="str">
        <f t="shared" si="4"/>
        <v>BDX</v>
      </c>
      <c r="D3642" s="14" t="s">
        <v>7356</v>
      </c>
      <c r="E3642" s="8" t="s">
        <v>449</v>
      </c>
      <c r="F3642" s="8" t="s">
        <v>7082</v>
      </c>
      <c r="G3642" s="8" t="s">
        <v>7082</v>
      </c>
    </row>
    <row r="3643">
      <c r="A3643" s="8" t="s">
        <v>446</v>
      </c>
      <c r="B3643" s="12" t="s">
        <v>7357</v>
      </c>
      <c r="C3643" s="13" t="str">
        <f t="shared" si="4"/>
        <v>NU</v>
      </c>
      <c r="D3643" s="14" t="s">
        <v>7358</v>
      </c>
      <c r="E3643" s="8" t="s">
        <v>449</v>
      </c>
      <c r="F3643" s="8" t="s">
        <v>7082</v>
      </c>
      <c r="G3643" s="8" t="s">
        <v>7082</v>
      </c>
    </row>
    <row r="3644">
      <c r="A3644" s="8" t="s">
        <v>446</v>
      </c>
      <c r="B3644" s="12" t="s">
        <v>7359</v>
      </c>
      <c r="C3644" s="13" t="str">
        <f t="shared" si="4"/>
        <v>SPOT</v>
      </c>
      <c r="D3644" s="14" t="s">
        <v>7360</v>
      </c>
      <c r="E3644" s="8" t="s">
        <v>449</v>
      </c>
      <c r="F3644" s="8" t="s">
        <v>7082</v>
      </c>
      <c r="G3644" s="8" t="s">
        <v>7082</v>
      </c>
    </row>
    <row r="3645">
      <c r="A3645" s="8" t="s">
        <v>446</v>
      </c>
      <c r="B3645" s="12" t="s">
        <v>7361</v>
      </c>
      <c r="C3645" s="13" t="str">
        <f t="shared" si="4"/>
        <v>USB</v>
      </c>
      <c r="D3645" s="14" t="s">
        <v>7362</v>
      </c>
      <c r="E3645" s="8" t="s">
        <v>449</v>
      </c>
      <c r="F3645" s="8" t="s">
        <v>7082</v>
      </c>
      <c r="G3645" s="8" t="s">
        <v>7082</v>
      </c>
    </row>
    <row r="3646">
      <c r="A3646" s="8" t="s">
        <v>446</v>
      </c>
      <c r="B3646" s="12" t="s">
        <v>7363</v>
      </c>
      <c r="C3646" s="13" t="str">
        <f t="shared" si="4"/>
        <v>TGT</v>
      </c>
      <c r="D3646" s="14" t="s">
        <v>7364</v>
      </c>
      <c r="E3646" s="8" t="s">
        <v>449</v>
      </c>
      <c r="F3646" s="8" t="s">
        <v>7082</v>
      </c>
      <c r="G3646" s="8" t="s">
        <v>7082</v>
      </c>
    </row>
    <row r="3647">
      <c r="A3647" s="8" t="s">
        <v>446</v>
      </c>
      <c r="B3647" s="12" t="s">
        <v>7365</v>
      </c>
      <c r="C3647" s="13" t="str">
        <f t="shared" si="4"/>
        <v>RSG</v>
      </c>
      <c r="D3647" s="14" t="s">
        <v>7366</v>
      </c>
      <c r="E3647" s="8" t="s">
        <v>449</v>
      </c>
      <c r="F3647" s="8" t="s">
        <v>7082</v>
      </c>
      <c r="G3647" s="8" t="s">
        <v>7082</v>
      </c>
    </row>
    <row r="3648">
      <c r="A3648" s="8" t="s">
        <v>446</v>
      </c>
      <c r="B3648" s="12" t="s">
        <v>7367</v>
      </c>
      <c r="C3648" s="13" t="str">
        <f t="shared" si="4"/>
        <v>SLB</v>
      </c>
      <c r="D3648" s="14" t="s">
        <v>7368</v>
      </c>
      <c r="E3648" s="8" t="s">
        <v>449</v>
      </c>
      <c r="F3648" s="8" t="s">
        <v>7082</v>
      </c>
      <c r="G3648" s="8" t="s">
        <v>7082</v>
      </c>
    </row>
    <row r="3649">
      <c r="A3649" s="8" t="s">
        <v>446</v>
      </c>
      <c r="B3649" s="12" t="s">
        <v>7369</v>
      </c>
      <c r="C3649" s="13" t="str">
        <f t="shared" si="4"/>
        <v>APO</v>
      </c>
      <c r="D3649" s="14" t="s">
        <v>7370</v>
      </c>
      <c r="E3649" s="8" t="s">
        <v>449</v>
      </c>
      <c r="F3649" s="8" t="s">
        <v>7082</v>
      </c>
      <c r="G3649" s="8" t="s">
        <v>7082</v>
      </c>
    </row>
    <row r="3650">
      <c r="A3650" s="8" t="s">
        <v>446</v>
      </c>
      <c r="B3650" s="12" t="s">
        <v>7371</v>
      </c>
      <c r="C3650" s="13" t="str">
        <f t="shared" si="4"/>
        <v>EPD</v>
      </c>
      <c r="D3650" s="14" t="s">
        <v>7372</v>
      </c>
      <c r="E3650" s="8" t="s">
        <v>449</v>
      </c>
      <c r="F3650" s="8" t="s">
        <v>7082</v>
      </c>
      <c r="G3650" s="8" t="s">
        <v>7082</v>
      </c>
    </row>
    <row r="3651">
      <c r="A3651" s="8" t="s">
        <v>446</v>
      </c>
      <c r="B3651" s="12" t="s">
        <v>7373</v>
      </c>
      <c r="C3651" s="13" t="str">
        <f t="shared" si="4"/>
        <v>FCX</v>
      </c>
      <c r="D3651" s="14" t="s">
        <v>7374</v>
      </c>
      <c r="E3651" s="8" t="s">
        <v>449</v>
      </c>
      <c r="F3651" s="8" t="s">
        <v>7082</v>
      </c>
      <c r="G3651" s="8" t="s">
        <v>7082</v>
      </c>
    </row>
    <row r="3652">
      <c r="A3652" s="8" t="s">
        <v>446</v>
      </c>
      <c r="B3652" s="12" t="s">
        <v>7375</v>
      </c>
      <c r="C3652" s="13" t="str">
        <f t="shared" si="4"/>
        <v>AJG</v>
      </c>
      <c r="D3652" s="14" t="s">
        <v>7376</v>
      </c>
      <c r="E3652" s="8" t="s">
        <v>449</v>
      </c>
      <c r="F3652" s="8" t="s">
        <v>7082</v>
      </c>
      <c r="G3652" s="8" t="s">
        <v>7082</v>
      </c>
    </row>
    <row r="3653">
      <c r="A3653" s="8" t="s">
        <v>446</v>
      </c>
      <c r="B3653" s="12" t="s">
        <v>7377</v>
      </c>
      <c r="C3653" s="13" t="str">
        <f t="shared" si="4"/>
        <v>BMO</v>
      </c>
      <c r="D3653" s="14" t="s">
        <v>7378</v>
      </c>
      <c r="E3653" s="8" t="s">
        <v>449</v>
      </c>
      <c r="F3653" s="8" t="s">
        <v>7082</v>
      </c>
      <c r="G3653" s="8" t="s">
        <v>7082</v>
      </c>
    </row>
    <row r="3654">
      <c r="A3654" s="8" t="s">
        <v>446</v>
      </c>
      <c r="B3654" s="12" t="s">
        <v>7379</v>
      </c>
      <c r="C3654" s="13" t="str">
        <f t="shared" si="4"/>
        <v>NGG</v>
      </c>
      <c r="D3654" s="14" t="s">
        <v>7380</v>
      </c>
      <c r="E3654" s="8" t="s">
        <v>449</v>
      </c>
      <c r="F3654" s="8" t="s">
        <v>7082</v>
      </c>
      <c r="G3654" s="8" t="s">
        <v>7082</v>
      </c>
    </row>
    <row r="3655">
      <c r="A3655" s="8" t="s">
        <v>446</v>
      </c>
      <c r="B3655" s="12" t="s">
        <v>7381</v>
      </c>
      <c r="C3655" s="13" t="str">
        <f t="shared" si="4"/>
        <v>ITUB</v>
      </c>
      <c r="D3655" s="14" t="s">
        <v>7382</v>
      </c>
      <c r="E3655" s="8" t="s">
        <v>449</v>
      </c>
      <c r="F3655" s="8" t="s">
        <v>7082</v>
      </c>
      <c r="G3655" s="8" t="s">
        <v>7082</v>
      </c>
    </row>
    <row r="3656">
      <c r="A3656" s="8" t="s">
        <v>446</v>
      </c>
      <c r="B3656" s="12" t="s">
        <v>7383</v>
      </c>
      <c r="C3656" s="13" t="str">
        <f t="shared" si="4"/>
        <v>APD</v>
      </c>
      <c r="D3656" s="14" t="s">
        <v>7384</v>
      </c>
      <c r="E3656" s="8" t="s">
        <v>449</v>
      </c>
      <c r="F3656" s="8" t="s">
        <v>7082</v>
      </c>
      <c r="G3656" s="8" t="s">
        <v>7082</v>
      </c>
    </row>
    <row r="3657">
      <c r="A3657" s="8" t="s">
        <v>446</v>
      </c>
      <c r="B3657" s="12" t="s">
        <v>7385</v>
      </c>
      <c r="C3657" s="13" t="str">
        <f t="shared" si="4"/>
        <v>CARR</v>
      </c>
      <c r="D3657" s="14" t="s">
        <v>7386</v>
      </c>
      <c r="E3657" s="8" t="s">
        <v>449</v>
      </c>
      <c r="F3657" s="8" t="s">
        <v>7082</v>
      </c>
      <c r="G3657" s="8" t="s">
        <v>7082</v>
      </c>
    </row>
    <row r="3658">
      <c r="A3658" s="8" t="s">
        <v>446</v>
      </c>
      <c r="B3658" s="12" t="s">
        <v>7387</v>
      </c>
      <c r="C3658" s="13" t="str">
        <f t="shared" si="4"/>
        <v>MPC</v>
      </c>
      <c r="D3658" s="14" t="s">
        <v>7388</v>
      </c>
      <c r="E3658" s="8" t="s">
        <v>449</v>
      </c>
      <c r="F3658" s="8" t="s">
        <v>7082</v>
      </c>
      <c r="G3658" s="8" t="s">
        <v>7082</v>
      </c>
    </row>
    <row r="3659">
      <c r="A3659" s="8" t="s">
        <v>446</v>
      </c>
      <c r="B3659" s="12" t="s">
        <v>7389</v>
      </c>
      <c r="C3659" s="13" t="str">
        <f t="shared" si="4"/>
        <v>STLA</v>
      </c>
      <c r="D3659" s="14" t="s">
        <v>7390</v>
      </c>
      <c r="E3659" s="8" t="s">
        <v>449</v>
      </c>
      <c r="F3659" s="8" t="s">
        <v>7082</v>
      </c>
      <c r="G3659" s="8" t="s">
        <v>7082</v>
      </c>
    </row>
    <row r="3660">
      <c r="A3660" s="8" t="s">
        <v>446</v>
      </c>
      <c r="B3660" s="12" t="s">
        <v>7391</v>
      </c>
      <c r="C3660" s="13" t="str">
        <f t="shared" si="4"/>
        <v>EMR</v>
      </c>
      <c r="D3660" s="14" t="s">
        <v>7392</v>
      </c>
      <c r="E3660" s="8" t="s">
        <v>449</v>
      </c>
      <c r="F3660" s="8" t="s">
        <v>7082</v>
      </c>
      <c r="G3660" s="8" t="s">
        <v>7082</v>
      </c>
    </row>
    <row r="3661">
      <c r="A3661" s="8" t="s">
        <v>446</v>
      </c>
      <c r="B3661" s="12" t="s">
        <v>7393</v>
      </c>
      <c r="C3661" s="13" t="str">
        <f t="shared" si="4"/>
        <v>AFL</v>
      </c>
      <c r="D3661" s="14" t="s">
        <v>7394</v>
      </c>
      <c r="E3661" s="8" t="s">
        <v>449</v>
      </c>
      <c r="F3661" s="8" t="s">
        <v>7082</v>
      </c>
      <c r="G3661" s="8" t="s">
        <v>7082</v>
      </c>
    </row>
    <row r="3662">
      <c r="A3662" s="8" t="s">
        <v>446</v>
      </c>
      <c r="B3662" s="12" t="s">
        <v>7395</v>
      </c>
      <c r="C3662" s="13" t="str">
        <f t="shared" si="4"/>
        <v>PSX</v>
      </c>
      <c r="D3662" s="14" t="s">
        <v>7396</v>
      </c>
      <c r="E3662" s="8" t="s">
        <v>449</v>
      </c>
      <c r="F3662" s="8" t="s">
        <v>7082</v>
      </c>
      <c r="G3662" s="8" t="s">
        <v>7082</v>
      </c>
    </row>
    <row r="3663">
      <c r="A3663" s="8" t="s">
        <v>446</v>
      </c>
      <c r="B3663" s="12" t="s">
        <v>7397</v>
      </c>
      <c r="C3663" s="13" t="str">
        <f t="shared" si="4"/>
        <v>BBVA</v>
      </c>
      <c r="D3663" s="14" t="s">
        <v>33</v>
      </c>
      <c r="E3663" s="8" t="s">
        <v>449</v>
      </c>
      <c r="F3663" s="8" t="s">
        <v>7082</v>
      </c>
      <c r="G3663" s="8" t="s">
        <v>7082</v>
      </c>
    </row>
    <row r="3664">
      <c r="A3664" s="8" t="s">
        <v>446</v>
      </c>
      <c r="B3664" s="12" t="s">
        <v>7398</v>
      </c>
      <c r="C3664" s="13" t="str">
        <f t="shared" si="4"/>
        <v>DHI</v>
      </c>
      <c r="D3664" s="14" t="s">
        <v>7399</v>
      </c>
      <c r="E3664" s="8" t="s">
        <v>449</v>
      </c>
      <c r="F3664" s="8" t="s">
        <v>7082</v>
      </c>
      <c r="G3664" s="8" t="s">
        <v>7082</v>
      </c>
    </row>
    <row r="3665">
      <c r="A3665" s="8" t="s">
        <v>446</v>
      </c>
      <c r="B3665" s="12" t="s">
        <v>7400</v>
      </c>
      <c r="C3665" s="13" t="str">
        <f t="shared" si="4"/>
        <v>CRH</v>
      </c>
      <c r="D3665" s="14" t="s">
        <v>7401</v>
      </c>
      <c r="E3665" s="8" t="s">
        <v>449</v>
      </c>
      <c r="F3665" s="8" t="s">
        <v>7082</v>
      </c>
      <c r="G3665" s="8" t="s">
        <v>7082</v>
      </c>
    </row>
    <row r="3666">
      <c r="A3666" s="8" t="s">
        <v>446</v>
      </c>
      <c r="B3666" s="12" t="s">
        <v>7402</v>
      </c>
      <c r="C3666" s="13" t="str">
        <f t="shared" si="4"/>
        <v>NEM</v>
      </c>
      <c r="D3666" s="14" t="s">
        <v>7403</v>
      </c>
      <c r="E3666" s="8" t="s">
        <v>449</v>
      </c>
      <c r="F3666" s="8" t="s">
        <v>7082</v>
      </c>
      <c r="G3666" s="8" t="s">
        <v>7082</v>
      </c>
    </row>
    <row r="3667">
      <c r="A3667" s="8" t="s">
        <v>446</v>
      </c>
      <c r="B3667" s="12" t="s">
        <v>7404</v>
      </c>
      <c r="C3667" s="13" t="str">
        <f t="shared" si="4"/>
        <v>BNS</v>
      </c>
      <c r="D3667" s="14" t="s">
        <v>7405</v>
      </c>
      <c r="E3667" s="8" t="s">
        <v>449</v>
      </c>
      <c r="F3667" s="8" t="s">
        <v>7082</v>
      </c>
      <c r="G3667" s="8" t="s">
        <v>7082</v>
      </c>
    </row>
    <row r="3668">
      <c r="A3668" s="8" t="s">
        <v>446</v>
      </c>
      <c r="B3668" s="12" t="s">
        <v>7406</v>
      </c>
      <c r="C3668" s="13" t="str">
        <f t="shared" si="4"/>
        <v>TFC</v>
      </c>
      <c r="D3668" s="14" t="s">
        <v>7407</v>
      </c>
      <c r="E3668" s="8" t="s">
        <v>449</v>
      </c>
      <c r="F3668" s="8" t="s">
        <v>7082</v>
      </c>
      <c r="G3668" s="8" t="s">
        <v>7082</v>
      </c>
    </row>
    <row r="3669">
      <c r="A3669" s="8" t="s">
        <v>446</v>
      </c>
      <c r="B3669" s="12" t="s">
        <v>7408</v>
      </c>
      <c r="C3669" s="13" t="str">
        <f t="shared" si="4"/>
        <v>ING</v>
      </c>
      <c r="D3669" s="14" t="s">
        <v>7409</v>
      </c>
      <c r="E3669" s="8" t="s">
        <v>449</v>
      </c>
      <c r="F3669" s="8" t="s">
        <v>7082</v>
      </c>
      <c r="G3669" s="8" t="s">
        <v>7082</v>
      </c>
    </row>
    <row r="3670">
      <c r="A3670" s="8" t="s">
        <v>446</v>
      </c>
      <c r="B3670" s="12" t="s">
        <v>7410</v>
      </c>
      <c r="C3670" s="13" t="str">
        <f t="shared" si="4"/>
        <v>ET</v>
      </c>
      <c r="D3670" s="14" t="s">
        <v>7411</v>
      </c>
      <c r="E3670" s="8" t="s">
        <v>449</v>
      </c>
      <c r="F3670" s="8" t="s">
        <v>7082</v>
      </c>
      <c r="G3670" s="8" t="s">
        <v>7082</v>
      </c>
    </row>
    <row r="3671">
      <c r="A3671" s="8" t="s">
        <v>446</v>
      </c>
      <c r="B3671" s="12" t="s">
        <v>7412</v>
      </c>
      <c r="C3671" s="13" t="str">
        <f t="shared" si="4"/>
        <v>PSA</v>
      </c>
      <c r="D3671" s="14" t="s">
        <v>7413</v>
      </c>
      <c r="E3671" s="8" t="s">
        <v>449</v>
      </c>
      <c r="F3671" s="8" t="s">
        <v>7082</v>
      </c>
      <c r="G3671" s="8" t="s">
        <v>7082</v>
      </c>
    </row>
    <row r="3672">
      <c r="A3672" s="8" t="s">
        <v>446</v>
      </c>
      <c r="B3672" s="12" t="s">
        <v>7414</v>
      </c>
      <c r="C3672" s="13" t="str">
        <f t="shared" si="4"/>
        <v>AZO</v>
      </c>
      <c r="D3672" s="14" t="s">
        <v>7415</v>
      </c>
      <c r="E3672" s="8" t="s">
        <v>449</v>
      </c>
      <c r="F3672" s="8" t="s">
        <v>7082</v>
      </c>
      <c r="G3672" s="8" t="s">
        <v>7082</v>
      </c>
    </row>
    <row r="3673">
      <c r="A3673" s="8" t="s">
        <v>446</v>
      </c>
      <c r="B3673" s="12" t="s">
        <v>7416</v>
      </c>
      <c r="C3673" s="13" t="str">
        <f t="shared" si="4"/>
        <v>NSC</v>
      </c>
      <c r="D3673" s="14" t="s">
        <v>7417</v>
      </c>
      <c r="E3673" s="8" t="s">
        <v>449</v>
      </c>
      <c r="F3673" s="8" t="s">
        <v>7082</v>
      </c>
      <c r="G3673" s="8" t="s">
        <v>7082</v>
      </c>
    </row>
    <row r="3674">
      <c r="A3674" s="8" t="s">
        <v>446</v>
      </c>
      <c r="B3674" s="12" t="s">
        <v>7418</v>
      </c>
      <c r="C3674" s="13" t="str">
        <f t="shared" si="4"/>
        <v>WMB</v>
      </c>
      <c r="D3674" s="14" t="s">
        <v>7419</v>
      </c>
      <c r="E3674" s="8" t="s">
        <v>449</v>
      </c>
      <c r="F3674" s="8" t="s">
        <v>7082</v>
      </c>
      <c r="G3674" s="8" t="s">
        <v>7082</v>
      </c>
    </row>
    <row r="3675">
      <c r="A3675" s="8" t="s">
        <v>446</v>
      </c>
      <c r="B3675" s="12" t="s">
        <v>7420</v>
      </c>
      <c r="C3675" s="13" t="str">
        <f t="shared" si="4"/>
        <v>MFG</v>
      </c>
      <c r="D3675" s="14" t="s">
        <v>7421</v>
      </c>
      <c r="E3675" s="8" t="s">
        <v>449</v>
      </c>
      <c r="F3675" s="8" t="s">
        <v>7082</v>
      </c>
      <c r="G3675" s="8" t="s">
        <v>7082</v>
      </c>
    </row>
    <row r="3676">
      <c r="A3676" s="8" t="s">
        <v>446</v>
      </c>
      <c r="B3676" s="12" t="s">
        <v>7422</v>
      </c>
      <c r="C3676" s="13" t="str">
        <f t="shared" si="4"/>
        <v>COF</v>
      </c>
      <c r="D3676" s="14" t="s">
        <v>7423</v>
      </c>
      <c r="E3676" s="8" t="s">
        <v>449</v>
      </c>
      <c r="F3676" s="8" t="s">
        <v>7082</v>
      </c>
      <c r="G3676" s="8" t="s">
        <v>7082</v>
      </c>
    </row>
    <row r="3677">
      <c r="A3677" s="8" t="s">
        <v>446</v>
      </c>
      <c r="B3677" s="12" t="s">
        <v>7424</v>
      </c>
      <c r="C3677" s="13" t="str">
        <f t="shared" si="4"/>
        <v>SU</v>
      </c>
      <c r="D3677" s="14" t="s">
        <v>7425</v>
      </c>
      <c r="E3677" s="8" t="s">
        <v>449</v>
      </c>
      <c r="F3677" s="8" t="s">
        <v>7082</v>
      </c>
      <c r="G3677" s="8" t="s">
        <v>7082</v>
      </c>
    </row>
    <row r="3678">
      <c r="A3678" s="8" t="s">
        <v>446</v>
      </c>
      <c r="B3678" s="12" t="s">
        <v>7426</v>
      </c>
      <c r="C3678" s="13" t="str">
        <f t="shared" si="4"/>
        <v>AMX</v>
      </c>
      <c r="D3678" s="14" t="s">
        <v>7427</v>
      </c>
      <c r="E3678" s="8" t="s">
        <v>449</v>
      </c>
      <c r="F3678" s="8" t="s">
        <v>7082</v>
      </c>
      <c r="G3678" s="8" t="s">
        <v>7082</v>
      </c>
    </row>
    <row r="3679">
      <c r="A3679" s="8" t="s">
        <v>446</v>
      </c>
      <c r="B3679" s="12" t="s">
        <v>7428</v>
      </c>
      <c r="C3679" s="13" t="str">
        <f t="shared" si="4"/>
        <v>HLT</v>
      </c>
      <c r="D3679" s="14" t="s">
        <v>7429</v>
      </c>
      <c r="E3679" s="8" t="s">
        <v>449</v>
      </c>
      <c r="F3679" s="8" t="s">
        <v>7082</v>
      </c>
      <c r="G3679" s="8" t="s">
        <v>7082</v>
      </c>
    </row>
    <row r="3680">
      <c r="A3680" s="8" t="s">
        <v>446</v>
      </c>
      <c r="B3680" s="12" t="s">
        <v>7430</v>
      </c>
      <c r="C3680" s="13" t="str">
        <f t="shared" si="4"/>
        <v>OXY</v>
      </c>
      <c r="D3680" s="14" t="s">
        <v>7431</v>
      </c>
      <c r="E3680" s="8" t="s">
        <v>449</v>
      </c>
      <c r="F3680" s="8" t="s">
        <v>7082</v>
      </c>
      <c r="G3680" s="8" t="s">
        <v>7082</v>
      </c>
    </row>
    <row r="3681">
      <c r="A3681" s="8" t="s">
        <v>446</v>
      </c>
      <c r="B3681" s="12" t="s">
        <v>7432</v>
      </c>
      <c r="C3681" s="13" t="str">
        <f t="shared" si="4"/>
        <v>O</v>
      </c>
      <c r="D3681" s="14" t="s">
        <v>7433</v>
      </c>
      <c r="E3681" s="8" t="s">
        <v>449</v>
      </c>
      <c r="F3681" s="8" t="s">
        <v>7082</v>
      </c>
      <c r="G3681" s="8" t="s">
        <v>7082</v>
      </c>
    </row>
    <row r="3682">
      <c r="A3682" s="8" t="s">
        <v>446</v>
      </c>
      <c r="B3682" s="12" t="s">
        <v>7434</v>
      </c>
      <c r="C3682" s="13" t="str">
        <f t="shared" si="4"/>
        <v>SPG</v>
      </c>
      <c r="D3682" s="14" t="s">
        <v>7435</v>
      </c>
      <c r="E3682" s="8" t="s">
        <v>449</v>
      </c>
      <c r="F3682" s="8" t="s">
        <v>7082</v>
      </c>
      <c r="G3682" s="8" t="s">
        <v>7082</v>
      </c>
    </row>
    <row r="3683">
      <c r="A3683" s="8" t="s">
        <v>446</v>
      </c>
      <c r="B3683" s="12" t="s">
        <v>7436</v>
      </c>
      <c r="C3683" s="13" t="str">
        <f t="shared" si="4"/>
        <v>HMC</v>
      </c>
      <c r="D3683" s="14" t="s">
        <v>7437</v>
      </c>
      <c r="E3683" s="8" t="s">
        <v>449</v>
      </c>
      <c r="F3683" s="8" t="s">
        <v>7082</v>
      </c>
      <c r="G3683" s="8" t="s">
        <v>7082</v>
      </c>
    </row>
    <row r="3684">
      <c r="A3684" s="8" t="s">
        <v>446</v>
      </c>
      <c r="B3684" s="12" t="s">
        <v>7438</v>
      </c>
      <c r="C3684" s="13" t="str">
        <f t="shared" si="4"/>
        <v>OKE</v>
      </c>
      <c r="D3684" s="14" t="s">
        <v>7439</v>
      </c>
      <c r="E3684" s="8" t="s">
        <v>449</v>
      </c>
      <c r="F3684" s="8" t="s">
        <v>7082</v>
      </c>
      <c r="G3684" s="8" t="s">
        <v>7082</v>
      </c>
    </row>
    <row r="3685">
      <c r="A3685" s="8" t="s">
        <v>446</v>
      </c>
      <c r="B3685" s="12" t="s">
        <v>7440</v>
      </c>
      <c r="C3685" s="13" t="str">
        <f t="shared" si="4"/>
        <v>MET</v>
      </c>
      <c r="D3685" s="14" t="s">
        <v>7441</v>
      </c>
      <c r="E3685" s="8" t="s">
        <v>449</v>
      </c>
      <c r="F3685" s="8" t="s">
        <v>7082</v>
      </c>
      <c r="G3685" s="8" t="s">
        <v>7082</v>
      </c>
    </row>
    <row r="3686">
      <c r="A3686" s="8" t="s">
        <v>446</v>
      </c>
      <c r="B3686" s="12" t="s">
        <v>7442</v>
      </c>
      <c r="C3686" s="13" t="str">
        <f t="shared" si="4"/>
        <v>GM</v>
      </c>
      <c r="D3686" s="14" t="s">
        <v>7443</v>
      </c>
      <c r="E3686" s="8" t="s">
        <v>449</v>
      </c>
      <c r="F3686" s="8" t="s">
        <v>7082</v>
      </c>
      <c r="G3686" s="8" t="s">
        <v>7082</v>
      </c>
    </row>
    <row r="3687">
      <c r="A3687" s="8" t="s">
        <v>446</v>
      </c>
      <c r="B3687" s="12" t="s">
        <v>7444</v>
      </c>
      <c r="C3687" s="13" t="str">
        <f t="shared" si="4"/>
        <v>GEV</v>
      </c>
      <c r="D3687" s="14" t="s">
        <v>7445</v>
      </c>
      <c r="E3687" s="8" t="s">
        <v>449</v>
      </c>
      <c r="F3687" s="8" t="s">
        <v>7082</v>
      </c>
      <c r="G3687" s="8" t="s">
        <v>7082</v>
      </c>
    </row>
    <row r="3688">
      <c r="A3688" s="8" t="s">
        <v>446</v>
      </c>
      <c r="B3688" s="12" t="s">
        <v>7446</v>
      </c>
      <c r="C3688" s="13" t="str">
        <f t="shared" si="4"/>
        <v>SRE</v>
      </c>
      <c r="D3688" s="14" t="s">
        <v>7447</v>
      </c>
      <c r="E3688" s="8" t="s">
        <v>449</v>
      </c>
      <c r="F3688" s="8" t="s">
        <v>7082</v>
      </c>
      <c r="G3688" s="8" t="s">
        <v>7082</v>
      </c>
    </row>
    <row r="3689">
      <c r="A3689" s="8" t="s">
        <v>446</v>
      </c>
      <c r="B3689" s="12" t="s">
        <v>7448</v>
      </c>
      <c r="C3689" s="13" t="str">
        <f t="shared" si="4"/>
        <v>E</v>
      </c>
      <c r="D3689" s="14" t="s">
        <v>7449</v>
      </c>
      <c r="E3689" s="8" t="s">
        <v>449</v>
      </c>
      <c r="F3689" s="8" t="s">
        <v>7082</v>
      </c>
      <c r="G3689" s="8" t="s">
        <v>7082</v>
      </c>
    </row>
    <row r="3690">
      <c r="A3690" s="8" t="s">
        <v>446</v>
      </c>
      <c r="B3690" s="12" t="s">
        <v>7450</v>
      </c>
      <c r="C3690" s="13" t="str">
        <f t="shared" si="4"/>
        <v>TRV</v>
      </c>
      <c r="D3690" s="14" t="s">
        <v>7451</v>
      </c>
      <c r="E3690" s="8" t="s">
        <v>449</v>
      </c>
      <c r="F3690" s="8" t="s">
        <v>7082</v>
      </c>
      <c r="G3690" s="8" t="s">
        <v>7082</v>
      </c>
    </row>
    <row r="3691">
      <c r="A3691" s="8" t="s">
        <v>446</v>
      </c>
      <c r="B3691" s="12" t="s">
        <v>7452</v>
      </c>
      <c r="C3691" s="13" t="str">
        <f t="shared" si="4"/>
        <v>DLR</v>
      </c>
      <c r="D3691" s="14" t="s">
        <v>7453</v>
      </c>
      <c r="E3691" s="8" t="s">
        <v>449</v>
      </c>
      <c r="F3691" s="8" t="s">
        <v>7082</v>
      </c>
      <c r="G3691" s="8" t="s">
        <v>7082</v>
      </c>
    </row>
    <row r="3692">
      <c r="A3692" s="8" t="s">
        <v>446</v>
      </c>
      <c r="B3692" s="12" t="s">
        <v>7454</v>
      </c>
      <c r="C3692" s="13" t="str">
        <f t="shared" si="4"/>
        <v>CM</v>
      </c>
      <c r="D3692" s="14" t="s">
        <v>7455</v>
      </c>
      <c r="E3692" s="8" t="s">
        <v>449</v>
      </c>
      <c r="F3692" s="8" t="s">
        <v>7082</v>
      </c>
      <c r="G3692" s="8" t="s">
        <v>7082</v>
      </c>
    </row>
    <row r="3693">
      <c r="A3693" s="8" t="s">
        <v>446</v>
      </c>
      <c r="B3693" s="12" t="s">
        <v>7456</v>
      </c>
      <c r="C3693" s="13" t="str">
        <f t="shared" si="4"/>
        <v>BK</v>
      </c>
      <c r="D3693" s="14" t="s">
        <v>7457</v>
      </c>
      <c r="E3693" s="8" t="s">
        <v>449</v>
      </c>
      <c r="F3693" s="8" t="s">
        <v>7082</v>
      </c>
      <c r="G3693" s="8" t="s">
        <v>7082</v>
      </c>
    </row>
    <row r="3694">
      <c r="A3694" s="8" t="s">
        <v>446</v>
      </c>
      <c r="B3694" s="12" t="s">
        <v>7458</v>
      </c>
      <c r="C3694" s="13" t="str">
        <f t="shared" si="4"/>
        <v>VLO</v>
      </c>
      <c r="D3694" s="14" t="s">
        <v>7459</v>
      </c>
      <c r="E3694" s="8" t="s">
        <v>449</v>
      </c>
      <c r="F3694" s="8" t="s">
        <v>7082</v>
      </c>
      <c r="G3694" s="8" t="s">
        <v>7082</v>
      </c>
    </row>
    <row r="3695">
      <c r="A3695" s="8" t="s">
        <v>446</v>
      </c>
      <c r="B3695" s="12" t="s">
        <v>7460</v>
      </c>
      <c r="C3695" s="13" t="str">
        <f t="shared" si="4"/>
        <v>KMB</v>
      </c>
      <c r="D3695" s="14" t="s">
        <v>7461</v>
      </c>
      <c r="E3695" s="8" t="s">
        <v>449</v>
      </c>
      <c r="F3695" s="8" t="s">
        <v>7082</v>
      </c>
      <c r="G3695" s="8" t="s">
        <v>7082</v>
      </c>
    </row>
    <row r="3696">
      <c r="A3696" s="8" t="s">
        <v>446</v>
      </c>
      <c r="B3696" s="12" t="s">
        <v>7462</v>
      </c>
      <c r="C3696" s="13" t="str">
        <f t="shared" si="4"/>
        <v>ALL</v>
      </c>
      <c r="D3696" s="14" t="s">
        <v>7463</v>
      </c>
      <c r="E3696" s="8" t="s">
        <v>449</v>
      </c>
      <c r="F3696" s="8" t="s">
        <v>7082</v>
      </c>
      <c r="G3696" s="8" t="s">
        <v>7082</v>
      </c>
    </row>
    <row r="3697">
      <c r="A3697" s="8" t="s">
        <v>446</v>
      </c>
      <c r="B3697" s="12" t="s">
        <v>7464</v>
      </c>
      <c r="C3697" s="13" t="str">
        <f t="shared" si="4"/>
        <v>AIG</v>
      </c>
      <c r="D3697" s="14" t="s">
        <v>7465</v>
      </c>
      <c r="E3697" s="8" t="s">
        <v>449</v>
      </c>
      <c r="F3697" s="8" t="s">
        <v>7082</v>
      </c>
      <c r="G3697" s="8" t="s">
        <v>7082</v>
      </c>
    </row>
    <row r="3698">
      <c r="A3698" s="8" t="s">
        <v>446</v>
      </c>
      <c r="B3698" s="12" t="s">
        <v>7466</v>
      </c>
      <c r="C3698" s="13" t="str">
        <f t="shared" si="4"/>
        <v>CCI</v>
      </c>
      <c r="D3698" s="14" t="s">
        <v>7467</v>
      </c>
      <c r="E3698" s="8" t="s">
        <v>449</v>
      </c>
      <c r="F3698" s="8" t="s">
        <v>7082</v>
      </c>
      <c r="G3698" s="8" t="s">
        <v>7082</v>
      </c>
    </row>
    <row r="3699">
      <c r="A3699" s="8" t="s">
        <v>446</v>
      </c>
      <c r="B3699" s="12" t="s">
        <v>7468</v>
      </c>
      <c r="C3699" s="13" t="str">
        <f t="shared" si="4"/>
        <v>URI</v>
      </c>
      <c r="D3699" s="14" t="s">
        <v>7469</v>
      </c>
      <c r="E3699" s="8" t="s">
        <v>449</v>
      </c>
      <c r="F3699" s="8" t="s">
        <v>7082</v>
      </c>
      <c r="G3699" s="8" t="s">
        <v>7082</v>
      </c>
    </row>
    <row r="3700">
      <c r="A3700" s="8" t="s">
        <v>446</v>
      </c>
      <c r="B3700" s="12" t="s">
        <v>7470</v>
      </c>
      <c r="C3700" s="13" t="str">
        <f t="shared" si="4"/>
        <v>GWW</v>
      </c>
      <c r="D3700" s="14" t="s">
        <v>7471</v>
      </c>
      <c r="E3700" s="8" t="s">
        <v>449</v>
      </c>
      <c r="F3700" s="8" t="s">
        <v>7082</v>
      </c>
      <c r="G3700" s="8" t="s">
        <v>7082</v>
      </c>
    </row>
    <row r="3701">
      <c r="A3701" s="8" t="s">
        <v>446</v>
      </c>
      <c r="B3701" s="12" t="s">
        <v>7472</v>
      </c>
      <c r="C3701" s="13" t="str">
        <f t="shared" si="4"/>
        <v>WCN</v>
      </c>
      <c r="D3701" s="14" t="s">
        <v>7473</v>
      </c>
      <c r="E3701" s="8" t="s">
        <v>449</v>
      </c>
      <c r="F3701" s="8" t="s">
        <v>7082</v>
      </c>
      <c r="G3701" s="8" t="s">
        <v>7082</v>
      </c>
    </row>
    <row r="3702">
      <c r="A3702" s="8" t="s">
        <v>446</v>
      </c>
      <c r="B3702" s="12" t="s">
        <v>7474</v>
      </c>
      <c r="C3702" s="13" t="str">
        <f t="shared" si="4"/>
        <v>LEN</v>
      </c>
      <c r="D3702" s="14" t="s">
        <v>7475</v>
      </c>
      <c r="E3702" s="8" t="s">
        <v>449</v>
      </c>
      <c r="F3702" s="8" t="s">
        <v>7082</v>
      </c>
      <c r="G3702" s="8" t="s">
        <v>7082</v>
      </c>
    </row>
    <row r="3703">
      <c r="A3703" s="8" t="s">
        <v>446</v>
      </c>
      <c r="B3703" s="12" t="s">
        <v>7476</v>
      </c>
      <c r="C3703" s="13" t="str">
        <f t="shared" si="4"/>
        <v>D</v>
      </c>
      <c r="D3703" s="14" t="s">
        <v>7477</v>
      </c>
      <c r="E3703" s="8" t="s">
        <v>449</v>
      </c>
      <c r="F3703" s="8" t="s">
        <v>7082</v>
      </c>
      <c r="G3703" s="8" t="s">
        <v>7082</v>
      </c>
    </row>
    <row r="3704">
      <c r="A3704" s="8" t="s">
        <v>446</v>
      </c>
      <c r="B3704" s="12" t="s">
        <v>7478</v>
      </c>
      <c r="C3704" s="13" t="str">
        <f t="shared" si="4"/>
        <v>KMI</v>
      </c>
      <c r="D3704" s="14" t="s">
        <v>7479</v>
      </c>
      <c r="E3704" s="8" t="s">
        <v>449</v>
      </c>
      <c r="F3704" s="8" t="s">
        <v>7082</v>
      </c>
      <c r="G3704" s="8" t="s">
        <v>7082</v>
      </c>
    </row>
    <row r="3705">
      <c r="A3705" s="8" t="s">
        <v>446</v>
      </c>
      <c r="B3705" s="12" t="s">
        <v>7480</v>
      </c>
      <c r="C3705" s="13" t="str">
        <f t="shared" si="4"/>
        <v>ALC</v>
      </c>
      <c r="D3705" s="14" t="s">
        <v>7481</v>
      </c>
      <c r="E3705" s="8" t="s">
        <v>449</v>
      </c>
      <c r="F3705" s="8" t="s">
        <v>7082</v>
      </c>
      <c r="G3705" s="8" t="s">
        <v>7082</v>
      </c>
    </row>
    <row r="3706">
      <c r="A3706" s="8" t="s">
        <v>446</v>
      </c>
      <c r="B3706" s="12" t="s">
        <v>7482</v>
      </c>
      <c r="C3706" s="13" t="str">
        <f t="shared" si="4"/>
        <v>COR</v>
      </c>
      <c r="D3706" s="14" t="s">
        <v>7483</v>
      </c>
      <c r="E3706" s="8" t="s">
        <v>449</v>
      </c>
      <c r="F3706" s="8" t="s">
        <v>7082</v>
      </c>
      <c r="G3706" s="8" t="s">
        <v>7082</v>
      </c>
    </row>
    <row r="3707">
      <c r="A3707" s="8" t="s">
        <v>446</v>
      </c>
      <c r="B3707" s="12" t="s">
        <v>7484</v>
      </c>
      <c r="C3707" s="13" t="str">
        <f t="shared" si="4"/>
        <v>LYG</v>
      </c>
      <c r="D3707" s="14" t="s">
        <v>7485</v>
      </c>
      <c r="E3707" s="8" t="s">
        <v>449</v>
      </c>
      <c r="F3707" s="8" t="s">
        <v>7082</v>
      </c>
      <c r="G3707" s="8" t="s">
        <v>7082</v>
      </c>
    </row>
    <row r="3708">
      <c r="A3708" s="8" t="s">
        <v>446</v>
      </c>
      <c r="B3708" s="12" t="s">
        <v>7486</v>
      </c>
      <c r="C3708" s="13" t="str">
        <f t="shared" si="4"/>
        <v>LEN.B</v>
      </c>
      <c r="D3708" s="14" t="s">
        <v>7475</v>
      </c>
      <c r="E3708" s="8" t="s">
        <v>449</v>
      </c>
      <c r="F3708" s="8" t="s">
        <v>7082</v>
      </c>
      <c r="G3708" s="8" t="s">
        <v>7082</v>
      </c>
    </row>
    <row r="3709">
      <c r="A3709" s="8" t="s">
        <v>446</v>
      </c>
      <c r="B3709" s="12" t="s">
        <v>7487</v>
      </c>
      <c r="C3709" s="13" t="str">
        <f t="shared" si="4"/>
        <v>MFC</v>
      </c>
      <c r="D3709" s="14" t="s">
        <v>7488</v>
      </c>
      <c r="E3709" s="8" t="s">
        <v>449</v>
      </c>
      <c r="F3709" s="8" t="s">
        <v>7082</v>
      </c>
      <c r="G3709" s="8" t="s">
        <v>7082</v>
      </c>
    </row>
    <row r="3710">
      <c r="A3710" s="8" t="s">
        <v>446</v>
      </c>
      <c r="B3710" s="12" t="s">
        <v>7489</v>
      </c>
      <c r="C3710" s="13" t="str">
        <f t="shared" si="4"/>
        <v>JCI</v>
      </c>
      <c r="D3710" s="14" t="s">
        <v>7490</v>
      </c>
      <c r="E3710" s="8" t="s">
        <v>449</v>
      </c>
      <c r="F3710" s="8" t="s">
        <v>7082</v>
      </c>
      <c r="G3710" s="8" t="s">
        <v>7082</v>
      </c>
    </row>
    <row r="3711">
      <c r="A3711" s="8" t="s">
        <v>446</v>
      </c>
      <c r="B3711" s="12" t="s">
        <v>7491</v>
      </c>
      <c r="C3711" s="13" t="str">
        <f t="shared" si="4"/>
        <v>TAK</v>
      </c>
      <c r="D3711" s="14" t="s">
        <v>7492</v>
      </c>
      <c r="E3711" s="8" t="s">
        <v>449</v>
      </c>
      <c r="F3711" s="8" t="s">
        <v>7082</v>
      </c>
      <c r="G3711" s="8" t="s">
        <v>7082</v>
      </c>
    </row>
    <row r="3712">
      <c r="A3712" s="8" t="s">
        <v>446</v>
      </c>
      <c r="B3712" s="12" t="s">
        <v>7493</v>
      </c>
      <c r="C3712" s="13" t="str">
        <f t="shared" si="4"/>
        <v>SE</v>
      </c>
      <c r="D3712" s="14" t="s">
        <v>7494</v>
      </c>
      <c r="E3712" s="8" t="s">
        <v>449</v>
      </c>
      <c r="F3712" s="8" t="s">
        <v>7082</v>
      </c>
      <c r="G3712" s="8" t="s">
        <v>7082</v>
      </c>
    </row>
    <row r="3713">
      <c r="A3713" s="8" t="s">
        <v>446</v>
      </c>
      <c r="B3713" s="12" t="s">
        <v>7495</v>
      </c>
      <c r="C3713" s="13" t="str">
        <f t="shared" si="4"/>
        <v>TRP</v>
      </c>
      <c r="D3713" s="14" t="s">
        <v>7496</v>
      </c>
      <c r="E3713" s="8" t="s">
        <v>449</v>
      </c>
      <c r="F3713" s="8" t="s">
        <v>7082</v>
      </c>
      <c r="G3713" s="8" t="s">
        <v>7082</v>
      </c>
    </row>
    <row r="3714">
      <c r="A3714" s="8" t="s">
        <v>446</v>
      </c>
      <c r="B3714" s="12" t="s">
        <v>7497</v>
      </c>
      <c r="C3714" s="13" t="str">
        <f t="shared" si="4"/>
        <v>TEL</v>
      </c>
      <c r="D3714" s="14" t="s">
        <v>7498</v>
      </c>
      <c r="E3714" s="8" t="s">
        <v>449</v>
      </c>
      <c r="F3714" s="8" t="s">
        <v>7082</v>
      </c>
      <c r="G3714" s="8" t="s">
        <v>7082</v>
      </c>
    </row>
    <row r="3715">
      <c r="A3715" s="8" t="s">
        <v>446</v>
      </c>
      <c r="B3715" s="12" t="s">
        <v>7499</v>
      </c>
      <c r="C3715" s="13" t="str">
        <f t="shared" si="4"/>
        <v>STZ</v>
      </c>
      <c r="D3715" s="14" t="s">
        <v>7500</v>
      </c>
      <c r="E3715" s="8" t="s">
        <v>449</v>
      </c>
      <c r="F3715" s="8" t="s">
        <v>7082</v>
      </c>
      <c r="G3715" s="8" t="s">
        <v>7082</v>
      </c>
    </row>
    <row r="3716">
      <c r="A3716" s="8" t="s">
        <v>446</v>
      </c>
      <c r="B3716" s="12" t="s">
        <v>7501</v>
      </c>
      <c r="C3716" s="13" t="str">
        <f t="shared" si="4"/>
        <v>HLN</v>
      </c>
      <c r="D3716" s="14" t="s">
        <v>141</v>
      </c>
      <c r="E3716" s="8" t="s">
        <v>449</v>
      </c>
      <c r="F3716" s="8" t="s">
        <v>7082</v>
      </c>
      <c r="G3716" s="8" t="s">
        <v>7082</v>
      </c>
    </row>
    <row r="3717">
      <c r="A3717" s="8" t="s">
        <v>446</v>
      </c>
      <c r="B3717" s="12" t="s">
        <v>7502</v>
      </c>
      <c r="C3717" s="13" t="str">
        <f t="shared" si="4"/>
        <v>VALE</v>
      </c>
      <c r="D3717" s="14" t="s">
        <v>7503</v>
      </c>
      <c r="E3717" s="8" t="s">
        <v>449</v>
      </c>
      <c r="F3717" s="8" t="s">
        <v>7082</v>
      </c>
      <c r="G3717" s="8" t="s">
        <v>7082</v>
      </c>
    </row>
    <row r="3718">
      <c r="A3718" s="8" t="s">
        <v>446</v>
      </c>
      <c r="B3718" s="12" t="s">
        <v>7504</v>
      </c>
      <c r="C3718" s="13" t="str">
        <f t="shared" si="4"/>
        <v>MSCI</v>
      </c>
      <c r="D3718" s="14" t="s">
        <v>7505</v>
      </c>
      <c r="E3718" s="8" t="s">
        <v>449</v>
      </c>
      <c r="F3718" s="8" t="s">
        <v>7082</v>
      </c>
      <c r="G3718" s="8" t="s">
        <v>7082</v>
      </c>
    </row>
    <row r="3719">
      <c r="A3719" s="8" t="s">
        <v>446</v>
      </c>
      <c r="B3719" s="12" t="s">
        <v>7506</v>
      </c>
      <c r="C3719" s="13" t="str">
        <f t="shared" si="4"/>
        <v>IQV</v>
      </c>
      <c r="D3719" s="14" t="s">
        <v>7507</v>
      </c>
      <c r="E3719" s="8" t="s">
        <v>449</v>
      </c>
      <c r="F3719" s="8" t="s">
        <v>7082</v>
      </c>
      <c r="G3719" s="8" t="s">
        <v>7082</v>
      </c>
    </row>
    <row r="3720">
      <c r="A3720" s="8" t="s">
        <v>446</v>
      </c>
      <c r="B3720" s="12" t="s">
        <v>7508</v>
      </c>
      <c r="C3720" s="13" t="str">
        <f t="shared" si="4"/>
        <v>LHX</v>
      </c>
      <c r="D3720" s="14" t="s">
        <v>7509</v>
      </c>
      <c r="E3720" s="8" t="s">
        <v>449</v>
      </c>
      <c r="F3720" s="8" t="s">
        <v>7082</v>
      </c>
      <c r="G3720" s="8" t="s">
        <v>7082</v>
      </c>
    </row>
    <row r="3721">
      <c r="A3721" s="8" t="s">
        <v>446</v>
      </c>
      <c r="B3721" s="12" t="s">
        <v>7510</v>
      </c>
      <c r="C3721" s="13" t="str">
        <f t="shared" si="4"/>
        <v>MPLX</v>
      </c>
      <c r="D3721" s="14" t="s">
        <v>7511</v>
      </c>
      <c r="E3721" s="8" t="s">
        <v>449</v>
      </c>
      <c r="F3721" s="8" t="s">
        <v>7082</v>
      </c>
      <c r="G3721" s="8" t="s">
        <v>7082</v>
      </c>
    </row>
    <row r="3722">
      <c r="A3722" s="8" t="s">
        <v>446</v>
      </c>
      <c r="B3722" s="12" t="s">
        <v>7512</v>
      </c>
      <c r="C3722" s="13" t="str">
        <f t="shared" si="4"/>
        <v>FICO</v>
      </c>
      <c r="D3722" s="14" t="s">
        <v>7513</v>
      </c>
      <c r="E3722" s="8" t="s">
        <v>449</v>
      </c>
      <c r="F3722" s="8" t="s">
        <v>7082</v>
      </c>
      <c r="G3722" s="8" t="s">
        <v>7082</v>
      </c>
    </row>
    <row r="3723">
      <c r="A3723" s="8" t="s">
        <v>446</v>
      </c>
      <c r="B3723" s="12" t="s">
        <v>7514</v>
      </c>
      <c r="C3723" s="13" t="str">
        <f t="shared" si="4"/>
        <v>BCS</v>
      </c>
      <c r="D3723" s="14" t="s">
        <v>7515</v>
      </c>
      <c r="E3723" s="8" t="s">
        <v>449</v>
      </c>
      <c r="F3723" s="8" t="s">
        <v>7082</v>
      </c>
      <c r="G3723" s="8" t="s">
        <v>7082</v>
      </c>
    </row>
    <row r="3724">
      <c r="A3724" s="8" t="s">
        <v>446</v>
      </c>
      <c r="B3724" s="12" t="s">
        <v>7516</v>
      </c>
      <c r="C3724" s="13" t="str">
        <f t="shared" si="4"/>
        <v>FIS</v>
      </c>
      <c r="D3724" s="14" t="s">
        <v>7517</v>
      </c>
      <c r="E3724" s="8" t="s">
        <v>449</v>
      </c>
      <c r="F3724" s="8" t="s">
        <v>7082</v>
      </c>
      <c r="G3724" s="8" t="s">
        <v>7082</v>
      </c>
    </row>
    <row r="3725">
      <c r="A3725" s="8" t="s">
        <v>446</v>
      </c>
      <c r="B3725" s="12" t="s">
        <v>7518</v>
      </c>
      <c r="C3725" s="13" t="str">
        <f t="shared" si="4"/>
        <v>SNOW</v>
      </c>
      <c r="D3725" s="14" t="s">
        <v>7519</v>
      </c>
      <c r="E3725" s="8" t="s">
        <v>449</v>
      </c>
      <c r="F3725" s="8" t="s">
        <v>7082</v>
      </c>
      <c r="G3725" s="8" t="s">
        <v>7082</v>
      </c>
    </row>
    <row r="3726">
      <c r="A3726" s="8" t="s">
        <v>446</v>
      </c>
      <c r="B3726" s="12" t="s">
        <v>7520</v>
      </c>
      <c r="C3726" s="13" t="str">
        <f t="shared" si="4"/>
        <v>AMP</v>
      </c>
      <c r="D3726" s="14" t="s">
        <v>7521</v>
      </c>
      <c r="E3726" s="8" t="s">
        <v>449</v>
      </c>
      <c r="F3726" s="8" t="s">
        <v>7082</v>
      </c>
      <c r="G3726" s="8" t="s">
        <v>7082</v>
      </c>
    </row>
    <row r="3727">
      <c r="A3727" s="8" t="s">
        <v>446</v>
      </c>
      <c r="B3727" s="12" t="s">
        <v>7522</v>
      </c>
      <c r="C3727" s="13" t="str">
        <f t="shared" si="4"/>
        <v>HUM</v>
      </c>
      <c r="D3727" s="14" t="s">
        <v>7523</v>
      </c>
      <c r="E3727" s="8" t="s">
        <v>449</v>
      </c>
      <c r="F3727" s="8" t="s">
        <v>7082</v>
      </c>
      <c r="G3727" s="8" t="s">
        <v>7082</v>
      </c>
    </row>
    <row r="3728">
      <c r="A3728" s="8" t="s">
        <v>446</v>
      </c>
      <c r="B3728" s="12" t="s">
        <v>7524</v>
      </c>
      <c r="C3728" s="13" t="str">
        <f t="shared" si="4"/>
        <v>HES</v>
      </c>
      <c r="D3728" s="14" t="s">
        <v>7525</v>
      </c>
      <c r="E3728" s="8" t="s">
        <v>449</v>
      </c>
      <c r="F3728" s="8" t="s">
        <v>7082</v>
      </c>
      <c r="G3728" s="8" t="s">
        <v>7082</v>
      </c>
    </row>
    <row r="3729">
      <c r="A3729" s="8" t="s">
        <v>446</v>
      </c>
      <c r="B3729" s="12" t="s">
        <v>7526</v>
      </c>
      <c r="C3729" s="13" t="str">
        <f t="shared" si="4"/>
        <v>LNG</v>
      </c>
      <c r="D3729" s="14" t="s">
        <v>7527</v>
      </c>
      <c r="E3729" s="8" t="s">
        <v>449</v>
      </c>
      <c r="F3729" s="8" t="s">
        <v>7082</v>
      </c>
      <c r="G3729" s="8" t="s">
        <v>7082</v>
      </c>
    </row>
    <row r="3730">
      <c r="A3730" s="8" t="s">
        <v>446</v>
      </c>
      <c r="B3730" s="12" t="s">
        <v>7528</v>
      </c>
      <c r="C3730" s="13" t="str">
        <f t="shared" si="4"/>
        <v>FERG</v>
      </c>
      <c r="D3730" s="14" t="s">
        <v>7529</v>
      </c>
      <c r="E3730" s="8" t="s">
        <v>449</v>
      </c>
      <c r="F3730" s="8" t="s">
        <v>7082</v>
      </c>
      <c r="G3730" s="8" t="s">
        <v>7082</v>
      </c>
    </row>
    <row r="3731">
      <c r="A3731" s="8" t="s">
        <v>446</v>
      </c>
      <c r="B3731" s="12" t="s">
        <v>7530</v>
      </c>
      <c r="C3731" s="13" t="str">
        <f t="shared" si="4"/>
        <v>EW</v>
      </c>
      <c r="D3731" s="14" t="s">
        <v>7531</v>
      </c>
      <c r="E3731" s="8" t="s">
        <v>449</v>
      </c>
      <c r="F3731" s="8" t="s">
        <v>7082</v>
      </c>
      <c r="G3731" s="8" t="s">
        <v>7082</v>
      </c>
    </row>
    <row r="3732">
      <c r="A3732" s="8" t="s">
        <v>446</v>
      </c>
      <c r="B3732" s="12" t="s">
        <v>7532</v>
      </c>
      <c r="C3732" s="13" t="str">
        <f t="shared" si="4"/>
        <v>CMI</v>
      </c>
      <c r="D3732" s="14" t="s">
        <v>7533</v>
      </c>
      <c r="E3732" s="8" t="s">
        <v>449</v>
      </c>
      <c r="F3732" s="8" t="s">
        <v>7082</v>
      </c>
      <c r="G3732" s="8" t="s">
        <v>7082</v>
      </c>
    </row>
    <row r="3733">
      <c r="A3733" s="8" t="s">
        <v>446</v>
      </c>
      <c r="B3733" s="12" t="s">
        <v>7534</v>
      </c>
      <c r="C3733" s="13" t="str">
        <f t="shared" si="4"/>
        <v>F</v>
      </c>
      <c r="D3733" s="14" t="s">
        <v>7535</v>
      </c>
      <c r="E3733" s="8" t="s">
        <v>449</v>
      </c>
      <c r="F3733" s="8" t="s">
        <v>7082</v>
      </c>
      <c r="G3733" s="8" t="s">
        <v>7082</v>
      </c>
    </row>
    <row r="3734">
      <c r="A3734" s="8" t="s">
        <v>446</v>
      </c>
      <c r="B3734" s="12" t="s">
        <v>7536</v>
      </c>
      <c r="C3734" s="13" t="str">
        <f t="shared" si="4"/>
        <v>CNC</v>
      </c>
      <c r="D3734" s="14" t="s">
        <v>7537</v>
      </c>
      <c r="E3734" s="8" t="s">
        <v>449</v>
      </c>
      <c r="F3734" s="8" t="s">
        <v>7082</v>
      </c>
      <c r="G3734" s="8" t="s">
        <v>7082</v>
      </c>
    </row>
    <row r="3735">
      <c r="A3735" s="8" t="s">
        <v>446</v>
      </c>
      <c r="B3735" s="12" t="s">
        <v>7538</v>
      </c>
      <c r="C3735" s="13" t="str">
        <f t="shared" si="4"/>
        <v>KVUE</v>
      </c>
      <c r="D3735" s="14" t="s">
        <v>7539</v>
      </c>
      <c r="E3735" s="8" t="s">
        <v>449</v>
      </c>
      <c r="F3735" s="8" t="s">
        <v>7082</v>
      </c>
      <c r="G3735" s="8" t="s">
        <v>7082</v>
      </c>
    </row>
    <row r="3736">
      <c r="A3736" s="8" t="s">
        <v>446</v>
      </c>
      <c r="B3736" s="12" t="s">
        <v>7540</v>
      </c>
      <c r="C3736" s="13" t="str">
        <f t="shared" si="4"/>
        <v>PRU</v>
      </c>
      <c r="D3736" s="14" t="s">
        <v>7541</v>
      </c>
      <c r="E3736" s="8" t="s">
        <v>449</v>
      </c>
      <c r="F3736" s="8" t="s">
        <v>7082</v>
      </c>
      <c r="G3736" s="8" t="s">
        <v>7082</v>
      </c>
    </row>
    <row r="3737">
      <c r="A3737" s="8" t="s">
        <v>446</v>
      </c>
      <c r="B3737" s="12" t="s">
        <v>7542</v>
      </c>
      <c r="C3737" s="13" t="str">
        <f t="shared" si="4"/>
        <v>RCL</v>
      </c>
      <c r="D3737" s="14" t="s">
        <v>7543</v>
      </c>
      <c r="E3737" s="8" t="s">
        <v>449</v>
      </c>
      <c r="F3737" s="8" t="s">
        <v>7082</v>
      </c>
      <c r="G3737" s="8" t="s">
        <v>7082</v>
      </c>
    </row>
    <row r="3738">
      <c r="A3738" s="8" t="s">
        <v>446</v>
      </c>
      <c r="B3738" s="12" t="s">
        <v>7544</v>
      </c>
      <c r="C3738" s="13" t="str">
        <f t="shared" si="4"/>
        <v>CPNG</v>
      </c>
      <c r="D3738" s="14" t="s">
        <v>7545</v>
      </c>
      <c r="E3738" s="8" t="s">
        <v>449</v>
      </c>
      <c r="F3738" s="8" t="s">
        <v>7082</v>
      </c>
      <c r="G3738" s="8" t="s">
        <v>7082</v>
      </c>
    </row>
    <row r="3739">
      <c r="A3739" s="8" t="s">
        <v>446</v>
      </c>
      <c r="B3739" s="12" t="s">
        <v>7546</v>
      </c>
      <c r="C3739" s="13" t="str">
        <f t="shared" si="4"/>
        <v>A</v>
      </c>
      <c r="D3739" s="14" t="s">
        <v>7547</v>
      </c>
      <c r="E3739" s="8" t="s">
        <v>449</v>
      </c>
      <c r="F3739" s="8" t="s">
        <v>7082</v>
      </c>
      <c r="G3739" s="8" t="s">
        <v>7082</v>
      </c>
    </row>
    <row r="3740">
      <c r="A3740" s="8" t="s">
        <v>446</v>
      </c>
      <c r="B3740" s="12" t="s">
        <v>7548</v>
      </c>
      <c r="C3740" s="13" t="str">
        <f t="shared" si="4"/>
        <v>SQ</v>
      </c>
      <c r="D3740" s="14" t="s">
        <v>7549</v>
      </c>
      <c r="E3740" s="8" t="s">
        <v>449</v>
      </c>
      <c r="F3740" s="8" t="s">
        <v>7082</v>
      </c>
      <c r="G3740" s="8" t="s">
        <v>7082</v>
      </c>
    </row>
    <row r="3741">
      <c r="A3741" s="8" t="s">
        <v>446</v>
      </c>
      <c r="B3741" s="12" t="s">
        <v>7550</v>
      </c>
      <c r="C3741" s="13" t="str">
        <f t="shared" si="4"/>
        <v>PEG</v>
      </c>
      <c r="D3741" s="14" t="s">
        <v>7551</v>
      </c>
      <c r="E3741" s="8" t="s">
        <v>449</v>
      </c>
      <c r="F3741" s="8" t="s">
        <v>7082</v>
      </c>
      <c r="G3741" s="8" t="s">
        <v>7082</v>
      </c>
    </row>
    <row r="3742">
      <c r="A3742" s="8" t="s">
        <v>446</v>
      </c>
      <c r="B3742" s="12" t="s">
        <v>7552</v>
      </c>
      <c r="C3742" s="13" t="str">
        <f t="shared" si="4"/>
        <v>AEM</v>
      </c>
      <c r="D3742" s="14" t="s">
        <v>7553</v>
      </c>
      <c r="E3742" s="8" t="s">
        <v>449</v>
      </c>
      <c r="F3742" s="8" t="s">
        <v>7082</v>
      </c>
      <c r="G3742" s="8" t="s">
        <v>7082</v>
      </c>
    </row>
    <row r="3743">
      <c r="A3743" s="8" t="s">
        <v>446</v>
      </c>
      <c r="B3743" s="12" t="s">
        <v>7554</v>
      </c>
      <c r="C3743" s="13" t="str">
        <f t="shared" si="4"/>
        <v>PWR</v>
      </c>
      <c r="D3743" s="14" t="s">
        <v>7555</v>
      </c>
      <c r="E3743" s="8" t="s">
        <v>449</v>
      </c>
      <c r="F3743" s="8" t="s">
        <v>7082</v>
      </c>
      <c r="G3743" s="8" t="s">
        <v>7082</v>
      </c>
    </row>
    <row r="3744">
      <c r="A3744" s="8" t="s">
        <v>446</v>
      </c>
      <c r="B3744" s="12" t="s">
        <v>7556</v>
      </c>
      <c r="C3744" s="13" t="str">
        <f t="shared" si="4"/>
        <v>PCG</v>
      </c>
      <c r="D3744" s="14" t="s">
        <v>7557</v>
      </c>
      <c r="E3744" s="8" t="s">
        <v>449</v>
      </c>
      <c r="F3744" s="8" t="s">
        <v>7082</v>
      </c>
      <c r="G3744" s="8" t="s">
        <v>7082</v>
      </c>
    </row>
    <row r="3745">
      <c r="A3745" s="8" t="s">
        <v>446</v>
      </c>
      <c r="B3745" s="12" t="s">
        <v>7558</v>
      </c>
      <c r="C3745" s="13" t="str">
        <f t="shared" si="4"/>
        <v>HSY</v>
      </c>
      <c r="D3745" s="14" t="s">
        <v>7559</v>
      </c>
      <c r="E3745" s="8" t="s">
        <v>449</v>
      </c>
      <c r="F3745" s="8" t="s">
        <v>7082</v>
      </c>
      <c r="G3745" s="8" t="s">
        <v>7082</v>
      </c>
    </row>
    <row r="3746">
      <c r="A3746" s="8" t="s">
        <v>446</v>
      </c>
      <c r="B3746" s="12" t="s">
        <v>7560</v>
      </c>
      <c r="C3746" s="13" t="str">
        <f t="shared" si="4"/>
        <v>HWM</v>
      </c>
      <c r="D3746" s="14" t="s">
        <v>7561</v>
      </c>
      <c r="E3746" s="8" t="s">
        <v>449</v>
      </c>
      <c r="F3746" s="8" t="s">
        <v>7082</v>
      </c>
      <c r="G3746" s="8" t="s">
        <v>7082</v>
      </c>
    </row>
    <row r="3747">
      <c r="A3747" s="8" t="s">
        <v>446</v>
      </c>
      <c r="B3747" s="12" t="s">
        <v>7562</v>
      </c>
      <c r="C3747" s="13" t="str">
        <f t="shared" si="4"/>
        <v>YUM</v>
      </c>
      <c r="D3747" s="14" t="s">
        <v>7563</v>
      </c>
      <c r="E3747" s="8" t="s">
        <v>449</v>
      </c>
      <c r="F3747" s="8" t="s">
        <v>7082</v>
      </c>
      <c r="G3747" s="8" t="s">
        <v>7082</v>
      </c>
    </row>
    <row r="3748">
      <c r="A3748" s="8" t="s">
        <v>446</v>
      </c>
      <c r="B3748" s="12" t="s">
        <v>7564</v>
      </c>
      <c r="C3748" s="13" t="str">
        <f t="shared" si="4"/>
        <v>GIS</v>
      </c>
      <c r="D3748" s="14" t="s">
        <v>7565</v>
      </c>
      <c r="E3748" s="8" t="s">
        <v>449</v>
      </c>
      <c r="F3748" s="8" t="s">
        <v>7082</v>
      </c>
      <c r="G3748" s="8" t="s">
        <v>7082</v>
      </c>
    </row>
    <row r="3749">
      <c r="A3749" s="8" t="s">
        <v>446</v>
      </c>
      <c r="B3749" s="12" t="s">
        <v>7566</v>
      </c>
      <c r="C3749" s="13" t="str">
        <f t="shared" si="4"/>
        <v>KR</v>
      </c>
      <c r="D3749" s="14" t="s">
        <v>7567</v>
      </c>
      <c r="E3749" s="8" t="s">
        <v>449</v>
      </c>
      <c r="F3749" s="8" t="s">
        <v>7082</v>
      </c>
      <c r="G3749" s="8" t="s">
        <v>7082</v>
      </c>
    </row>
    <row r="3750">
      <c r="A3750" s="8" t="s">
        <v>446</v>
      </c>
      <c r="B3750" s="12" t="s">
        <v>7568</v>
      </c>
      <c r="C3750" s="13" t="str">
        <f t="shared" si="4"/>
        <v>AME</v>
      </c>
      <c r="D3750" s="14" t="s">
        <v>7569</v>
      </c>
      <c r="E3750" s="8" t="s">
        <v>449</v>
      </c>
      <c r="F3750" s="8" t="s">
        <v>7082</v>
      </c>
      <c r="G3750" s="8" t="s">
        <v>7082</v>
      </c>
    </row>
    <row r="3751">
      <c r="A3751" s="8" t="s">
        <v>446</v>
      </c>
      <c r="B3751" s="12" t="s">
        <v>7570</v>
      </c>
      <c r="C3751" s="13" t="str">
        <f t="shared" si="4"/>
        <v>DOW</v>
      </c>
      <c r="D3751" s="14" t="s">
        <v>7571</v>
      </c>
      <c r="E3751" s="8" t="s">
        <v>449</v>
      </c>
      <c r="F3751" s="8" t="s">
        <v>7082</v>
      </c>
      <c r="G3751" s="8" t="s">
        <v>7082</v>
      </c>
    </row>
    <row r="3752">
      <c r="A3752" s="8" t="s">
        <v>446</v>
      </c>
      <c r="B3752" s="12" t="s">
        <v>7572</v>
      </c>
      <c r="C3752" s="13" t="str">
        <f t="shared" si="4"/>
        <v>ABEV</v>
      </c>
      <c r="D3752" s="14" t="s">
        <v>7573</v>
      </c>
      <c r="E3752" s="8" t="s">
        <v>449</v>
      </c>
      <c r="F3752" s="8" t="s">
        <v>7082</v>
      </c>
      <c r="G3752" s="8" t="s">
        <v>7082</v>
      </c>
    </row>
    <row r="3753">
      <c r="A3753" s="8" t="s">
        <v>446</v>
      </c>
      <c r="B3753" s="12" t="s">
        <v>7574</v>
      </c>
      <c r="C3753" s="13" t="str">
        <f t="shared" si="4"/>
        <v>SYY</v>
      </c>
      <c r="D3753" s="14" t="s">
        <v>7575</v>
      </c>
      <c r="E3753" s="8" t="s">
        <v>449</v>
      </c>
      <c r="F3753" s="8" t="s">
        <v>7082</v>
      </c>
      <c r="G3753" s="8" t="s">
        <v>7082</v>
      </c>
    </row>
    <row r="3754">
      <c r="A3754" s="8" t="s">
        <v>446</v>
      </c>
      <c r="B3754" s="12" t="s">
        <v>7576</v>
      </c>
      <c r="C3754" s="13" t="str">
        <f t="shared" si="4"/>
        <v>CTVA</v>
      </c>
      <c r="D3754" s="14" t="s">
        <v>7577</v>
      </c>
      <c r="E3754" s="8" t="s">
        <v>449</v>
      </c>
      <c r="F3754" s="8" t="s">
        <v>7082</v>
      </c>
      <c r="G3754" s="8" t="s">
        <v>7082</v>
      </c>
    </row>
    <row r="3755">
      <c r="A3755" s="8" t="s">
        <v>446</v>
      </c>
      <c r="B3755" s="12" t="s">
        <v>7578</v>
      </c>
      <c r="C3755" s="13" t="str">
        <f t="shared" si="4"/>
        <v>IT</v>
      </c>
      <c r="D3755" s="14" t="s">
        <v>7579</v>
      </c>
      <c r="E3755" s="8" t="s">
        <v>449</v>
      </c>
      <c r="F3755" s="8" t="s">
        <v>7082</v>
      </c>
      <c r="G3755" s="8" t="s">
        <v>7082</v>
      </c>
    </row>
    <row r="3756">
      <c r="A3756" s="8" t="s">
        <v>446</v>
      </c>
      <c r="B3756" s="12" t="s">
        <v>7580</v>
      </c>
      <c r="C3756" s="13" t="str">
        <f t="shared" si="4"/>
        <v>FLUT</v>
      </c>
      <c r="D3756" s="14" t="s">
        <v>7581</v>
      </c>
      <c r="E3756" s="8" t="s">
        <v>449</v>
      </c>
      <c r="F3756" s="8" t="s">
        <v>7082</v>
      </c>
      <c r="G3756" s="8" t="s">
        <v>7082</v>
      </c>
    </row>
    <row r="3757">
      <c r="A3757" s="8" t="s">
        <v>446</v>
      </c>
      <c r="B3757" s="12" t="s">
        <v>7582</v>
      </c>
      <c r="C3757" s="13" t="str">
        <f t="shared" si="4"/>
        <v>CVE</v>
      </c>
      <c r="D3757" s="14" t="s">
        <v>7583</v>
      </c>
      <c r="E3757" s="8" t="s">
        <v>449</v>
      </c>
      <c r="F3757" s="8" t="s">
        <v>7082</v>
      </c>
      <c r="G3757" s="8" t="s">
        <v>7082</v>
      </c>
    </row>
    <row r="3758">
      <c r="A3758" s="8" t="s">
        <v>446</v>
      </c>
      <c r="B3758" s="12" t="s">
        <v>7584</v>
      </c>
      <c r="C3758" s="13" t="str">
        <f t="shared" si="4"/>
        <v>NWG</v>
      </c>
      <c r="D3758" s="14" t="s">
        <v>7585</v>
      </c>
      <c r="E3758" s="8" t="s">
        <v>449</v>
      </c>
      <c r="F3758" s="8" t="s">
        <v>7082</v>
      </c>
      <c r="G3758" s="8" t="s">
        <v>7082</v>
      </c>
    </row>
    <row r="3759">
      <c r="A3759" s="8" t="s">
        <v>446</v>
      </c>
      <c r="B3759" s="12" t="s">
        <v>7586</v>
      </c>
      <c r="C3759" s="13" t="str">
        <f t="shared" si="4"/>
        <v>OTIS</v>
      </c>
      <c r="D3759" s="14" t="s">
        <v>7587</v>
      </c>
      <c r="E3759" s="8" t="s">
        <v>449</v>
      </c>
      <c r="F3759" s="8" t="s">
        <v>7082</v>
      </c>
      <c r="G3759" s="8" t="s">
        <v>7082</v>
      </c>
    </row>
    <row r="3760">
      <c r="A3760" s="8" t="s">
        <v>446</v>
      </c>
      <c r="B3760" s="12" t="s">
        <v>7588</v>
      </c>
      <c r="C3760" s="13" t="str">
        <f t="shared" si="4"/>
        <v>IR</v>
      </c>
      <c r="D3760" s="14" t="s">
        <v>7589</v>
      </c>
      <c r="E3760" s="8" t="s">
        <v>449</v>
      </c>
      <c r="F3760" s="8" t="s">
        <v>7082</v>
      </c>
      <c r="G3760" s="8" t="s">
        <v>7082</v>
      </c>
    </row>
    <row r="3761">
      <c r="A3761" s="8" t="s">
        <v>446</v>
      </c>
      <c r="B3761" s="12" t="s">
        <v>7590</v>
      </c>
      <c r="C3761" s="13" t="str">
        <f t="shared" si="4"/>
        <v>EFX</v>
      </c>
      <c r="D3761" s="14" t="s">
        <v>7591</v>
      </c>
      <c r="E3761" s="8" t="s">
        <v>449</v>
      </c>
      <c r="F3761" s="8" t="s">
        <v>7082</v>
      </c>
      <c r="G3761" s="8" t="s">
        <v>7082</v>
      </c>
    </row>
    <row r="3762">
      <c r="A3762" s="8" t="s">
        <v>446</v>
      </c>
      <c r="B3762" s="12" t="s">
        <v>7592</v>
      </c>
      <c r="C3762" s="13" t="str">
        <f t="shared" si="4"/>
        <v>FMX</v>
      </c>
      <c r="D3762" s="14" t="s">
        <v>7593</v>
      </c>
      <c r="E3762" s="8" t="s">
        <v>449</v>
      </c>
      <c r="F3762" s="8" t="s">
        <v>7082</v>
      </c>
      <c r="G3762" s="8" t="s">
        <v>7082</v>
      </c>
    </row>
    <row r="3763">
      <c r="A3763" s="8" t="s">
        <v>446</v>
      </c>
      <c r="B3763" s="12" t="s">
        <v>7594</v>
      </c>
      <c r="C3763" s="13" t="str">
        <f t="shared" si="4"/>
        <v>EXR</v>
      </c>
      <c r="D3763" s="14" t="s">
        <v>7595</v>
      </c>
      <c r="E3763" s="8" t="s">
        <v>449</v>
      </c>
      <c r="F3763" s="8" t="s">
        <v>7082</v>
      </c>
      <c r="G3763" s="8" t="s">
        <v>7082</v>
      </c>
    </row>
    <row r="3764">
      <c r="A3764" s="8" t="s">
        <v>446</v>
      </c>
      <c r="B3764" s="12" t="s">
        <v>7596</v>
      </c>
      <c r="C3764" s="13" t="str">
        <f t="shared" si="4"/>
        <v>HPQ</v>
      </c>
      <c r="D3764" s="14" t="s">
        <v>7597</v>
      </c>
      <c r="E3764" s="8" t="s">
        <v>449</v>
      </c>
      <c r="F3764" s="8" t="s">
        <v>7082</v>
      </c>
      <c r="G3764" s="8" t="s">
        <v>7082</v>
      </c>
    </row>
    <row r="3765">
      <c r="A3765" s="8" t="s">
        <v>446</v>
      </c>
      <c r="B3765" s="12" t="s">
        <v>7598</v>
      </c>
      <c r="C3765" s="13" t="str">
        <f t="shared" si="4"/>
        <v>ED</v>
      </c>
      <c r="D3765" s="14" t="s">
        <v>7599</v>
      </c>
      <c r="E3765" s="8" t="s">
        <v>449</v>
      </c>
      <c r="F3765" s="8" t="s">
        <v>7082</v>
      </c>
      <c r="G3765" s="8" t="s">
        <v>7082</v>
      </c>
    </row>
    <row r="3766">
      <c r="A3766" s="8" t="s">
        <v>446</v>
      </c>
      <c r="B3766" s="12" t="s">
        <v>7600</v>
      </c>
      <c r="C3766" s="13" t="str">
        <f t="shared" si="4"/>
        <v>NUE</v>
      </c>
      <c r="D3766" s="14" t="s">
        <v>7601</v>
      </c>
      <c r="E3766" s="8" t="s">
        <v>449</v>
      </c>
      <c r="F3766" s="8" t="s">
        <v>7082</v>
      </c>
      <c r="G3766" s="8" t="s">
        <v>7082</v>
      </c>
    </row>
    <row r="3767">
      <c r="A3767" s="8" t="s">
        <v>446</v>
      </c>
      <c r="B3767" s="12" t="s">
        <v>7602</v>
      </c>
      <c r="C3767" s="13" t="str">
        <f t="shared" si="4"/>
        <v>GLW</v>
      </c>
      <c r="D3767" s="14" t="s">
        <v>7603</v>
      </c>
      <c r="E3767" s="8" t="s">
        <v>449</v>
      </c>
      <c r="F3767" s="8" t="s">
        <v>7082</v>
      </c>
      <c r="G3767" s="8" t="s">
        <v>7082</v>
      </c>
    </row>
    <row r="3768">
      <c r="A3768" s="8" t="s">
        <v>446</v>
      </c>
      <c r="B3768" s="12" t="s">
        <v>7604</v>
      </c>
      <c r="C3768" s="13" t="str">
        <f t="shared" si="4"/>
        <v>EL</v>
      </c>
      <c r="D3768" s="14" t="s">
        <v>7605</v>
      </c>
      <c r="E3768" s="8" t="s">
        <v>449</v>
      </c>
      <c r="F3768" s="8" t="s">
        <v>7082</v>
      </c>
      <c r="G3768" s="8" t="s">
        <v>7082</v>
      </c>
    </row>
    <row r="3769">
      <c r="A3769" s="8" t="s">
        <v>446</v>
      </c>
      <c r="B3769" s="12" t="s">
        <v>7606</v>
      </c>
      <c r="C3769" s="13" t="str">
        <f t="shared" si="4"/>
        <v>DFS</v>
      </c>
      <c r="D3769" s="14" t="s">
        <v>7607</v>
      </c>
      <c r="E3769" s="8" t="s">
        <v>449</v>
      </c>
      <c r="F3769" s="8" t="s">
        <v>7082</v>
      </c>
      <c r="G3769" s="8" t="s">
        <v>7082</v>
      </c>
    </row>
    <row r="3770">
      <c r="A3770" s="8" t="s">
        <v>446</v>
      </c>
      <c r="B3770" s="12" t="s">
        <v>7608</v>
      </c>
      <c r="C3770" s="13" t="str">
        <f t="shared" si="4"/>
        <v>CBRE</v>
      </c>
      <c r="D3770" s="14" t="s">
        <v>7609</v>
      </c>
      <c r="E3770" s="8" t="s">
        <v>449</v>
      </c>
      <c r="F3770" s="8" t="s">
        <v>7082</v>
      </c>
      <c r="G3770" s="8" t="s">
        <v>7082</v>
      </c>
    </row>
    <row r="3771">
      <c r="A3771" s="8" t="s">
        <v>446</v>
      </c>
      <c r="B3771" s="12" t="s">
        <v>7610</v>
      </c>
      <c r="C3771" s="13" t="str">
        <f t="shared" si="4"/>
        <v>GOLD</v>
      </c>
      <c r="D3771" s="14" t="s">
        <v>7611</v>
      </c>
      <c r="E3771" s="8" t="s">
        <v>449</v>
      </c>
      <c r="F3771" s="8" t="s">
        <v>7082</v>
      </c>
      <c r="G3771" s="8" t="s">
        <v>7082</v>
      </c>
    </row>
    <row r="3772">
      <c r="A3772" s="8" t="s">
        <v>446</v>
      </c>
      <c r="B3772" s="12" t="s">
        <v>7612</v>
      </c>
      <c r="C3772" s="13" t="str">
        <f t="shared" si="4"/>
        <v>HEI</v>
      </c>
      <c r="D3772" s="14" t="s">
        <v>7613</v>
      </c>
      <c r="E3772" s="8" t="s">
        <v>449</v>
      </c>
      <c r="F3772" s="8" t="s">
        <v>7082</v>
      </c>
      <c r="G3772" s="8" t="s">
        <v>7082</v>
      </c>
    </row>
    <row r="3773">
      <c r="A3773" s="8" t="s">
        <v>446</v>
      </c>
      <c r="B3773" s="12" t="s">
        <v>7614</v>
      </c>
      <c r="C3773" s="13" t="str">
        <f t="shared" si="4"/>
        <v>DD</v>
      </c>
      <c r="D3773" s="14" t="s">
        <v>7615</v>
      </c>
      <c r="E3773" s="8" t="s">
        <v>449</v>
      </c>
      <c r="F3773" s="8" t="s">
        <v>7082</v>
      </c>
      <c r="G3773" s="8" t="s">
        <v>7082</v>
      </c>
    </row>
    <row r="3774">
      <c r="A3774" s="8" t="s">
        <v>446</v>
      </c>
      <c r="B3774" s="12" t="s">
        <v>7616</v>
      </c>
      <c r="C3774" s="13" t="str">
        <f t="shared" si="4"/>
        <v>RMD</v>
      </c>
      <c r="D3774" s="14" t="s">
        <v>7617</v>
      </c>
      <c r="E3774" s="8" t="s">
        <v>449</v>
      </c>
      <c r="F3774" s="8" t="s">
        <v>7082</v>
      </c>
      <c r="G3774" s="8" t="s">
        <v>7082</v>
      </c>
    </row>
    <row r="3775">
      <c r="A3775" s="8" t="s">
        <v>446</v>
      </c>
      <c r="B3775" s="12" t="s">
        <v>7618</v>
      </c>
      <c r="C3775" s="13" t="str">
        <f t="shared" si="4"/>
        <v>VICI</v>
      </c>
      <c r="D3775" s="14" t="s">
        <v>7619</v>
      </c>
      <c r="E3775" s="8" t="s">
        <v>449</v>
      </c>
      <c r="F3775" s="8" t="s">
        <v>7082</v>
      </c>
      <c r="G3775" s="8" t="s">
        <v>7082</v>
      </c>
    </row>
    <row r="3776">
      <c r="A3776" s="8" t="s">
        <v>446</v>
      </c>
      <c r="B3776" s="12" t="s">
        <v>7620</v>
      </c>
      <c r="C3776" s="13" t="str">
        <f t="shared" si="4"/>
        <v>GRMN</v>
      </c>
      <c r="D3776" s="14" t="s">
        <v>7621</v>
      </c>
      <c r="E3776" s="8" t="s">
        <v>449</v>
      </c>
      <c r="F3776" s="8" t="s">
        <v>7082</v>
      </c>
      <c r="G3776" s="8" t="s">
        <v>7082</v>
      </c>
    </row>
    <row r="3777">
      <c r="A3777" s="8" t="s">
        <v>446</v>
      </c>
      <c r="B3777" s="12" t="s">
        <v>7622</v>
      </c>
      <c r="C3777" s="13" t="str">
        <f t="shared" si="4"/>
        <v>WDS</v>
      </c>
      <c r="D3777" s="14" t="s">
        <v>7623</v>
      </c>
      <c r="E3777" s="8" t="s">
        <v>449</v>
      </c>
      <c r="F3777" s="8" t="s">
        <v>7082</v>
      </c>
      <c r="G3777" s="8" t="s">
        <v>7082</v>
      </c>
    </row>
    <row r="3778">
      <c r="A3778" s="8" t="s">
        <v>446</v>
      </c>
      <c r="B3778" s="12" t="s">
        <v>7624</v>
      </c>
      <c r="C3778" s="13" t="str">
        <f t="shared" si="4"/>
        <v>MLM</v>
      </c>
      <c r="D3778" s="14" t="s">
        <v>7625</v>
      </c>
      <c r="E3778" s="8" t="s">
        <v>449</v>
      </c>
      <c r="F3778" s="8" t="s">
        <v>7082</v>
      </c>
      <c r="G3778" s="8" t="s">
        <v>7082</v>
      </c>
    </row>
    <row r="3779">
      <c r="A3779" s="8" t="s">
        <v>446</v>
      </c>
      <c r="B3779" s="12" t="s">
        <v>7626</v>
      </c>
      <c r="C3779" s="13" t="str">
        <f t="shared" si="4"/>
        <v>HIG</v>
      </c>
      <c r="D3779" s="14" t="s">
        <v>7627</v>
      </c>
      <c r="E3779" s="8" t="s">
        <v>449</v>
      </c>
      <c r="F3779" s="8" t="s">
        <v>7082</v>
      </c>
      <c r="G3779" s="8" t="s">
        <v>7082</v>
      </c>
    </row>
    <row r="3780">
      <c r="A3780" s="8" t="s">
        <v>446</v>
      </c>
      <c r="B3780" s="12" t="s">
        <v>7628</v>
      </c>
      <c r="C3780" s="13" t="str">
        <f t="shared" si="4"/>
        <v>VMC</v>
      </c>
      <c r="D3780" s="14" t="s">
        <v>7629</v>
      </c>
      <c r="E3780" s="8" t="s">
        <v>449</v>
      </c>
      <c r="F3780" s="8" t="s">
        <v>7082</v>
      </c>
      <c r="G3780" s="8" t="s">
        <v>7082</v>
      </c>
    </row>
    <row r="3781">
      <c r="A3781" s="8" t="s">
        <v>446</v>
      </c>
      <c r="B3781" s="12" t="s">
        <v>7630</v>
      </c>
      <c r="C3781" s="13" t="str">
        <f t="shared" si="4"/>
        <v>XYL</v>
      </c>
      <c r="D3781" s="14" t="s">
        <v>7631</v>
      </c>
      <c r="E3781" s="8" t="s">
        <v>449</v>
      </c>
      <c r="F3781" s="8" t="s">
        <v>7082</v>
      </c>
      <c r="G3781" s="8" t="s">
        <v>7082</v>
      </c>
    </row>
    <row r="3782">
      <c r="A3782" s="8" t="s">
        <v>446</v>
      </c>
      <c r="B3782" s="12" t="s">
        <v>7632</v>
      </c>
      <c r="C3782" s="13" t="str">
        <f t="shared" si="4"/>
        <v>WIT</v>
      </c>
      <c r="D3782" s="14" t="s">
        <v>7633</v>
      </c>
      <c r="E3782" s="8" t="s">
        <v>449</v>
      </c>
      <c r="F3782" s="8" t="s">
        <v>7082</v>
      </c>
      <c r="G3782" s="8" t="s">
        <v>7082</v>
      </c>
    </row>
    <row r="3783">
      <c r="A3783" s="8" t="s">
        <v>446</v>
      </c>
      <c r="B3783" s="12" t="s">
        <v>7634</v>
      </c>
      <c r="C3783" s="13" t="str">
        <f t="shared" si="4"/>
        <v>EIX</v>
      </c>
      <c r="D3783" s="14" t="s">
        <v>7635</v>
      </c>
      <c r="E3783" s="8" t="s">
        <v>449</v>
      </c>
      <c r="F3783" s="8" t="s">
        <v>7082</v>
      </c>
      <c r="G3783" s="8" t="s">
        <v>7082</v>
      </c>
    </row>
    <row r="3784">
      <c r="A3784" s="8" t="s">
        <v>446</v>
      </c>
      <c r="B3784" s="12" t="s">
        <v>7636</v>
      </c>
      <c r="C3784" s="13" t="str">
        <f t="shared" si="4"/>
        <v>IRM</v>
      </c>
      <c r="D3784" s="14" t="s">
        <v>7637</v>
      </c>
      <c r="E3784" s="8" t="s">
        <v>449</v>
      </c>
      <c r="F3784" s="8" t="s">
        <v>7082</v>
      </c>
      <c r="G3784" s="8" t="s">
        <v>7082</v>
      </c>
    </row>
    <row r="3785">
      <c r="A3785" s="8" t="s">
        <v>446</v>
      </c>
      <c r="B3785" s="12" t="s">
        <v>7638</v>
      </c>
      <c r="C3785" s="13" t="str">
        <f t="shared" si="4"/>
        <v>LYB</v>
      </c>
      <c r="D3785" s="14" t="s">
        <v>7639</v>
      </c>
      <c r="E3785" s="8" t="s">
        <v>449</v>
      </c>
      <c r="F3785" s="8" t="s">
        <v>7082</v>
      </c>
      <c r="G3785" s="8" t="s">
        <v>7082</v>
      </c>
    </row>
    <row r="3786">
      <c r="A3786" s="8" t="s">
        <v>446</v>
      </c>
      <c r="B3786" s="12" t="s">
        <v>7640</v>
      </c>
      <c r="C3786" s="13" t="str">
        <f t="shared" si="4"/>
        <v>BCE</v>
      </c>
      <c r="D3786" s="14" t="s">
        <v>7641</v>
      </c>
      <c r="E3786" s="8" t="s">
        <v>449</v>
      </c>
      <c r="F3786" s="8" t="s">
        <v>7082</v>
      </c>
      <c r="G3786" s="8" t="s">
        <v>7082</v>
      </c>
    </row>
    <row r="3787">
      <c r="A3787" s="8" t="s">
        <v>446</v>
      </c>
      <c r="B3787" s="12" t="s">
        <v>7642</v>
      </c>
      <c r="C3787" s="13" t="str">
        <f t="shared" si="4"/>
        <v>TRGP</v>
      </c>
      <c r="D3787" s="14" t="s">
        <v>7643</v>
      </c>
      <c r="E3787" s="8" t="s">
        <v>449</v>
      </c>
      <c r="F3787" s="8" t="s">
        <v>7082</v>
      </c>
      <c r="G3787" s="8" t="s">
        <v>7082</v>
      </c>
    </row>
    <row r="3788">
      <c r="A3788" s="8" t="s">
        <v>446</v>
      </c>
      <c r="B3788" s="12" t="s">
        <v>7644</v>
      </c>
      <c r="C3788" s="13" t="str">
        <f t="shared" si="4"/>
        <v>VEEV</v>
      </c>
      <c r="D3788" s="14" t="s">
        <v>7645</v>
      </c>
      <c r="E3788" s="8" t="s">
        <v>449</v>
      </c>
      <c r="F3788" s="8" t="s">
        <v>7082</v>
      </c>
      <c r="G3788" s="8" t="s">
        <v>7082</v>
      </c>
    </row>
    <row r="3789">
      <c r="A3789" s="8" t="s">
        <v>446</v>
      </c>
      <c r="B3789" s="12" t="s">
        <v>7646</v>
      </c>
      <c r="C3789" s="13" t="str">
        <f t="shared" si="4"/>
        <v>AVB</v>
      </c>
      <c r="D3789" s="14" t="s">
        <v>7647</v>
      </c>
      <c r="E3789" s="8" t="s">
        <v>449</v>
      </c>
      <c r="F3789" s="8" t="s">
        <v>7082</v>
      </c>
      <c r="G3789" s="8" t="s">
        <v>7082</v>
      </c>
    </row>
    <row r="3790">
      <c r="A3790" s="8" t="s">
        <v>446</v>
      </c>
      <c r="B3790" s="12" t="s">
        <v>7648</v>
      </c>
      <c r="C3790" s="13" t="str">
        <f t="shared" si="4"/>
        <v>VRT</v>
      </c>
      <c r="D3790" s="14" t="s">
        <v>7649</v>
      </c>
      <c r="E3790" s="8" t="s">
        <v>449</v>
      </c>
      <c r="F3790" s="8" t="s">
        <v>7082</v>
      </c>
      <c r="G3790" s="8" t="s">
        <v>7082</v>
      </c>
    </row>
    <row r="3791">
      <c r="A3791" s="8" t="s">
        <v>446</v>
      </c>
      <c r="B3791" s="12" t="s">
        <v>7650</v>
      </c>
      <c r="C3791" s="13" t="str">
        <f t="shared" si="4"/>
        <v>MTD</v>
      </c>
      <c r="D3791" s="14" t="s">
        <v>7651</v>
      </c>
      <c r="E3791" s="8" t="s">
        <v>449</v>
      </c>
      <c r="F3791" s="8" t="s">
        <v>7082</v>
      </c>
      <c r="G3791" s="8" t="s">
        <v>7082</v>
      </c>
    </row>
    <row r="3792">
      <c r="A3792" s="8" t="s">
        <v>446</v>
      </c>
      <c r="B3792" s="12" t="s">
        <v>7652</v>
      </c>
      <c r="C3792" s="13" t="str">
        <f t="shared" si="4"/>
        <v>LVS</v>
      </c>
      <c r="D3792" s="14" t="s">
        <v>7653</v>
      </c>
      <c r="E3792" s="8" t="s">
        <v>449</v>
      </c>
      <c r="F3792" s="8" t="s">
        <v>7082</v>
      </c>
      <c r="G3792" s="8" t="s">
        <v>7082</v>
      </c>
    </row>
    <row r="3793">
      <c r="A3793" s="8" t="s">
        <v>446</v>
      </c>
      <c r="B3793" s="12" t="s">
        <v>7654</v>
      </c>
      <c r="C3793" s="13" t="str">
        <f t="shared" si="4"/>
        <v>SLF</v>
      </c>
      <c r="D3793" s="14" t="s">
        <v>7655</v>
      </c>
      <c r="E3793" s="8" t="s">
        <v>449</v>
      </c>
      <c r="F3793" s="8" t="s">
        <v>7082</v>
      </c>
      <c r="G3793" s="8" t="s">
        <v>7082</v>
      </c>
    </row>
    <row r="3794">
      <c r="A3794" s="8" t="s">
        <v>446</v>
      </c>
      <c r="B3794" s="12" t="s">
        <v>7656</v>
      </c>
      <c r="C3794" s="13" t="str">
        <f t="shared" si="4"/>
        <v>ORAN</v>
      </c>
      <c r="D3794" s="14" t="s">
        <v>385</v>
      </c>
      <c r="E3794" s="8" t="s">
        <v>449</v>
      </c>
      <c r="F3794" s="8" t="s">
        <v>7082</v>
      </c>
      <c r="G3794" s="8" t="s">
        <v>7082</v>
      </c>
    </row>
    <row r="3795">
      <c r="A3795" s="8" t="s">
        <v>446</v>
      </c>
      <c r="B3795" s="12" t="s">
        <v>7657</v>
      </c>
      <c r="C3795" s="13" t="str">
        <f t="shared" si="4"/>
        <v>CHT</v>
      </c>
      <c r="D3795" s="14" t="s">
        <v>7658</v>
      </c>
      <c r="E3795" s="8" t="s">
        <v>449</v>
      </c>
      <c r="F3795" s="8" t="s">
        <v>7082</v>
      </c>
      <c r="G3795" s="8" t="s">
        <v>7082</v>
      </c>
    </row>
    <row r="3796">
      <c r="A3796" s="8" t="s">
        <v>446</v>
      </c>
      <c r="B3796" s="12" t="s">
        <v>7659</v>
      </c>
      <c r="C3796" s="13" t="str">
        <f t="shared" si="4"/>
        <v>ROK</v>
      </c>
      <c r="D3796" s="14" t="s">
        <v>7660</v>
      </c>
      <c r="E3796" s="8" t="s">
        <v>449</v>
      </c>
      <c r="F3796" s="8" t="s">
        <v>7082</v>
      </c>
      <c r="G3796" s="8" t="s">
        <v>7082</v>
      </c>
    </row>
    <row r="3797">
      <c r="A3797" s="8" t="s">
        <v>446</v>
      </c>
      <c r="B3797" s="12" t="s">
        <v>7661</v>
      </c>
      <c r="C3797" s="13" t="str">
        <f t="shared" si="4"/>
        <v>DB</v>
      </c>
      <c r="D3797" s="14" t="s">
        <v>290</v>
      </c>
      <c r="E3797" s="8" t="s">
        <v>449</v>
      </c>
      <c r="F3797" s="8" t="s">
        <v>7082</v>
      </c>
      <c r="G3797" s="8" t="s">
        <v>7082</v>
      </c>
    </row>
    <row r="3798">
      <c r="A3798" s="8" t="s">
        <v>446</v>
      </c>
      <c r="B3798" s="12" t="s">
        <v>7662</v>
      </c>
      <c r="C3798" s="13" t="str">
        <f t="shared" si="4"/>
        <v>BRO</v>
      </c>
      <c r="D3798" s="14" t="s">
        <v>7663</v>
      </c>
      <c r="E3798" s="8" t="s">
        <v>449</v>
      </c>
      <c r="F3798" s="8" t="s">
        <v>7082</v>
      </c>
      <c r="G3798" s="8" t="s">
        <v>7082</v>
      </c>
    </row>
    <row r="3799">
      <c r="A3799" s="8" t="s">
        <v>446</v>
      </c>
      <c r="B3799" s="12" t="s">
        <v>7664</v>
      </c>
      <c r="C3799" s="13" t="str">
        <f t="shared" si="4"/>
        <v>ARES</v>
      </c>
      <c r="D3799" s="14" t="s">
        <v>7665</v>
      </c>
      <c r="E3799" s="8" t="s">
        <v>449</v>
      </c>
      <c r="F3799" s="8" t="s">
        <v>7082</v>
      </c>
      <c r="G3799" s="8" t="s">
        <v>7082</v>
      </c>
    </row>
    <row r="3800">
      <c r="A3800" s="8" t="s">
        <v>446</v>
      </c>
      <c r="B3800" s="12" t="s">
        <v>7666</v>
      </c>
      <c r="C3800" s="13" t="str">
        <f t="shared" si="4"/>
        <v>HEI.A</v>
      </c>
      <c r="D3800" s="14" t="s">
        <v>7613</v>
      </c>
      <c r="E3800" s="8" t="s">
        <v>449</v>
      </c>
      <c r="F3800" s="8" t="s">
        <v>7082</v>
      </c>
      <c r="G3800" s="8" t="s">
        <v>7082</v>
      </c>
    </row>
    <row r="3801">
      <c r="A3801" s="8" t="s">
        <v>446</v>
      </c>
      <c r="B3801" s="12" t="s">
        <v>7667</v>
      </c>
      <c r="C3801" s="13" t="str">
        <f t="shared" si="4"/>
        <v>DVN</v>
      </c>
      <c r="D3801" s="14" t="s">
        <v>7668</v>
      </c>
      <c r="E3801" s="8" t="s">
        <v>449</v>
      </c>
      <c r="F3801" s="8" t="s">
        <v>7082</v>
      </c>
      <c r="G3801" s="8" t="s">
        <v>7082</v>
      </c>
    </row>
    <row r="3802">
      <c r="A3802" s="8" t="s">
        <v>446</v>
      </c>
      <c r="B3802" s="12" t="s">
        <v>7669</v>
      </c>
      <c r="C3802" s="13" t="str">
        <f t="shared" si="4"/>
        <v>PPG</v>
      </c>
      <c r="D3802" s="14" t="s">
        <v>7670</v>
      </c>
      <c r="E3802" s="8" t="s">
        <v>449</v>
      </c>
      <c r="F3802" s="8" t="s">
        <v>7082</v>
      </c>
      <c r="G3802" s="8" t="s">
        <v>7082</v>
      </c>
    </row>
    <row r="3803">
      <c r="A3803" s="8" t="s">
        <v>446</v>
      </c>
      <c r="B3803" s="12" t="s">
        <v>7671</v>
      </c>
      <c r="C3803" s="13" t="str">
        <f t="shared" si="4"/>
        <v>WEC</v>
      </c>
      <c r="D3803" s="14" t="s">
        <v>7672</v>
      </c>
      <c r="E3803" s="8" t="s">
        <v>449</v>
      </c>
      <c r="F3803" s="8" t="s">
        <v>7082</v>
      </c>
      <c r="G3803" s="8" t="s">
        <v>7082</v>
      </c>
    </row>
    <row r="3804">
      <c r="A3804" s="8" t="s">
        <v>446</v>
      </c>
      <c r="B3804" s="12" t="s">
        <v>7673</v>
      </c>
      <c r="C3804" s="13" t="str">
        <f t="shared" si="4"/>
        <v>ADM</v>
      </c>
      <c r="D3804" s="14" t="s">
        <v>7674</v>
      </c>
      <c r="E3804" s="8" t="s">
        <v>449</v>
      </c>
      <c r="F3804" s="8" t="s">
        <v>7082</v>
      </c>
      <c r="G3804" s="8" t="s">
        <v>7082</v>
      </c>
    </row>
    <row r="3805">
      <c r="A3805" s="8" t="s">
        <v>446</v>
      </c>
      <c r="B3805" s="12" t="s">
        <v>7675</v>
      </c>
      <c r="C3805" s="13" t="str">
        <f t="shared" si="4"/>
        <v>NET</v>
      </c>
      <c r="D3805" s="14" t="s">
        <v>7676</v>
      </c>
      <c r="E3805" s="8" t="s">
        <v>449</v>
      </c>
      <c r="F3805" s="8" t="s">
        <v>7082</v>
      </c>
      <c r="G3805" s="8" t="s">
        <v>7082</v>
      </c>
    </row>
    <row r="3806">
      <c r="A3806" s="8" t="s">
        <v>446</v>
      </c>
      <c r="B3806" s="12" t="s">
        <v>7677</v>
      </c>
      <c r="C3806" s="13" t="str">
        <f t="shared" si="4"/>
        <v>WAB</v>
      </c>
      <c r="D3806" s="14" t="s">
        <v>7678</v>
      </c>
      <c r="E3806" s="8" t="s">
        <v>449</v>
      </c>
      <c r="F3806" s="8" t="s">
        <v>7082</v>
      </c>
      <c r="G3806" s="8" t="s">
        <v>7082</v>
      </c>
    </row>
    <row r="3807">
      <c r="A3807" s="8" t="s">
        <v>446</v>
      </c>
      <c r="B3807" s="12" t="s">
        <v>7679</v>
      </c>
      <c r="C3807" s="13" t="str">
        <f t="shared" si="4"/>
        <v>BBD</v>
      </c>
      <c r="D3807" s="14" t="s">
        <v>7680</v>
      </c>
      <c r="E3807" s="8" t="s">
        <v>449</v>
      </c>
      <c r="F3807" s="8" t="s">
        <v>7082</v>
      </c>
      <c r="G3807" s="8" t="s">
        <v>7082</v>
      </c>
    </row>
    <row r="3808">
      <c r="A3808" s="8" t="s">
        <v>446</v>
      </c>
      <c r="B3808" s="12" t="s">
        <v>7681</v>
      </c>
      <c r="C3808" s="13" t="str">
        <f t="shared" si="4"/>
        <v>BBDO</v>
      </c>
      <c r="D3808" s="14" t="s">
        <v>7680</v>
      </c>
      <c r="E3808" s="8" t="s">
        <v>449</v>
      </c>
      <c r="F3808" s="8" t="s">
        <v>7082</v>
      </c>
      <c r="G3808" s="8" t="s">
        <v>7082</v>
      </c>
    </row>
    <row r="3809">
      <c r="A3809" s="8" t="s">
        <v>446</v>
      </c>
      <c r="B3809" s="12" t="s">
        <v>7682</v>
      </c>
      <c r="C3809" s="13" t="str">
        <f t="shared" si="4"/>
        <v>GPN</v>
      </c>
      <c r="D3809" s="14" t="s">
        <v>7683</v>
      </c>
      <c r="E3809" s="8" t="s">
        <v>449</v>
      </c>
      <c r="F3809" s="8" t="s">
        <v>7082</v>
      </c>
      <c r="G3809" s="8" t="s">
        <v>7082</v>
      </c>
    </row>
    <row r="3810">
      <c r="A3810" s="8" t="s">
        <v>446</v>
      </c>
      <c r="B3810" s="12" t="s">
        <v>7684</v>
      </c>
      <c r="C3810" s="13" t="str">
        <f t="shared" si="4"/>
        <v>HAL</v>
      </c>
      <c r="D3810" s="14" t="s">
        <v>7685</v>
      </c>
      <c r="E3810" s="8" t="s">
        <v>449</v>
      </c>
      <c r="F3810" s="8" t="s">
        <v>7082</v>
      </c>
      <c r="G3810" s="8" t="s">
        <v>7082</v>
      </c>
    </row>
    <row r="3811">
      <c r="A3811" s="8" t="s">
        <v>446</v>
      </c>
      <c r="B3811" s="12" t="s">
        <v>7686</v>
      </c>
      <c r="C3811" s="13" t="str">
        <f t="shared" si="4"/>
        <v>K</v>
      </c>
      <c r="D3811" s="14" t="s">
        <v>7687</v>
      </c>
      <c r="E3811" s="8" t="s">
        <v>449</v>
      </c>
      <c r="F3811" s="8" t="s">
        <v>7082</v>
      </c>
      <c r="G3811" s="8" t="s">
        <v>7082</v>
      </c>
    </row>
    <row r="3812">
      <c r="A3812" s="8" t="s">
        <v>446</v>
      </c>
      <c r="B3812" s="12" t="s">
        <v>7688</v>
      </c>
      <c r="C3812" s="13" t="str">
        <f t="shared" si="4"/>
        <v>VST</v>
      </c>
      <c r="D3812" s="14" t="s">
        <v>7689</v>
      </c>
      <c r="E3812" s="8" t="s">
        <v>449</v>
      </c>
      <c r="F3812" s="8" t="s">
        <v>7082</v>
      </c>
      <c r="G3812" s="8" t="s">
        <v>7082</v>
      </c>
    </row>
    <row r="3813">
      <c r="A3813" s="8" t="s">
        <v>446</v>
      </c>
      <c r="B3813" s="12" t="s">
        <v>7690</v>
      </c>
      <c r="C3813" s="13" t="str">
        <f t="shared" si="4"/>
        <v>AWK</v>
      </c>
      <c r="D3813" s="14" t="s">
        <v>7691</v>
      </c>
      <c r="E3813" s="8" t="s">
        <v>449</v>
      </c>
      <c r="F3813" s="8" t="s">
        <v>7082</v>
      </c>
      <c r="G3813" s="8" t="s">
        <v>7082</v>
      </c>
    </row>
    <row r="3814">
      <c r="A3814" s="8" t="s">
        <v>446</v>
      </c>
      <c r="B3814" s="12" t="s">
        <v>7692</v>
      </c>
      <c r="C3814" s="13" t="str">
        <f t="shared" si="4"/>
        <v>STM</v>
      </c>
      <c r="D3814" s="14" t="s">
        <v>7693</v>
      </c>
      <c r="E3814" s="8" t="s">
        <v>449</v>
      </c>
      <c r="F3814" s="8" t="s">
        <v>7082</v>
      </c>
      <c r="G3814" s="8" t="s">
        <v>7082</v>
      </c>
    </row>
    <row r="3815">
      <c r="A3815" s="8" t="s">
        <v>446</v>
      </c>
      <c r="B3815" s="12" t="s">
        <v>7694</v>
      </c>
      <c r="C3815" s="13" t="str">
        <f t="shared" si="4"/>
        <v>MTB</v>
      </c>
      <c r="D3815" s="14" t="s">
        <v>7695</v>
      </c>
      <c r="E3815" s="8" t="s">
        <v>449</v>
      </c>
      <c r="F3815" s="8" t="s">
        <v>7082</v>
      </c>
      <c r="G3815" s="8" t="s">
        <v>7082</v>
      </c>
    </row>
    <row r="3816">
      <c r="A3816" s="8" t="s">
        <v>446</v>
      </c>
      <c r="B3816" s="12" t="s">
        <v>7696</v>
      </c>
      <c r="C3816" s="13" t="str">
        <f t="shared" si="4"/>
        <v>EQR</v>
      </c>
      <c r="D3816" s="14" t="s">
        <v>7697</v>
      </c>
      <c r="E3816" s="8" t="s">
        <v>449</v>
      </c>
      <c r="F3816" s="8" t="s">
        <v>7082</v>
      </c>
      <c r="G3816" s="8" t="s">
        <v>7082</v>
      </c>
    </row>
    <row r="3817">
      <c r="A3817" s="8" t="s">
        <v>446</v>
      </c>
      <c r="B3817" s="12" t="s">
        <v>7698</v>
      </c>
      <c r="C3817" s="13" t="str">
        <f t="shared" si="4"/>
        <v>IX</v>
      </c>
      <c r="D3817" s="14" t="s">
        <v>7699</v>
      </c>
      <c r="E3817" s="8" t="s">
        <v>449</v>
      </c>
      <c r="F3817" s="8" t="s">
        <v>7082</v>
      </c>
      <c r="G3817" s="8" t="s">
        <v>7082</v>
      </c>
    </row>
    <row r="3818">
      <c r="A3818" s="8" t="s">
        <v>446</v>
      </c>
      <c r="B3818" s="12" t="s">
        <v>7700</v>
      </c>
      <c r="C3818" s="13" t="str">
        <f t="shared" si="4"/>
        <v>VLTO</v>
      </c>
      <c r="D3818" s="14" t="s">
        <v>7701</v>
      </c>
      <c r="E3818" s="8" t="s">
        <v>449</v>
      </c>
      <c r="F3818" s="8" t="s">
        <v>7082</v>
      </c>
      <c r="G3818" s="8" t="s">
        <v>7082</v>
      </c>
    </row>
    <row r="3819">
      <c r="A3819" s="8" t="s">
        <v>446</v>
      </c>
      <c r="B3819" s="12" t="s">
        <v>7702</v>
      </c>
      <c r="C3819" s="13" t="str">
        <f t="shared" si="4"/>
        <v>PHG</v>
      </c>
      <c r="D3819" s="14" t="s">
        <v>7703</v>
      </c>
      <c r="E3819" s="8" t="s">
        <v>449</v>
      </c>
      <c r="F3819" s="8" t="s">
        <v>7082</v>
      </c>
      <c r="G3819" s="8" t="s">
        <v>7082</v>
      </c>
    </row>
    <row r="3820">
      <c r="A3820" s="8" t="s">
        <v>446</v>
      </c>
      <c r="B3820" s="12" t="s">
        <v>7704</v>
      </c>
      <c r="C3820" s="13" t="str">
        <f t="shared" si="4"/>
        <v>DG</v>
      </c>
      <c r="D3820" s="14" t="s">
        <v>7705</v>
      </c>
      <c r="E3820" s="8" t="s">
        <v>449</v>
      </c>
      <c r="F3820" s="8" t="s">
        <v>7082</v>
      </c>
      <c r="G3820" s="8" t="s">
        <v>7082</v>
      </c>
    </row>
    <row r="3821">
      <c r="A3821" s="8" t="s">
        <v>446</v>
      </c>
      <c r="B3821" s="12" t="s">
        <v>7706</v>
      </c>
      <c r="C3821" s="13" t="str">
        <f t="shared" si="4"/>
        <v>CAH</v>
      </c>
      <c r="D3821" s="14" t="s">
        <v>7707</v>
      </c>
      <c r="E3821" s="8" t="s">
        <v>449</v>
      </c>
      <c r="F3821" s="8" t="s">
        <v>7082</v>
      </c>
      <c r="G3821" s="8" t="s">
        <v>7082</v>
      </c>
    </row>
    <row r="3822">
      <c r="A3822" s="8" t="s">
        <v>446</v>
      </c>
      <c r="B3822" s="12" t="s">
        <v>7708</v>
      </c>
      <c r="C3822" s="13" t="str">
        <f t="shared" si="4"/>
        <v>NVR</v>
      </c>
      <c r="D3822" s="14" t="s">
        <v>7709</v>
      </c>
      <c r="E3822" s="8" t="s">
        <v>449</v>
      </c>
      <c r="F3822" s="8" t="s">
        <v>7082</v>
      </c>
      <c r="G3822" s="8" t="s">
        <v>7082</v>
      </c>
    </row>
    <row r="3823">
      <c r="A3823" s="8" t="s">
        <v>446</v>
      </c>
      <c r="B3823" s="12" t="s">
        <v>7710</v>
      </c>
      <c r="C3823" s="13" t="str">
        <f t="shared" si="4"/>
        <v>RBLX</v>
      </c>
      <c r="D3823" s="14" t="s">
        <v>7711</v>
      </c>
      <c r="E3823" s="8" t="s">
        <v>449</v>
      </c>
      <c r="F3823" s="8" t="s">
        <v>7082</v>
      </c>
      <c r="G3823" s="8" t="s">
        <v>7082</v>
      </c>
    </row>
    <row r="3824">
      <c r="A3824" s="8" t="s">
        <v>446</v>
      </c>
      <c r="B3824" s="12" t="s">
        <v>7712</v>
      </c>
      <c r="C3824" s="13" t="str">
        <f t="shared" si="4"/>
        <v>WPM</v>
      </c>
      <c r="D3824" s="14" t="s">
        <v>7713</v>
      </c>
      <c r="E3824" s="8" t="s">
        <v>449</v>
      </c>
      <c r="F3824" s="8" t="s">
        <v>7082</v>
      </c>
      <c r="G3824" s="8" t="s">
        <v>7082</v>
      </c>
    </row>
    <row r="3825">
      <c r="A3825" s="8" t="s">
        <v>446</v>
      </c>
      <c r="B3825" s="12" t="s">
        <v>7714</v>
      </c>
      <c r="C3825" s="13" t="str">
        <f t="shared" si="4"/>
        <v>DAL</v>
      </c>
      <c r="D3825" s="14" t="s">
        <v>7715</v>
      </c>
      <c r="E3825" s="8" t="s">
        <v>449</v>
      </c>
      <c r="F3825" s="8" t="s">
        <v>7082</v>
      </c>
      <c r="G3825" s="8" t="s">
        <v>7082</v>
      </c>
    </row>
    <row r="3826">
      <c r="A3826" s="8" t="s">
        <v>446</v>
      </c>
      <c r="B3826" s="12" t="s">
        <v>7716</v>
      </c>
      <c r="C3826" s="13" t="str">
        <f t="shared" si="4"/>
        <v>TECK</v>
      </c>
      <c r="D3826" s="14" t="s">
        <v>7717</v>
      </c>
      <c r="E3826" s="8" t="s">
        <v>449</v>
      </c>
      <c r="F3826" s="8" t="s">
        <v>7082</v>
      </c>
      <c r="G3826" s="8" t="s">
        <v>7082</v>
      </c>
    </row>
    <row r="3827">
      <c r="A3827" s="8" t="s">
        <v>446</v>
      </c>
      <c r="B3827" s="12" t="s">
        <v>7718</v>
      </c>
      <c r="C3827" s="13" t="str">
        <f t="shared" si="4"/>
        <v>HUBS</v>
      </c>
      <c r="D3827" s="14" t="s">
        <v>7719</v>
      </c>
      <c r="E3827" s="8" t="s">
        <v>449</v>
      </c>
      <c r="F3827" s="8" t="s">
        <v>7082</v>
      </c>
      <c r="G3827" s="8" t="s">
        <v>7082</v>
      </c>
    </row>
    <row r="3828">
      <c r="A3828" s="8" t="s">
        <v>446</v>
      </c>
      <c r="B3828" s="12" t="s">
        <v>7720</v>
      </c>
      <c r="C3828" s="13" t="str">
        <f t="shared" si="4"/>
        <v>PHM</v>
      </c>
      <c r="D3828" s="14" t="s">
        <v>7721</v>
      </c>
      <c r="E3828" s="8" t="s">
        <v>449</v>
      </c>
      <c r="F3828" s="8" t="s">
        <v>7082</v>
      </c>
      <c r="G3828" s="8" t="s">
        <v>7082</v>
      </c>
    </row>
    <row r="3829">
      <c r="A3829" s="8" t="s">
        <v>446</v>
      </c>
      <c r="B3829" s="12" t="s">
        <v>7722</v>
      </c>
      <c r="C3829" s="13" t="str">
        <f t="shared" si="4"/>
        <v>DTE</v>
      </c>
      <c r="D3829" s="14" t="s">
        <v>7723</v>
      </c>
      <c r="E3829" s="8" t="s">
        <v>449</v>
      </c>
      <c r="F3829" s="8" t="s">
        <v>7082</v>
      </c>
      <c r="G3829" s="8" t="s">
        <v>7082</v>
      </c>
    </row>
    <row r="3830">
      <c r="A3830" s="8" t="s">
        <v>446</v>
      </c>
      <c r="B3830" s="12" t="s">
        <v>7724</v>
      </c>
      <c r="C3830" s="13" t="str">
        <f t="shared" si="4"/>
        <v>ETR</v>
      </c>
      <c r="D3830" s="14" t="s">
        <v>7725</v>
      </c>
      <c r="E3830" s="8" t="s">
        <v>449</v>
      </c>
      <c r="F3830" s="8" t="s">
        <v>7082</v>
      </c>
      <c r="G3830" s="8" t="s">
        <v>7082</v>
      </c>
    </row>
    <row r="3831">
      <c r="A3831" s="8" t="s">
        <v>446</v>
      </c>
      <c r="B3831" s="12" t="s">
        <v>7726</v>
      </c>
      <c r="C3831" s="13" t="str">
        <f t="shared" si="4"/>
        <v>TEF</v>
      </c>
      <c r="D3831" s="14" t="s">
        <v>15</v>
      </c>
      <c r="E3831" s="8" t="s">
        <v>449</v>
      </c>
      <c r="F3831" s="8" t="s">
        <v>7082</v>
      </c>
      <c r="G3831" s="8" t="s">
        <v>7082</v>
      </c>
    </row>
    <row r="3832">
      <c r="A3832" s="8" t="s">
        <v>446</v>
      </c>
      <c r="B3832" s="12" t="s">
        <v>7727</v>
      </c>
      <c r="C3832" s="13" t="str">
        <f t="shared" si="4"/>
        <v>IFF</v>
      </c>
      <c r="D3832" s="14" t="s">
        <v>7728</v>
      </c>
      <c r="E3832" s="8" t="s">
        <v>449</v>
      </c>
      <c r="F3832" s="8" t="s">
        <v>7082</v>
      </c>
      <c r="G3832" s="8" t="s">
        <v>7082</v>
      </c>
    </row>
    <row r="3833">
      <c r="A3833" s="8" t="s">
        <v>446</v>
      </c>
      <c r="B3833" s="12" t="s">
        <v>7729</v>
      </c>
      <c r="C3833" s="13" t="str">
        <f t="shared" si="4"/>
        <v>TYL</v>
      </c>
      <c r="D3833" s="14" t="s">
        <v>7730</v>
      </c>
      <c r="E3833" s="8" t="s">
        <v>449</v>
      </c>
      <c r="F3833" s="8" t="s">
        <v>7082</v>
      </c>
      <c r="G3833" s="8" t="s">
        <v>7082</v>
      </c>
    </row>
    <row r="3834">
      <c r="A3834" s="8" t="s">
        <v>446</v>
      </c>
      <c r="B3834" s="12" t="s">
        <v>7731</v>
      </c>
      <c r="C3834" s="13" t="str">
        <f t="shared" si="4"/>
        <v>DOV</v>
      </c>
      <c r="D3834" s="14" t="s">
        <v>7732</v>
      </c>
      <c r="E3834" s="8" t="s">
        <v>449</v>
      </c>
      <c r="F3834" s="8" t="s">
        <v>7082</v>
      </c>
      <c r="G3834" s="8" t="s">
        <v>7082</v>
      </c>
    </row>
    <row r="3835">
      <c r="A3835" s="8" t="s">
        <v>446</v>
      </c>
      <c r="B3835" s="12" t="s">
        <v>7733</v>
      </c>
      <c r="C3835" s="13" t="str">
        <f t="shared" si="4"/>
        <v>GIB</v>
      </c>
      <c r="D3835" s="14" t="s">
        <v>7734</v>
      </c>
      <c r="E3835" s="8" t="s">
        <v>449</v>
      </c>
      <c r="F3835" s="8" t="s">
        <v>7082</v>
      </c>
      <c r="G3835" s="8" t="s">
        <v>7082</v>
      </c>
    </row>
    <row r="3836">
      <c r="A3836" s="8" t="s">
        <v>446</v>
      </c>
      <c r="B3836" s="12" t="s">
        <v>7735</v>
      </c>
      <c r="C3836" s="13" t="str">
        <f t="shared" si="4"/>
        <v>CHD</v>
      </c>
      <c r="D3836" s="14" t="s">
        <v>7736</v>
      </c>
      <c r="E3836" s="8" t="s">
        <v>449</v>
      </c>
      <c r="F3836" s="8" t="s">
        <v>7082</v>
      </c>
      <c r="G3836" s="8" t="s">
        <v>7082</v>
      </c>
    </row>
    <row r="3837">
      <c r="A3837" s="8" t="s">
        <v>446</v>
      </c>
      <c r="B3837" s="12" t="s">
        <v>7737</v>
      </c>
      <c r="C3837" s="13" t="str">
        <f t="shared" si="4"/>
        <v>BR</v>
      </c>
      <c r="D3837" s="14" t="s">
        <v>7738</v>
      </c>
      <c r="E3837" s="8" t="s">
        <v>449</v>
      </c>
      <c r="F3837" s="8" t="s">
        <v>7082</v>
      </c>
      <c r="G3837" s="8" t="s">
        <v>7082</v>
      </c>
    </row>
    <row r="3838">
      <c r="A3838" s="8" t="s">
        <v>446</v>
      </c>
      <c r="B3838" s="12" t="s">
        <v>7739</v>
      </c>
      <c r="C3838" s="13" t="str">
        <f t="shared" si="4"/>
        <v>DECK</v>
      </c>
      <c r="D3838" s="14" t="s">
        <v>7740</v>
      </c>
      <c r="E3838" s="8" t="s">
        <v>449</v>
      </c>
      <c r="F3838" s="8" t="s">
        <v>7082</v>
      </c>
      <c r="G3838" s="8" t="s">
        <v>7082</v>
      </c>
    </row>
    <row r="3839">
      <c r="A3839" s="8" t="s">
        <v>446</v>
      </c>
      <c r="B3839" s="12" t="s">
        <v>7741</v>
      </c>
      <c r="C3839" s="13" t="str">
        <f t="shared" si="4"/>
        <v>FE</v>
      </c>
      <c r="D3839" s="14" t="s">
        <v>7742</v>
      </c>
      <c r="E3839" s="8" t="s">
        <v>449</v>
      </c>
      <c r="F3839" s="8" t="s">
        <v>7082</v>
      </c>
      <c r="G3839" s="8" t="s">
        <v>7082</v>
      </c>
    </row>
    <row r="3840">
      <c r="A3840" s="8" t="s">
        <v>446</v>
      </c>
      <c r="B3840" s="12" t="s">
        <v>7743</v>
      </c>
      <c r="C3840" s="13" t="str">
        <f t="shared" si="4"/>
        <v>HPE</v>
      </c>
      <c r="D3840" s="14" t="s">
        <v>7744</v>
      </c>
      <c r="E3840" s="8" t="s">
        <v>449</v>
      </c>
      <c r="F3840" s="8" t="s">
        <v>7082</v>
      </c>
      <c r="G3840" s="8" t="s">
        <v>7082</v>
      </c>
    </row>
    <row r="3841">
      <c r="A3841" s="8" t="s">
        <v>446</v>
      </c>
      <c r="B3841" s="12" t="s">
        <v>7745</v>
      </c>
      <c r="C3841" s="13" t="str">
        <f t="shared" si="4"/>
        <v>FTV</v>
      </c>
      <c r="D3841" s="14" t="s">
        <v>7746</v>
      </c>
      <c r="E3841" s="8" t="s">
        <v>449</v>
      </c>
      <c r="F3841" s="8" t="s">
        <v>7082</v>
      </c>
      <c r="G3841" s="8" t="s">
        <v>7082</v>
      </c>
    </row>
    <row r="3842">
      <c r="A3842" s="8" t="s">
        <v>446</v>
      </c>
      <c r="B3842" s="12" t="s">
        <v>7747</v>
      </c>
      <c r="C3842" s="13" t="str">
        <f t="shared" si="4"/>
        <v>STT</v>
      </c>
      <c r="D3842" s="14" t="s">
        <v>7748</v>
      </c>
      <c r="E3842" s="8" t="s">
        <v>449</v>
      </c>
      <c r="F3842" s="8" t="s">
        <v>7082</v>
      </c>
      <c r="G3842" s="8" t="s">
        <v>7082</v>
      </c>
    </row>
    <row r="3843">
      <c r="A3843" s="8" t="s">
        <v>446</v>
      </c>
      <c r="B3843" s="12" t="s">
        <v>7749</v>
      </c>
      <c r="C3843" s="13" t="str">
        <f t="shared" si="4"/>
        <v>CQP</v>
      </c>
      <c r="D3843" s="14" t="s">
        <v>7750</v>
      </c>
      <c r="E3843" s="8" t="s">
        <v>449</v>
      </c>
      <c r="F3843" s="8" t="s">
        <v>7082</v>
      </c>
      <c r="G3843" s="8" t="s">
        <v>7082</v>
      </c>
    </row>
    <row r="3844">
      <c r="A3844" s="8" t="s">
        <v>446</v>
      </c>
      <c r="B3844" s="12" t="s">
        <v>7751</v>
      </c>
      <c r="C3844" s="13" t="str">
        <f t="shared" si="4"/>
        <v>VTR</v>
      </c>
      <c r="D3844" s="14" t="s">
        <v>7752</v>
      </c>
      <c r="E3844" s="8" t="s">
        <v>449</v>
      </c>
      <c r="F3844" s="8" t="s">
        <v>7082</v>
      </c>
      <c r="G3844" s="8" t="s">
        <v>7082</v>
      </c>
    </row>
    <row r="3845">
      <c r="A3845" s="8" t="s">
        <v>446</v>
      </c>
      <c r="B3845" s="12" t="s">
        <v>7753</v>
      </c>
      <c r="C3845" s="13" t="str">
        <f t="shared" si="4"/>
        <v>TU</v>
      </c>
      <c r="D3845" s="14" t="s">
        <v>7754</v>
      </c>
      <c r="E3845" s="8" t="s">
        <v>449</v>
      </c>
      <c r="F3845" s="8" t="s">
        <v>7082</v>
      </c>
      <c r="G3845" s="8" t="s">
        <v>7082</v>
      </c>
    </row>
    <row r="3846">
      <c r="A3846" s="8" t="s">
        <v>446</v>
      </c>
      <c r="B3846" s="12" t="s">
        <v>7755</v>
      </c>
      <c r="C3846" s="13" t="str">
        <f t="shared" si="4"/>
        <v>RJF</v>
      </c>
      <c r="D3846" s="14" t="s">
        <v>7756</v>
      </c>
      <c r="E3846" s="8" t="s">
        <v>449</v>
      </c>
      <c r="F3846" s="8" t="s">
        <v>7082</v>
      </c>
      <c r="G3846" s="8" t="s">
        <v>7082</v>
      </c>
    </row>
    <row r="3847">
      <c r="A3847" s="8" t="s">
        <v>446</v>
      </c>
      <c r="B3847" s="12" t="s">
        <v>7757</v>
      </c>
      <c r="C3847" s="13" t="str">
        <f t="shared" si="4"/>
        <v>ROL</v>
      </c>
      <c r="D3847" s="14" t="s">
        <v>7758</v>
      </c>
      <c r="E3847" s="8" t="s">
        <v>449</v>
      </c>
      <c r="F3847" s="8" t="s">
        <v>7082</v>
      </c>
      <c r="G3847" s="8" t="s">
        <v>7082</v>
      </c>
    </row>
    <row r="3848">
      <c r="A3848" s="8" t="s">
        <v>446</v>
      </c>
      <c r="B3848" s="12" t="s">
        <v>7759</v>
      </c>
      <c r="C3848" s="13" t="str">
        <f t="shared" si="4"/>
        <v>KEYS</v>
      </c>
      <c r="D3848" s="14" t="s">
        <v>7760</v>
      </c>
      <c r="E3848" s="8" t="s">
        <v>449</v>
      </c>
      <c r="F3848" s="8" t="s">
        <v>7082</v>
      </c>
      <c r="G3848" s="8" t="s">
        <v>7082</v>
      </c>
    </row>
    <row r="3849">
      <c r="A3849" s="8" t="s">
        <v>446</v>
      </c>
      <c r="B3849" s="12" t="s">
        <v>7761</v>
      </c>
      <c r="C3849" s="13" t="str">
        <f t="shared" si="4"/>
        <v>KB</v>
      </c>
      <c r="D3849" s="14" t="s">
        <v>7762</v>
      </c>
      <c r="E3849" s="8" t="s">
        <v>449</v>
      </c>
      <c r="F3849" s="8" t="s">
        <v>7082</v>
      </c>
      <c r="G3849" s="8" t="s">
        <v>7082</v>
      </c>
    </row>
    <row r="3850">
      <c r="A3850" s="8" t="s">
        <v>446</v>
      </c>
      <c r="B3850" s="12" t="s">
        <v>7763</v>
      </c>
      <c r="C3850" s="13" t="str">
        <f t="shared" si="4"/>
        <v>ES</v>
      </c>
      <c r="D3850" s="14" t="s">
        <v>7764</v>
      </c>
      <c r="E3850" s="8" t="s">
        <v>449</v>
      </c>
      <c r="F3850" s="8" t="s">
        <v>7082</v>
      </c>
      <c r="G3850" s="8" t="s">
        <v>7082</v>
      </c>
    </row>
    <row r="3851">
      <c r="A3851" s="8" t="s">
        <v>446</v>
      </c>
      <c r="B3851" s="12" t="s">
        <v>7765</v>
      </c>
      <c r="C3851" s="13" t="str">
        <f t="shared" si="4"/>
        <v>FNV</v>
      </c>
      <c r="D3851" s="14" t="s">
        <v>7766</v>
      </c>
      <c r="E3851" s="8" t="s">
        <v>449</v>
      </c>
      <c r="F3851" s="8" t="s">
        <v>7082</v>
      </c>
      <c r="G3851" s="8" t="s">
        <v>7082</v>
      </c>
    </row>
    <row r="3852">
      <c r="A3852" s="8" t="s">
        <v>446</v>
      </c>
      <c r="B3852" s="12" t="s">
        <v>7767</v>
      </c>
      <c r="C3852" s="13" t="str">
        <f t="shared" si="4"/>
        <v>GDDY</v>
      </c>
      <c r="D3852" s="14" t="s">
        <v>7768</v>
      </c>
      <c r="E3852" s="8" t="s">
        <v>449</v>
      </c>
      <c r="F3852" s="8" t="s">
        <v>7082</v>
      </c>
      <c r="G3852" s="8" t="s">
        <v>7082</v>
      </c>
    </row>
    <row r="3853">
      <c r="A3853" s="8" t="s">
        <v>446</v>
      </c>
      <c r="B3853" s="12" t="s">
        <v>7769</v>
      </c>
      <c r="C3853" s="13" t="str">
        <f t="shared" si="4"/>
        <v>NTR</v>
      </c>
      <c r="D3853" s="14" t="s">
        <v>7770</v>
      </c>
      <c r="E3853" s="8" t="s">
        <v>449</v>
      </c>
      <c r="F3853" s="8" t="s">
        <v>7082</v>
      </c>
      <c r="G3853" s="8" t="s">
        <v>7082</v>
      </c>
    </row>
    <row r="3854">
      <c r="A3854" s="8" t="s">
        <v>446</v>
      </c>
      <c r="B3854" s="12" t="s">
        <v>7771</v>
      </c>
      <c r="C3854" s="13" t="str">
        <f t="shared" si="4"/>
        <v>PPL</v>
      </c>
      <c r="D3854" s="14" t="s">
        <v>7772</v>
      </c>
      <c r="E3854" s="8" t="s">
        <v>449</v>
      </c>
      <c r="F3854" s="8" t="s">
        <v>7082</v>
      </c>
      <c r="G3854" s="8" t="s">
        <v>7082</v>
      </c>
    </row>
    <row r="3855">
      <c r="A3855" s="8" t="s">
        <v>446</v>
      </c>
      <c r="B3855" s="12" t="s">
        <v>7773</v>
      </c>
      <c r="C3855" s="13" t="str">
        <f t="shared" si="4"/>
        <v>PUK</v>
      </c>
      <c r="D3855" s="14" t="s">
        <v>156</v>
      </c>
      <c r="E3855" s="8" t="s">
        <v>449</v>
      </c>
      <c r="F3855" s="8" t="s">
        <v>7082</v>
      </c>
      <c r="G3855" s="8" t="s">
        <v>7082</v>
      </c>
    </row>
    <row r="3856">
      <c r="A3856" s="8" t="s">
        <v>446</v>
      </c>
      <c r="B3856" s="12" t="s">
        <v>7774</v>
      </c>
      <c r="C3856" s="13" t="str">
        <f t="shared" si="4"/>
        <v>STE</v>
      </c>
      <c r="D3856" s="14" t="s">
        <v>7775</v>
      </c>
      <c r="E3856" s="8" t="s">
        <v>449</v>
      </c>
      <c r="F3856" s="8" t="s">
        <v>7082</v>
      </c>
      <c r="G3856" s="8" t="s">
        <v>7082</v>
      </c>
    </row>
    <row r="3857">
      <c r="A3857" s="8" t="s">
        <v>446</v>
      </c>
      <c r="B3857" s="12" t="s">
        <v>7776</v>
      </c>
      <c r="C3857" s="13" t="str">
        <f t="shared" si="4"/>
        <v>ZBH</v>
      </c>
      <c r="D3857" s="14" t="s">
        <v>7777</v>
      </c>
      <c r="E3857" s="8" t="s">
        <v>449</v>
      </c>
      <c r="F3857" s="8" t="s">
        <v>7082</v>
      </c>
      <c r="G3857" s="8" t="s">
        <v>7082</v>
      </c>
    </row>
    <row r="3858">
      <c r="A3858" s="8" t="s">
        <v>446</v>
      </c>
      <c r="B3858" s="12" t="s">
        <v>7778</v>
      </c>
      <c r="C3858" s="13" t="str">
        <f t="shared" si="4"/>
        <v>NOK</v>
      </c>
      <c r="D3858" s="14" t="s">
        <v>7779</v>
      </c>
      <c r="E3858" s="8" t="s">
        <v>449</v>
      </c>
      <c r="F3858" s="8" t="s">
        <v>7082</v>
      </c>
      <c r="G3858" s="8" t="s">
        <v>7082</v>
      </c>
    </row>
    <row r="3859">
      <c r="A3859" s="8" t="s">
        <v>446</v>
      </c>
      <c r="B3859" s="12" t="s">
        <v>7780</v>
      </c>
      <c r="C3859" s="13" t="str">
        <f t="shared" si="4"/>
        <v>PBA</v>
      </c>
      <c r="D3859" s="14" t="s">
        <v>7781</v>
      </c>
      <c r="E3859" s="8" t="s">
        <v>449</v>
      </c>
      <c r="F3859" s="8" t="s">
        <v>7082</v>
      </c>
      <c r="G3859" s="8" t="s">
        <v>7082</v>
      </c>
    </row>
    <row r="3860">
      <c r="A3860" s="8" t="s">
        <v>446</v>
      </c>
      <c r="B3860" s="12" t="s">
        <v>7782</v>
      </c>
      <c r="C3860" s="13" t="str">
        <f t="shared" si="4"/>
        <v>QSR</v>
      </c>
      <c r="D3860" s="14" t="s">
        <v>7783</v>
      </c>
      <c r="E3860" s="8" t="s">
        <v>449</v>
      </c>
      <c r="F3860" s="8" t="s">
        <v>7082</v>
      </c>
      <c r="G3860" s="8" t="s">
        <v>7082</v>
      </c>
    </row>
    <row r="3861">
      <c r="A3861" s="8" t="s">
        <v>446</v>
      </c>
      <c r="B3861" s="12" t="s">
        <v>7784</v>
      </c>
      <c r="C3861" s="13" t="str">
        <f t="shared" si="4"/>
        <v>SW</v>
      </c>
      <c r="D3861" s="14" t="s">
        <v>7785</v>
      </c>
      <c r="E3861" s="8" t="s">
        <v>449</v>
      </c>
      <c r="F3861" s="8" t="s">
        <v>7082</v>
      </c>
      <c r="G3861" s="8" t="s">
        <v>7082</v>
      </c>
    </row>
    <row r="3862">
      <c r="A3862" s="8" t="s">
        <v>446</v>
      </c>
      <c r="B3862" s="12" t="s">
        <v>7786</v>
      </c>
      <c r="C3862" s="13" t="str">
        <f t="shared" si="4"/>
        <v>TSN</v>
      </c>
      <c r="D3862" s="14" t="s">
        <v>7787</v>
      </c>
      <c r="E3862" s="8" t="s">
        <v>449</v>
      </c>
      <c r="F3862" s="8" t="s">
        <v>7082</v>
      </c>
      <c r="G3862" s="8" t="s">
        <v>7082</v>
      </c>
    </row>
    <row r="3863">
      <c r="A3863" s="8" t="s">
        <v>446</v>
      </c>
      <c r="B3863" s="12" t="s">
        <v>7788</v>
      </c>
      <c r="C3863" s="13" t="str">
        <f t="shared" si="4"/>
        <v>WRB</v>
      </c>
      <c r="D3863" s="14" t="s">
        <v>7789</v>
      </c>
      <c r="E3863" s="8" t="s">
        <v>449</v>
      </c>
      <c r="F3863" s="8" t="s">
        <v>7082</v>
      </c>
      <c r="G3863" s="8" t="s">
        <v>7082</v>
      </c>
    </row>
    <row r="3864">
      <c r="A3864" s="8" t="s">
        <v>446</v>
      </c>
      <c r="B3864" s="12" t="s">
        <v>7790</v>
      </c>
      <c r="C3864" s="13" t="str">
        <f t="shared" si="4"/>
        <v>AEE</v>
      </c>
      <c r="D3864" s="14" t="s">
        <v>7791</v>
      </c>
      <c r="E3864" s="8" t="s">
        <v>449</v>
      </c>
      <c r="F3864" s="8" t="s">
        <v>7082</v>
      </c>
      <c r="G3864" s="8" t="s">
        <v>7082</v>
      </c>
    </row>
    <row r="3865">
      <c r="A3865" s="8" t="s">
        <v>446</v>
      </c>
      <c r="B3865" s="12" t="s">
        <v>7792</v>
      </c>
      <c r="C3865" s="13" t="str">
        <f t="shared" si="4"/>
        <v>LYV</v>
      </c>
      <c r="D3865" s="14" t="s">
        <v>7793</v>
      </c>
      <c r="E3865" s="8" t="s">
        <v>449</v>
      </c>
      <c r="F3865" s="8" t="s">
        <v>7082</v>
      </c>
      <c r="G3865" s="8" t="s">
        <v>7082</v>
      </c>
    </row>
    <row r="3866">
      <c r="A3866" s="8" t="s">
        <v>446</v>
      </c>
      <c r="B3866" s="12" t="s">
        <v>7794</v>
      </c>
      <c r="C3866" s="13" t="str">
        <f t="shared" si="4"/>
        <v>WY</v>
      </c>
      <c r="D3866" s="14" t="s">
        <v>7795</v>
      </c>
      <c r="E3866" s="8" t="s">
        <v>449</v>
      </c>
      <c r="F3866" s="8" t="s">
        <v>7082</v>
      </c>
      <c r="G3866" s="8" t="s">
        <v>7082</v>
      </c>
    </row>
    <row r="3867">
      <c r="A3867" s="8" t="s">
        <v>446</v>
      </c>
      <c r="B3867" s="12" t="s">
        <v>7796</v>
      </c>
      <c r="C3867" s="13" t="str">
        <f t="shared" si="4"/>
        <v>IOT</v>
      </c>
      <c r="D3867" s="14" t="s">
        <v>7797</v>
      </c>
      <c r="E3867" s="8" t="s">
        <v>449</v>
      </c>
      <c r="F3867" s="8" t="s">
        <v>7082</v>
      </c>
      <c r="G3867" s="8" t="s">
        <v>7082</v>
      </c>
    </row>
    <row r="3868">
      <c r="A3868" s="8" t="s">
        <v>446</v>
      </c>
      <c r="B3868" s="12" t="s">
        <v>7798</v>
      </c>
      <c r="C3868" s="13" t="str">
        <f t="shared" si="4"/>
        <v>FTS</v>
      </c>
      <c r="D3868" s="14" t="s">
        <v>7799</v>
      </c>
      <c r="E3868" s="8" t="s">
        <v>449</v>
      </c>
      <c r="F3868" s="8" t="s">
        <v>7082</v>
      </c>
      <c r="G3868" s="8" t="s">
        <v>7082</v>
      </c>
    </row>
    <row r="3869">
      <c r="A3869" s="8" t="s">
        <v>446</v>
      </c>
      <c r="B3869" s="12" t="s">
        <v>7800</v>
      </c>
      <c r="C3869" s="13" t="str">
        <f t="shared" si="4"/>
        <v>UMC</v>
      </c>
      <c r="D3869" s="14" t="s">
        <v>7801</v>
      </c>
      <c r="E3869" s="8" t="s">
        <v>449</v>
      </c>
      <c r="F3869" s="8" t="s">
        <v>7082</v>
      </c>
      <c r="G3869" s="8" t="s">
        <v>7082</v>
      </c>
    </row>
    <row r="3870">
      <c r="A3870" s="8" t="s">
        <v>446</v>
      </c>
      <c r="B3870" s="12" t="s">
        <v>7802</v>
      </c>
      <c r="C3870" s="13" t="str">
        <f t="shared" si="4"/>
        <v>INVH</v>
      </c>
      <c r="D3870" s="14" t="s">
        <v>7803</v>
      </c>
      <c r="E3870" s="8" t="s">
        <v>449</v>
      </c>
      <c r="F3870" s="8" t="s">
        <v>7082</v>
      </c>
      <c r="G3870" s="8" t="s">
        <v>7082</v>
      </c>
    </row>
    <row r="3871">
      <c r="A3871" s="8" t="s">
        <v>446</v>
      </c>
      <c r="B3871" s="12" t="s">
        <v>7804</v>
      </c>
      <c r="C3871" s="13" t="str">
        <f t="shared" si="4"/>
        <v>WST</v>
      </c>
      <c r="D3871" s="14" t="s">
        <v>7805</v>
      </c>
      <c r="E3871" s="8" t="s">
        <v>449</v>
      </c>
      <c r="F3871" s="8" t="s">
        <v>7082</v>
      </c>
      <c r="G3871" s="8" t="s">
        <v>7082</v>
      </c>
    </row>
    <row r="3872">
      <c r="A3872" s="8" t="s">
        <v>446</v>
      </c>
      <c r="B3872" s="12" t="s">
        <v>7806</v>
      </c>
      <c r="C3872" s="13" t="str">
        <f t="shared" si="4"/>
        <v>EC</v>
      </c>
      <c r="D3872" s="14" t="s">
        <v>7807</v>
      </c>
      <c r="E3872" s="8" t="s">
        <v>449</v>
      </c>
      <c r="F3872" s="8" t="s">
        <v>7082</v>
      </c>
      <c r="G3872" s="8" t="s">
        <v>7082</v>
      </c>
    </row>
    <row r="3873">
      <c r="A3873" s="8" t="s">
        <v>446</v>
      </c>
      <c r="B3873" s="12" t="s">
        <v>7808</v>
      </c>
      <c r="C3873" s="13" t="str">
        <f t="shared" si="4"/>
        <v>BF.A</v>
      </c>
      <c r="D3873" s="14" t="s">
        <v>7809</v>
      </c>
      <c r="E3873" s="8" t="s">
        <v>449</v>
      </c>
      <c r="F3873" s="8" t="s">
        <v>7082</v>
      </c>
      <c r="G3873" s="8" t="s">
        <v>7082</v>
      </c>
    </row>
    <row r="3874">
      <c r="A3874" s="8" t="s">
        <v>446</v>
      </c>
      <c r="B3874" s="12" t="s">
        <v>7810</v>
      </c>
      <c r="C3874" s="13" t="str">
        <f t="shared" si="4"/>
        <v>BF.B</v>
      </c>
      <c r="D3874" s="14" t="s">
        <v>7809</v>
      </c>
      <c r="E3874" s="8" t="s">
        <v>449</v>
      </c>
      <c r="F3874" s="8" t="s">
        <v>7082</v>
      </c>
      <c r="G3874" s="8" t="s">
        <v>7082</v>
      </c>
    </row>
    <row r="3875">
      <c r="A3875" s="8" t="s">
        <v>446</v>
      </c>
      <c r="B3875" s="12" t="s">
        <v>7811</v>
      </c>
      <c r="C3875" s="13" t="str">
        <f t="shared" si="4"/>
        <v>PINS</v>
      </c>
      <c r="D3875" s="14" t="s">
        <v>7812</v>
      </c>
      <c r="E3875" s="8" t="s">
        <v>449</v>
      </c>
      <c r="F3875" s="8" t="s">
        <v>7082</v>
      </c>
      <c r="G3875" s="8" t="s">
        <v>7082</v>
      </c>
    </row>
    <row r="3876">
      <c r="A3876" s="8" t="s">
        <v>446</v>
      </c>
      <c r="B3876" s="12" t="s">
        <v>7813</v>
      </c>
      <c r="C3876" s="13" t="str">
        <f t="shared" si="4"/>
        <v>RCI</v>
      </c>
      <c r="D3876" s="14" t="s">
        <v>7814</v>
      </c>
      <c r="E3876" s="8" t="s">
        <v>449</v>
      </c>
      <c r="F3876" s="8" t="s">
        <v>7082</v>
      </c>
      <c r="G3876" s="8" t="s">
        <v>7082</v>
      </c>
    </row>
    <row r="3877">
      <c r="A3877" s="8" t="s">
        <v>446</v>
      </c>
      <c r="B3877" s="12" t="s">
        <v>7815</v>
      </c>
      <c r="C3877" s="13" t="str">
        <f t="shared" si="4"/>
        <v>MKC</v>
      </c>
      <c r="D3877" s="14" t="s">
        <v>7816</v>
      </c>
      <c r="E3877" s="8" t="s">
        <v>449</v>
      </c>
      <c r="F3877" s="8" t="s">
        <v>7082</v>
      </c>
      <c r="G3877" s="8" t="s">
        <v>7082</v>
      </c>
    </row>
    <row r="3878">
      <c r="A3878" s="8" t="s">
        <v>446</v>
      </c>
      <c r="B3878" s="12" t="s">
        <v>7817</v>
      </c>
      <c r="C3878" s="13" t="str">
        <f t="shared" si="4"/>
        <v>MKC.V</v>
      </c>
      <c r="D3878" s="14" t="s">
        <v>7816</v>
      </c>
      <c r="E3878" s="8" t="s">
        <v>449</v>
      </c>
      <c r="F3878" s="8" t="s">
        <v>7082</v>
      </c>
      <c r="G3878" s="8" t="s">
        <v>7082</v>
      </c>
    </row>
    <row r="3879">
      <c r="A3879" s="8" t="s">
        <v>446</v>
      </c>
      <c r="B3879" s="12" t="s">
        <v>7818</v>
      </c>
      <c r="C3879" s="13" t="str">
        <f t="shared" si="4"/>
        <v>SHG</v>
      </c>
      <c r="D3879" s="14" t="s">
        <v>7819</v>
      </c>
      <c r="E3879" s="8" t="s">
        <v>449</v>
      </c>
      <c r="F3879" s="8" t="s">
        <v>7082</v>
      </c>
      <c r="G3879" s="8" t="s">
        <v>7082</v>
      </c>
    </row>
    <row r="3880">
      <c r="A3880" s="8" t="s">
        <v>446</v>
      </c>
      <c r="B3880" s="12" t="s">
        <v>7820</v>
      </c>
      <c r="C3880" s="13" t="str">
        <f t="shared" si="4"/>
        <v>TEVA</v>
      </c>
      <c r="D3880" s="14" t="s">
        <v>7821</v>
      </c>
      <c r="E3880" s="8" t="s">
        <v>449</v>
      </c>
      <c r="F3880" s="8" t="s">
        <v>7082</v>
      </c>
      <c r="G3880" s="8" t="s">
        <v>7082</v>
      </c>
    </row>
    <row r="3881">
      <c r="A3881" s="8" t="s">
        <v>446</v>
      </c>
      <c r="B3881" s="12" t="s">
        <v>7822</v>
      </c>
      <c r="C3881" s="13" t="str">
        <f t="shared" si="4"/>
        <v>MOH</v>
      </c>
      <c r="D3881" s="14" t="s">
        <v>7823</v>
      </c>
      <c r="E3881" s="8" t="s">
        <v>449</v>
      </c>
      <c r="F3881" s="8" t="s">
        <v>7082</v>
      </c>
      <c r="G3881" s="8" t="s">
        <v>7082</v>
      </c>
    </row>
    <row r="3882">
      <c r="A3882" s="8" t="s">
        <v>446</v>
      </c>
      <c r="B3882" s="12" t="s">
        <v>7824</v>
      </c>
      <c r="C3882" s="13" t="str">
        <f t="shared" si="4"/>
        <v>ASX</v>
      </c>
      <c r="D3882" s="14" t="s">
        <v>7825</v>
      </c>
      <c r="E3882" s="8" t="s">
        <v>449</v>
      </c>
      <c r="F3882" s="8" t="s">
        <v>7082</v>
      </c>
      <c r="G3882" s="8" t="s">
        <v>7082</v>
      </c>
    </row>
    <row r="3883">
      <c r="A3883" s="8" t="s">
        <v>446</v>
      </c>
      <c r="B3883" s="12" t="s">
        <v>7826</v>
      </c>
      <c r="C3883" s="13" t="str">
        <f t="shared" si="4"/>
        <v>BSBR</v>
      </c>
      <c r="D3883" s="14" t="s">
        <v>7827</v>
      </c>
      <c r="E3883" s="8" t="s">
        <v>449</v>
      </c>
      <c r="F3883" s="8" t="s">
        <v>7082</v>
      </c>
      <c r="G3883" s="8" t="s">
        <v>7082</v>
      </c>
    </row>
    <row r="3884">
      <c r="A3884" s="8" t="s">
        <v>446</v>
      </c>
      <c r="B3884" s="12" t="s">
        <v>7828</v>
      </c>
      <c r="C3884" s="13" t="str">
        <f t="shared" si="4"/>
        <v>PSTG</v>
      </c>
      <c r="D3884" s="14" t="s">
        <v>7829</v>
      </c>
      <c r="E3884" s="8" t="s">
        <v>449</v>
      </c>
      <c r="F3884" s="8" t="s">
        <v>7082</v>
      </c>
      <c r="G3884" s="8" t="s">
        <v>7082</v>
      </c>
    </row>
    <row r="3885">
      <c r="A3885" s="8" t="s">
        <v>446</v>
      </c>
      <c r="B3885" s="12" t="s">
        <v>7830</v>
      </c>
      <c r="C3885" s="13" t="str">
        <f t="shared" si="4"/>
        <v>LII</v>
      </c>
      <c r="D3885" s="14" t="s">
        <v>7831</v>
      </c>
      <c r="E3885" s="8" t="s">
        <v>449</v>
      </c>
      <c r="F3885" s="8" t="s">
        <v>7082</v>
      </c>
      <c r="G3885" s="8" t="s">
        <v>7082</v>
      </c>
    </row>
    <row r="3886">
      <c r="A3886" s="8" t="s">
        <v>446</v>
      </c>
      <c r="B3886" s="12" t="s">
        <v>7832</v>
      </c>
      <c r="C3886" s="13" t="str">
        <f t="shared" si="4"/>
        <v>CPAY</v>
      </c>
      <c r="D3886" s="14" t="s">
        <v>7833</v>
      </c>
      <c r="E3886" s="8" t="s">
        <v>449</v>
      </c>
      <c r="F3886" s="8" t="s">
        <v>7082</v>
      </c>
      <c r="G3886" s="8" t="s">
        <v>7082</v>
      </c>
    </row>
    <row r="3887">
      <c r="A3887" s="8" t="s">
        <v>446</v>
      </c>
      <c r="B3887" s="12" t="s">
        <v>7834</v>
      </c>
      <c r="C3887" s="13" t="str">
        <f t="shared" si="4"/>
        <v>MKL</v>
      </c>
      <c r="D3887" s="14" t="s">
        <v>7835</v>
      </c>
      <c r="E3887" s="8" t="s">
        <v>449</v>
      </c>
      <c r="F3887" s="8" t="s">
        <v>7082</v>
      </c>
      <c r="G3887" s="8" t="s">
        <v>7082</v>
      </c>
    </row>
    <row r="3888">
      <c r="A3888" s="8" t="s">
        <v>446</v>
      </c>
      <c r="B3888" s="12" t="s">
        <v>7836</v>
      </c>
      <c r="C3888" s="13" t="str">
        <f t="shared" si="4"/>
        <v>WAT</v>
      </c>
      <c r="D3888" s="14" t="s">
        <v>7837</v>
      </c>
      <c r="E3888" s="8" t="s">
        <v>449</v>
      </c>
      <c r="F3888" s="8" t="s">
        <v>7082</v>
      </c>
      <c r="G3888" s="8" t="s">
        <v>7082</v>
      </c>
    </row>
    <row r="3889">
      <c r="A3889" s="8" t="s">
        <v>446</v>
      </c>
      <c r="B3889" s="12" t="s">
        <v>7838</v>
      </c>
      <c r="C3889" s="13" t="str">
        <f t="shared" si="4"/>
        <v>ATO</v>
      </c>
      <c r="D3889" s="14" t="s">
        <v>7839</v>
      </c>
      <c r="E3889" s="8" t="s">
        <v>449</v>
      </c>
      <c r="F3889" s="8" t="s">
        <v>7082</v>
      </c>
      <c r="G3889" s="8" t="s">
        <v>7082</v>
      </c>
    </row>
    <row r="3890">
      <c r="A3890" s="8" t="s">
        <v>446</v>
      </c>
      <c r="B3890" s="12" t="s">
        <v>7840</v>
      </c>
      <c r="C3890" s="13" t="str">
        <f t="shared" si="4"/>
        <v>HUBB</v>
      </c>
      <c r="D3890" s="14" t="s">
        <v>7841</v>
      </c>
      <c r="E3890" s="8" t="s">
        <v>449</v>
      </c>
      <c r="F3890" s="8" t="s">
        <v>7082</v>
      </c>
      <c r="G3890" s="8" t="s">
        <v>7082</v>
      </c>
    </row>
    <row r="3891">
      <c r="A3891" s="8" t="s">
        <v>446</v>
      </c>
      <c r="B3891" s="12" t="s">
        <v>7842</v>
      </c>
      <c r="C3891" s="13" t="str">
        <f t="shared" si="4"/>
        <v>ARE</v>
      </c>
      <c r="D3891" s="14" t="s">
        <v>7843</v>
      </c>
      <c r="E3891" s="8" t="s">
        <v>449</v>
      </c>
      <c r="F3891" s="8" t="s">
        <v>7082</v>
      </c>
      <c r="G3891" s="8" t="s">
        <v>7082</v>
      </c>
    </row>
    <row r="3892">
      <c r="A3892" s="8" t="s">
        <v>446</v>
      </c>
      <c r="B3892" s="12" t="s">
        <v>7844</v>
      </c>
      <c r="C3892" s="13" t="str">
        <f t="shared" si="4"/>
        <v>LDOS</v>
      </c>
      <c r="D3892" s="14" t="s">
        <v>7845</v>
      </c>
      <c r="E3892" s="8" t="s">
        <v>449</v>
      </c>
      <c r="F3892" s="8" t="s">
        <v>7082</v>
      </c>
      <c r="G3892" s="8" t="s">
        <v>7082</v>
      </c>
    </row>
    <row r="3893">
      <c r="A3893" s="8" t="s">
        <v>446</v>
      </c>
      <c r="B3893" s="12" t="s">
        <v>7846</v>
      </c>
      <c r="C3893" s="13" t="str">
        <f t="shared" si="4"/>
        <v>CMS</v>
      </c>
      <c r="D3893" s="14" t="s">
        <v>7847</v>
      </c>
      <c r="E3893" s="8" t="s">
        <v>449</v>
      </c>
      <c r="F3893" s="8" t="s">
        <v>7082</v>
      </c>
      <c r="G3893" s="8" t="s">
        <v>7082</v>
      </c>
    </row>
    <row r="3894">
      <c r="A3894" s="8" t="s">
        <v>446</v>
      </c>
      <c r="B3894" s="12" t="s">
        <v>7848</v>
      </c>
      <c r="C3894" s="13" t="str">
        <f t="shared" si="4"/>
        <v>CUK</v>
      </c>
      <c r="D3894" s="14" t="s">
        <v>7849</v>
      </c>
      <c r="E3894" s="8" t="s">
        <v>449</v>
      </c>
      <c r="F3894" s="8" t="s">
        <v>7082</v>
      </c>
      <c r="G3894" s="8" t="s">
        <v>7082</v>
      </c>
    </row>
    <row r="3895">
      <c r="A3895" s="8" t="s">
        <v>446</v>
      </c>
      <c r="B3895" s="12" t="s">
        <v>7850</v>
      </c>
      <c r="C3895" s="13" t="str">
        <f t="shared" si="4"/>
        <v>RF</v>
      </c>
      <c r="D3895" s="14" t="s">
        <v>7851</v>
      </c>
      <c r="E3895" s="8" t="s">
        <v>449</v>
      </c>
      <c r="F3895" s="8" t="s">
        <v>7082</v>
      </c>
      <c r="G3895" s="8" t="s">
        <v>7082</v>
      </c>
    </row>
    <row r="3896">
      <c r="A3896" s="8" t="s">
        <v>446</v>
      </c>
      <c r="B3896" s="12" t="s">
        <v>7852</v>
      </c>
      <c r="C3896" s="13" t="str">
        <f t="shared" si="4"/>
        <v>CCL</v>
      </c>
      <c r="D3896" s="14" t="s">
        <v>7849</v>
      </c>
      <c r="E3896" s="8" t="s">
        <v>449</v>
      </c>
      <c r="F3896" s="8" t="s">
        <v>7082</v>
      </c>
      <c r="G3896" s="8" t="s">
        <v>7082</v>
      </c>
    </row>
    <row r="3897">
      <c r="A3897" s="8" t="s">
        <v>446</v>
      </c>
      <c r="B3897" s="12" t="s">
        <v>7853</v>
      </c>
      <c r="C3897" s="13" t="str">
        <f t="shared" si="4"/>
        <v>TDY</v>
      </c>
      <c r="D3897" s="14" t="s">
        <v>7854</v>
      </c>
      <c r="E3897" s="8" t="s">
        <v>449</v>
      </c>
      <c r="F3897" s="8" t="s">
        <v>7082</v>
      </c>
      <c r="G3897" s="8" t="s">
        <v>7082</v>
      </c>
    </row>
    <row r="3898">
      <c r="A3898" s="8" t="s">
        <v>446</v>
      </c>
      <c r="B3898" s="12" t="s">
        <v>7855</v>
      </c>
      <c r="C3898" s="13" t="str">
        <f t="shared" si="4"/>
        <v>GPC</v>
      </c>
      <c r="D3898" s="14" t="s">
        <v>7856</v>
      </c>
      <c r="E3898" s="8" t="s">
        <v>449</v>
      </c>
      <c r="F3898" s="8" t="s">
        <v>7082</v>
      </c>
      <c r="G3898" s="8" t="s">
        <v>7082</v>
      </c>
    </row>
    <row r="3899">
      <c r="A3899" s="8" t="s">
        <v>446</v>
      </c>
      <c r="B3899" s="12" t="s">
        <v>7857</v>
      </c>
      <c r="C3899" s="13" t="str">
        <f t="shared" si="4"/>
        <v>BAH</v>
      </c>
      <c r="D3899" s="14" t="s">
        <v>7858</v>
      </c>
      <c r="E3899" s="8" t="s">
        <v>449</v>
      </c>
      <c r="F3899" s="8" t="s">
        <v>7082</v>
      </c>
      <c r="G3899" s="8" t="s">
        <v>7082</v>
      </c>
    </row>
    <row r="3900">
      <c r="A3900" s="8" t="s">
        <v>446</v>
      </c>
      <c r="B3900" s="12" t="s">
        <v>7859</v>
      </c>
      <c r="C3900" s="13" t="str">
        <f t="shared" si="4"/>
        <v>BALL</v>
      </c>
      <c r="D3900" s="14" t="s">
        <v>7860</v>
      </c>
      <c r="E3900" s="8" t="s">
        <v>449</v>
      </c>
      <c r="F3900" s="8" t="s">
        <v>7082</v>
      </c>
      <c r="G3900" s="8" t="s">
        <v>7082</v>
      </c>
    </row>
    <row r="3901">
      <c r="A3901" s="8" t="s">
        <v>446</v>
      </c>
      <c r="B3901" s="12" t="s">
        <v>7861</v>
      </c>
      <c r="C3901" s="13" t="str">
        <f t="shared" si="4"/>
        <v>CVNA</v>
      </c>
      <c r="D3901" s="14" t="s">
        <v>7862</v>
      </c>
      <c r="E3901" s="8" t="s">
        <v>449</v>
      </c>
      <c r="F3901" s="8" t="s">
        <v>7082</v>
      </c>
      <c r="G3901" s="8" t="s">
        <v>7082</v>
      </c>
    </row>
    <row r="3902">
      <c r="A3902" s="8" t="s">
        <v>446</v>
      </c>
      <c r="B3902" s="12" t="s">
        <v>7863</v>
      </c>
      <c r="C3902" s="13" t="str">
        <f t="shared" si="4"/>
        <v>LH</v>
      </c>
      <c r="D3902" s="14" t="s">
        <v>7864</v>
      </c>
      <c r="E3902" s="8" t="s">
        <v>449</v>
      </c>
      <c r="F3902" s="8" t="s">
        <v>7082</v>
      </c>
      <c r="G3902" s="8" t="s">
        <v>7082</v>
      </c>
    </row>
    <row r="3903">
      <c r="A3903" s="8" t="s">
        <v>446</v>
      </c>
      <c r="B3903" s="12" t="s">
        <v>7865</v>
      </c>
      <c r="C3903" s="13" t="str">
        <f t="shared" si="4"/>
        <v>EQT</v>
      </c>
      <c r="D3903" s="14" t="s">
        <v>7866</v>
      </c>
      <c r="E3903" s="8" t="s">
        <v>449</v>
      </c>
      <c r="F3903" s="8" t="s">
        <v>7082</v>
      </c>
      <c r="G3903" s="8" t="s">
        <v>7082</v>
      </c>
    </row>
    <row r="3904">
      <c r="A3904" s="8" t="s">
        <v>446</v>
      </c>
      <c r="B3904" s="12" t="s">
        <v>7867</v>
      </c>
      <c r="C3904" s="13" t="str">
        <f t="shared" si="4"/>
        <v>TPL</v>
      </c>
      <c r="D3904" s="14" t="s">
        <v>7868</v>
      </c>
      <c r="E3904" s="8" t="s">
        <v>449</v>
      </c>
      <c r="F3904" s="8" t="s">
        <v>7082</v>
      </c>
      <c r="G3904" s="8" t="s">
        <v>7082</v>
      </c>
    </row>
    <row r="3905">
      <c r="A3905" s="8" t="s">
        <v>446</v>
      </c>
      <c r="B3905" s="12" t="s">
        <v>7869</v>
      </c>
      <c r="C3905" s="13" t="str">
        <f t="shared" si="4"/>
        <v>BLDR</v>
      </c>
      <c r="D3905" s="14" t="s">
        <v>7870</v>
      </c>
      <c r="E3905" s="8" t="s">
        <v>449</v>
      </c>
      <c r="F3905" s="8" t="s">
        <v>7082</v>
      </c>
      <c r="G3905" s="8" t="s">
        <v>7082</v>
      </c>
    </row>
    <row r="3906">
      <c r="A3906" s="8" t="s">
        <v>446</v>
      </c>
      <c r="B3906" s="12" t="s">
        <v>7871</v>
      </c>
      <c r="C3906" s="13" t="str">
        <f t="shared" si="4"/>
        <v>OMC</v>
      </c>
      <c r="D3906" s="14" t="s">
        <v>7872</v>
      </c>
      <c r="E3906" s="8" t="s">
        <v>449</v>
      </c>
      <c r="F3906" s="8" t="s">
        <v>7082</v>
      </c>
      <c r="G3906" s="8" t="s">
        <v>7082</v>
      </c>
    </row>
    <row r="3907">
      <c r="A3907" s="8" t="s">
        <v>446</v>
      </c>
      <c r="B3907" s="12" t="s">
        <v>7873</v>
      </c>
      <c r="C3907" s="13" t="str">
        <f t="shared" si="4"/>
        <v>WLK</v>
      </c>
      <c r="D3907" s="14" t="s">
        <v>7874</v>
      </c>
      <c r="E3907" s="8" t="s">
        <v>449</v>
      </c>
      <c r="F3907" s="8" t="s">
        <v>7082</v>
      </c>
      <c r="G3907" s="8" t="s">
        <v>7082</v>
      </c>
    </row>
    <row r="3908">
      <c r="A3908" s="8" t="s">
        <v>446</v>
      </c>
      <c r="B3908" s="12" t="s">
        <v>7875</v>
      </c>
      <c r="C3908" s="13" t="str">
        <f t="shared" si="4"/>
        <v>KOF</v>
      </c>
      <c r="D3908" s="14" t="s">
        <v>7876</v>
      </c>
      <c r="E3908" s="8" t="s">
        <v>449</v>
      </c>
      <c r="F3908" s="8" t="s">
        <v>7082</v>
      </c>
      <c r="G3908" s="8" t="s">
        <v>7082</v>
      </c>
    </row>
    <row r="3909">
      <c r="A3909" s="8" t="s">
        <v>446</v>
      </c>
      <c r="B3909" s="12" t="s">
        <v>7877</v>
      </c>
      <c r="C3909" s="13" t="str">
        <f t="shared" si="4"/>
        <v>TLK</v>
      </c>
      <c r="D3909" s="14" t="s">
        <v>7878</v>
      </c>
      <c r="E3909" s="8" t="s">
        <v>449</v>
      </c>
      <c r="F3909" s="8" t="s">
        <v>7082</v>
      </c>
      <c r="G3909" s="8" t="s">
        <v>7082</v>
      </c>
    </row>
    <row r="3910">
      <c r="A3910" s="8" t="s">
        <v>446</v>
      </c>
      <c r="B3910" s="12" t="s">
        <v>7879</v>
      </c>
      <c r="C3910" s="13" t="str">
        <f t="shared" si="4"/>
        <v>PKX</v>
      </c>
      <c r="D3910" s="14" t="s">
        <v>7880</v>
      </c>
      <c r="E3910" s="8" t="s">
        <v>449</v>
      </c>
      <c r="F3910" s="8" t="s">
        <v>7082</v>
      </c>
      <c r="G3910" s="8" t="s">
        <v>7082</v>
      </c>
    </row>
    <row r="3911">
      <c r="A3911" s="8" t="s">
        <v>446</v>
      </c>
      <c r="B3911" s="12" t="s">
        <v>7881</v>
      </c>
      <c r="C3911" s="13" t="str">
        <f t="shared" si="4"/>
        <v>DKS</v>
      </c>
      <c r="D3911" s="14" t="s">
        <v>7882</v>
      </c>
      <c r="E3911" s="8" t="s">
        <v>449</v>
      </c>
      <c r="F3911" s="8" t="s">
        <v>7082</v>
      </c>
      <c r="G3911" s="8" t="s">
        <v>7082</v>
      </c>
    </row>
    <row r="3912">
      <c r="A3912" s="8" t="s">
        <v>446</v>
      </c>
      <c r="B3912" s="12" t="s">
        <v>7883</v>
      </c>
      <c r="C3912" s="13" t="str">
        <f t="shared" si="4"/>
        <v>CFG</v>
      </c>
      <c r="D3912" s="14" t="s">
        <v>7884</v>
      </c>
      <c r="E3912" s="8" t="s">
        <v>449</v>
      </c>
      <c r="F3912" s="8" t="s">
        <v>7082</v>
      </c>
      <c r="G3912" s="8" t="s">
        <v>7082</v>
      </c>
    </row>
    <row r="3913">
      <c r="A3913" s="8" t="s">
        <v>446</v>
      </c>
      <c r="B3913" s="12" t="s">
        <v>7885</v>
      </c>
      <c r="C3913" s="13" t="str">
        <f t="shared" si="4"/>
        <v>CSL</v>
      </c>
      <c r="D3913" s="14" t="s">
        <v>7886</v>
      </c>
      <c r="E3913" s="8" t="s">
        <v>449</v>
      </c>
      <c r="F3913" s="8" t="s">
        <v>7082</v>
      </c>
      <c r="G3913" s="8" t="s">
        <v>7082</v>
      </c>
    </row>
    <row r="3914">
      <c r="A3914" s="8" t="s">
        <v>446</v>
      </c>
      <c r="B3914" s="12" t="s">
        <v>7887</v>
      </c>
      <c r="C3914" s="13" t="str">
        <f t="shared" si="4"/>
        <v>SYF</v>
      </c>
      <c r="D3914" s="14" t="s">
        <v>7888</v>
      </c>
      <c r="E3914" s="8" t="s">
        <v>449</v>
      </c>
      <c r="F3914" s="8" t="s">
        <v>7082</v>
      </c>
      <c r="G3914" s="8" t="s">
        <v>7082</v>
      </c>
    </row>
    <row r="3915">
      <c r="A3915" s="8" t="s">
        <v>446</v>
      </c>
      <c r="B3915" s="12" t="s">
        <v>7889</v>
      </c>
      <c r="C3915" s="13" t="str">
        <f t="shared" si="4"/>
        <v>BBY</v>
      </c>
      <c r="D3915" s="14" t="s">
        <v>7890</v>
      </c>
      <c r="E3915" s="8" t="s">
        <v>449</v>
      </c>
      <c r="F3915" s="8" t="s">
        <v>7082</v>
      </c>
      <c r="G3915" s="8" t="s">
        <v>7082</v>
      </c>
    </row>
    <row r="3916">
      <c r="A3916" s="8" t="s">
        <v>446</v>
      </c>
      <c r="B3916" s="12" t="s">
        <v>7891</v>
      </c>
      <c r="C3916" s="13" t="str">
        <f t="shared" si="4"/>
        <v>BAX</v>
      </c>
      <c r="D3916" s="14" t="s">
        <v>7892</v>
      </c>
      <c r="E3916" s="8" t="s">
        <v>449</v>
      </c>
      <c r="F3916" s="8" t="s">
        <v>7082</v>
      </c>
      <c r="G3916" s="8" t="s">
        <v>7082</v>
      </c>
    </row>
    <row r="3917">
      <c r="A3917" s="8" t="s">
        <v>446</v>
      </c>
      <c r="B3917" s="12" t="s">
        <v>7893</v>
      </c>
      <c r="C3917" s="13" t="str">
        <f t="shared" si="4"/>
        <v>APTV</v>
      </c>
      <c r="D3917" s="14" t="s">
        <v>7894</v>
      </c>
      <c r="E3917" s="8" t="s">
        <v>449</v>
      </c>
      <c r="F3917" s="8" t="s">
        <v>7082</v>
      </c>
      <c r="G3917" s="8" t="s">
        <v>7082</v>
      </c>
    </row>
    <row r="3918">
      <c r="A3918" s="8" t="s">
        <v>446</v>
      </c>
      <c r="B3918" s="12" t="s">
        <v>7895</v>
      </c>
      <c r="C3918" s="13" t="str">
        <f t="shared" si="4"/>
        <v>J</v>
      </c>
      <c r="D3918" s="14" t="s">
        <v>7896</v>
      </c>
      <c r="E3918" s="8" t="s">
        <v>449</v>
      </c>
      <c r="F3918" s="8" t="s">
        <v>7082</v>
      </c>
      <c r="G3918" s="8" t="s">
        <v>7082</v>
      </c>
    </row>
    <row r="3919">
      <c r="A3919" s="8" t="s">
        <v>446</v>
      </c>
      <c r="B3919" s="12" t="s">
        <v>7897</v>
      </c>
      <c r="C3919" s="13" t="str">
        <f t="shared" si="4"/>
        <v>ESS</v>
      </c>
      <c r="D3919" s="14" t="s">
        <v>7898</v>
      </c>
      <c r="E3919" s="8" t="s">
        <v>449</v>
      </c>
      <c r="F3919" s="8" t="s">
        <v>7082</v>
      </c>
      <c r="G3919" s="8" t="s">
        <v>7082</v>
      </c>
    </row>
    <row r="3920">
      <c r="A3920" s="8" t="s">
        <v>446</v>
      </c>
      <c r="B3920" s="12" t="s">
        <v>7899</v>
      </c>
      <c r="C3920" s="13" t="str">
        <f t="shared" si="4"/>
        <v>TRU</v>
      </c>
      <c r="D3920" s="14" t="s">
        <v>7900</v>
      </c>
      <c r="E3920" s="8" t="s">
        <v>449</v>
      </c>
      <c r="F3920" s="8" t="s">
        <v>7082</v>
      </c>
      <c r="G3920" s="8" t="s">
        <v>7082</v>
      </c>
    </row>
    <row r="3921">
      <c r="A3921" s="8" t="s">
        <v>446</v>
      </c>
      <c r="B3921" s="12" t="s">
        <v>7901</v>
      </c>
      <c r="C3921" s="13" t="str">
        <f t="shared" si="4"/>
        <v>CLX</v>
      </c>
      <c r="D3921" s="14" t="s">
        <v>7902</v>
      </c>
      <c r="E3921" s="8" t="s">
        <v>449</v>
      </c>
      <c r="F3921" s="8" t="s">
        <v>7082</v>
      </c>
      <c r="G3921" s="8" t="s">
        <v>7082</v>
      </c>
    </row>
    <row r="3922">
      <c r="A3922" s="8" t="s">
        <v>446</v>
      </c>
      <c r="B3922" s="12" t="s">
        <v>7903</v>
      </c>
      <c r="C3922" s="13" t="str">
        <f t="shared" si="4"/>
        <v>BEKE</v>
      </c>
      <c r="D3922" s="14" t="s">
        <v>7904</v>
      </c>
      <c r="E3922" s="8" t="s">
        <v>449</v>
      </c>
      <c r="F3922" s="8" t="s">
        <v>7082</v>
      </c>
      <c r="G3922" s="8" t="s">
        <v>7082</v>
      </c>
    </row>
    <row r="3923">
      <c r="A3923" s="8" t="s">
        <v>446</v>
      </c>
      <c r="B3923" s="12" t="s">
        <v>7905</v>
      </c>
      <c r="C3923" s="13" t="str">
        <f t="shared" si="4"/>
        <v>WSO.B</v>
      </c>
      <c r="D3923" s="14" t="s">
        <v>7906</v>
      </c>
      <c r="E3923" s="8" t="s">
        <v>449</v>
      </c>
      <c r="F3923" s="8" t="s">
        <v>7082</v>
      </c>
      <c r="G3923" s="8" t="s">
        <v>7082</v>
      </c>
    </row>
    <row r="3924">
      <c r="A3924" s="8" t="s">
        <v>446</v>
      </c>
      <c r="B3924" s="12" t="s">
        <v>7907</v>
      </c>
      <c r="C3924" s="13" t="str">
        <f t="shared" si="4"/>
        <v>WSO</v>
      </c>
      <c r="D3924" s="14" t="s">
        <v>7906</v>
      </c>
      <c r="E3924" s="8" t="s">
        <v>449</v>
      </c>
      <c r="F3924" s="8" t="s">
        <v>7082</v>
      </c>
      <c r="G3924" s="8" t="s">
        <v>7082</v>
      </c>
    </row>
    <row r="3925">
      <c r="A3925" s="8" t="s">
        <v>446</v>
      </c>
      <c r="B3925" s="12" t="s">
        <v>7908</v>
      </c>
      <c r="C3925" s="13" t="str">
        <f t="shared" si="4"/>
        <v>AER</v>
      </c>
      <c r="D3925" s="14" t="s">
        <v>7909</v>
      </c>
      <c r="E3925" s="8" t="s">
        <v>449</v>
      </c>
      <c r="F3925" s="8" t="s">
        <v>7082</v>
      </c>
      <c r="G3925" s="8" t="s">
        <v>7082</v>
      </c>
    </row>
    <row r="3926">
      <c r="A3926" s="8" t="s">
        <v>446</v>
      </c>
      <c r="B3926" s="12" t="s">
        <v>7910</v>
      </c>
      <c r="C3926" s="13" t="str">
        <f t="shared" si="4"/>
        <v>CCJ</v>
      </c>
      <c r="D3926" s="14" t="s">
        <v>7911</v>
      </c>
      <c r="E3926" s="8" t="s">
        <v>449</v>
      </c>
      <c r="F3926" s="8" t="s">
        <v>7082</v>
      </c>
      <c r="G3926" s="8" t="s">
        <v>7082</v>
      </c>
    </row>
    <row r="3927">
      <c r="A3927" s="8" t="s">
        <v>446</v>
      </c>
      <c r="B3927" s="12" t="s">
        <v>7912</v>
      </c>
      <c r="C3927" s="13" t="str">
        <f t="shared" si="4"/>
        <v>CTRA</v>
      </c>
      <c r="D3927" s="14" t="s">
        <v>7913</v>
      </c>
      <c r="E3927" s="8" t="s">
        <v>449</v>
      </c>
      <c r="F3927" s="8" t="s">
        <v>7082</v>
      </c>
      <c r="G3927" s="8" t="s">
        <v>7082</v>
      </c>
    </row>
    <row r="3928">
      <c r="A3928" s="8" t="s">
        <v>446</v>
      </c>
      <c r="B3928" s="12" t="s">
        <v>7914</v>
      </c>
      <c r="C3928" s="13" t="str">
        <f t="shared" si="4"/>
        <v>MAA</v>
      </c>
      <c r="D3928" s="14" t="s">
        <v>7915</v>
      </c>
      <c r="E3928" s="8" t="s">
        <v>449</v>
      </c>
      <c r="F3928" s="8" t="s">
        <v>7082</v>
      </c>
      <c r="G3928" s="8" t="s">
        <v>7082</v>
      </c>
    </row>
    <row r="3929">
      <c r="A3929" s="8" t="s">
        <v>446</v>
      </c>
      <c r="B3929" s="12" t="s">
        <v>7916</v>
      </c>
      <c r="C3929" s="13" t="str">
        <f t="shared" si="4"/>
        <v>WSM</v>
      </c>
      <c r="D3929" s="14" t="s">
        <v>7917</v>
      </c>
      <c r="E3929" s="8" t="s">
        <v>449</v>
      </c>
      <c r="F3929" s="8" t="s">
        <v>7082</v>
      </c>
      <c r="G3929" s="8" t="s">
        <v>7082</v>
      </c>
    </row>
    <row r="3930">
      <c r="A3930" s="8" t="s">
        <v>446</v>
      </c>
      <c r="B3930" s="12" t="s">
        <v>7918</v>
      </c>
      <c r="C3930" s="13" t="str">
        <f t="shared" si="4"/>
        <v>HRL</v>
      </c>
      <c r="D3930" s="14" t="s">
        <v>7919</v>
      </c>
      <c r="E3930" s="8" t="s">
        <v>449</v>
      </c>
      <c r="F3930" s="8" t="s">
        <v>7082</v>
      </c>
      <c r="G3930" s="8" t="s">
        <v>7082</v>
      </c>
    </row>
    <row r="3931">
      <c r="A3931" s="8" t="s">
        <v>446</v>
      </c>
      <c r="B3931" s="12" t="s">
        <v>7920</v>
      </c>
      <c r="C3931" s="13" t="str">
        <f t="shared" si="4"/>
        <v>PKG</v>
      </c>
      <c r="D3931" s="14" t="s">
        <v>7921</v>
      </c>
      <c r="E3931" s="8" t="s">
        <v>449</v>
      </c>
      <c r="F3931" s="8" t="s">
        <v>7082</v>
      </c>
      <c r="G3931" s="8" t="s">
        <v>7082</v>
      </c>
    </row>
    <row r="3932">
      <c r="A3932" s="8" t="s">
        <v>446</v>
      </c>
      <c r="B3932" s="12" t="s">
        <v>7922</v>
      </c>
      <c r="C3932" s="13" t="str">
        <f t="shared" si="4"/>
        <v>MT</v>
      </c>
      <c r="D3932" s="14" t="s">
        <v>87</v>
      </c>
      <c r="E3932" s="8" t="s">
        <v>449</v>
      </c>
      <c r="F3932" s="8" t="s">
        <v>7082</v>
      </c>
      <c r="G3932" s="8" t="s">
        <v>7082</v>
      </c>
    </row>
    <row r="3933">
      <c r="A3933" s="8" t="s">
        <v>446</v>
      </c>
      <c r="B3933" s="12" t="s">
        <v>7923</v>
      </c>
      <c r="C3933" s="13" t="str">
        <f t="shared" si="4"/>
        <v>L</v>
      </c>
      <c r="D3933" s="14" t="s">
        <v>7924</v>
      </c>
      <c r="E3933" s="8" t="s">
        <v>449</v>
      </c>
      <c r="F3933" s="8" t="s">
        <v>7082</v>
      </c>
      <c r="G3933" s="8" t="s">
        <v>7082</v>
      </c>
    </row>
    <row r="3934">
      <c r="A3934" s="8" t="s">
        <v>446</v>
      </c>
      <c r="B3934" s="12" t="s">
        <v>7925</v>
      </c>
      <c r="C3934" s="13" t="str">
        <f t="shared" si="4"/>
        <v>BAM</v>
      </c>
      <c r="D3934" s="14" t="s">
        <v>7926</v>
      </c>
      <c r="E3934" s="8" t="s">
        <v>449</v>
      </c>
      <c r="F3934" s="8" t="s">
        <v>7082</v>
      </c>
      <c r="G3934" s="8" t="s">
        <v>7082</v>
      </c>
    </row>
    <row r="3935">
      <c r="A3935" s="8" t="s">
        <v>446</v>
      </c>
      <c r="B3935" s="12" t="s">
        <v>7927</v>
      </c>
      <c r="C3935" s="13" t="str">
        <f t="shared" si="4"/>
        <v>EME</v>
      </c>
      <c r="D3935" s="14" t="s">
        <v>7928</v>
      </c>
      <c r="E3935" s="8" t="s">
        <v>449</v>
      </c>
      <c r="F3935" s="8" t="s">
        <v>7082</v>
      </c>
      <c r="G3935" s="8" t="s">
        <v>7082</v>
      </c>
    </row>
    <row r="3936">
      <c r="A3936" s="8" t="s">
        <v>446</v>
      </c>
      <c r="B3936" s="12" t="s">
        <v>7929</v>
      </c>
      <c r="C3936" s="13" t="str">
        <f t="shared" si="4"/>
        <v>AVTR</v>
      </c>
      <c r="D3936" s="14" t="s">
        <v>7930</v>
      </c>
      <c r="E3936" s="8" t="s">
        <v>449</v>
      </c>
      <c r="F3936" s="8" t="s">
        <v>7082</v>
      </c>
      <c r="G3936" s="8" t="s">
        <v>7082</v>
      </c>
    </row>
    <row r="3937">
      <c r="A3937" s="8" t="s">
        <v>446</v>
      </c>
      <c r="B3937" s="12" t="s">
        <v>7931</v>
      </c>
      <c r="C3937" s="13" t="str">
        <f t="shared" si="4"/>
        <v>DRI</v>
      </c>
      <c r="D3937" s="14" t="s">
        <v>7932</v>
      </c>
      <c r="E3937" s="8" t="s">
        <v>449</v>
      </c>
      <c r="F3937" s="8" t="s">
        <v>7082</v>
      </c>
      <c r="G3937" s="8" t="s">
        <v>7082</v>
      </c>
    </row>
    <row r="3938">
      <c r="A3938" s="8" t="s">
        <v>446</v>
      </c>
      <c r="B3938" s="12" t="s">
        <v>7933</v>
      </c>
      <c r="C3938" s="13" t="str">
        <f t="shared" si="4"/>
        <v>AVY</v>
      </c>
      <c r="D3938" s="14" t="s">
        <v>7934</v>
      </c>
      <c r="E3938" s="8" t="s">
        <v>449</v>
      </c>
      <c r="F3938" s="8" t="s">
        <v>7082</v>
      </c>
      <c r="G3938" s="8" t="s">
        <v>7082</v>
      </c>
    </row>
    <row r="3939">
      <c r="A3939" s="8" t="s">
        <v>446</v>
      </c>
      <c r="B3939" s="12" t="s">
        <v>7935</v>
      </c>
      <c r="C3939" s="13" t="str">
        <f t="shared" si="4"/>
        <v>NRG</v>
      </c>
      <c r="D3939" s="14" t="s">
        <v>7936</v>
      </c>
      <c r="E3939" s="8" t="s">
        <v>449</v>
      </c>
      <c r="F3939" s="8" t="s">
        <v>7082</v>
      </c>
      <c r="G3939" s="8" t="s">
        <v>7082</v>
      </c>
    </row>
    <row r="3940">
      <c r="A3940" s="8" t="s">
        <v>446</v>
      </c>
      <c r="B3940" s="12" t="s">
        <v>7937</v>
      </c>
      <c r="C3940" s="13" t="str">
        <f t="shared" si="4"/>
        <v>EXPD</v>
      </c>
      <c r="D3940" s="14" t="s">
        <v>7938</v>
      </c>
      <c r="E3940" s="8" t="s">
        <v>449</v>
      </c>
      <c r="F3940" s="8" t="s">
        <v>7082</v>
      </c>
      <c r="G3940" s="8" t="s">
        <v>7082</v>
      </c>
    </row>
    <row r="3941">
      <c r="A3941" s="8" t="s">
        <v>446</v>
      </c>
      <c r="B3941" s="12" t="s">
        <v>7939</v>
      </c>
      <c r="C3941" s="13" t="str">
        <f t="shared" si="4"/>
        <v>NMR</v>
      </c>
      <c r="D3941" s="14" t="s">
        <v>7940</v>
      </c>
      <c r="E3941" s="8" t="s">
        <v>449</v>
      </c>
      <c r="F3941" s="8" t="s">
        <v>7082</v>
      </c>
      <c r="G3941" s="8" t="s">
        <v>7082</v>
      </c>
    </row>
    <row r="3942">
      <c r="A3942" s="8" t="s">
        <v>446</v>
      </c>
      <c r="B3942" s="12" t="s">
        <v>7941</v>
      </c>
      <c r="C3942" s="13" t="str">
        <f t="shared" si="4"/>
        <v>EBR</v>
      </c>
      <c r="D3942" s="14" t="s">
        <v>7942</v>
      </c>
      <c r="E3942" s="8" t="s">
        <v>449</v>
      </c>
      <c r="F3942" s="8" t="s">
        <v>7082</v>
      </c>
      <c r="G3942" s="8" t="s">
        <v>7082</v>
      </c>
    </row>
    <row r="3943">
      <c r="A3943" s="8" t="s">
        <v>446</v>
      </c>
      <c r="B3943" s="12" t="s">
        <v>7943</v>
      </c>
      <c r="C3943" s="13" t="str">
        <f t="shared" si="4"/>
        <v>DGX</v>
      </c>
      <c r="D3943" s="14" t="s">
        <v>7944</v>
      </c>
      <c r="E3943" s="8" t="s">
        <v>449</v>
      </c>
      <c r="F3943" s="8" t="s">
        <v>7082</v>
      </c>
      <c r="G3943" s="8" t="s">
        <v>7082</v>
      </c>
    </row>
    <row r="3944">
      <c r="A3944" s="8" t="s">
        <v>446</v>
      </c>
      <c r="B3944" s="12" t="s">
        <v>7945</v>
      </c>
      <c r="C3944" s="13" t="str">
        <f t="shared" si="4"/>
        <v>CNP</v>
      </c>
      <c r="D3944" s="14" t="s">
        <v>7946</v>
      </c>
      <c r="E3944" s="8" t="s">
        <v>449</v>
      </c>
      <c r="F3944" s="8" t="s">
        <v>7082</v>
      </c>
      <c r="G3944" s="8" t="s">
        <v>7082</v>
      </c>
    </row>
    <row r="3945">
      <c r="A3945" s="8" t="s">
        <v>446</v>
      </c>
      <c r="B3945" s="12" t="s">
        <v>7947</v>
      </c>
      <c r="C3945" s="13" t="str">
        <f t="shared" si="4"/>
        <v>TME</v>
      </c>
      <c r="D3945" s="14" t="s">
        <v>7948</v>
      </c>
      <c r="E3945" s="8" t="s">
        <v>449</v>
      </c>
      <c r="F3945" s="8" t="s">
        <v>7082</v>
      </c>
      <c r="G3945" s="8" t="s">
        <v>7082</v>
      </c>
    </row>
    <row r="3946">
      <c r="A3946" s="8" t="s">
        <v>446</v>
      </c>
      <c r="B3946" s="12" t="s">
        <v>7949</v>
      </c>
      <c r="C3946" s="13" t="str">
        <f t="shared" si="4"/>
        <v>CRBG</v>
      </c>
      <c r="D3946" s="14" t="s">
        <v>7950</v>
      </c>
      <c r="E3946" s="8" t="s">
        <v>449</v>
      </c>
      <c r="F3946" s="8" t="s">
        <v>7082</v>
      </c>
      <c r="G3946" s="8" t="s">
        <v>7082</v>
      </c>
    </row>
    <row r="3947">
      <c r="A3947" s="8" t="s">
        <v>446</v>
      </c>
      <c r="B3947" s="12" t="s">
        <v>7951</v>
      </c>
      <c r="C3947" s="13" t="str">
        <f t="shared" si="4"/>
        <v>BURL</v>
      </c>
      <c r="D3947" s="14" t="s">
        <v>7952</v>
      </c>
      <c r="E3947" s="8" t="s">
        <v>449</v>
      </c>
      <c r="F3947" s="8" t="s">
        <v>7082</v>
      </c>
      <c r="G3947" s="8" t="s">
        <v>7082</v>
      </c>
    </row>
    <row r="3948">
      <c r="A3948" s="8" t="s">
        <v>446</v>
      </c>
      <c r="B3948" s="12" t="s">
        <v>7953</v>
      </c>
      <c r="C3948" s="13" t="str">
        <f t="shared" si="4"/>
        <v>MAS</v>
      </c>
      <c r="D3948" s="14" t="s">
        <v>7954</v>
      </c>
      <c r="E3948" s="8" t="s">
        <v>449</v>
      </c>
      <c r="F3948" s="8" t="s">
        <v>7082</v>
      </c>
      <c r="G3948" s="8" t="s">
        <v>7082</v>
      </c>
    </row>
    <row r="3949">
      <c r="A3949" s="8" t="s">
        <v>446</v>
      </c>
      <c r="B3949" s="12" t="s">
        <v>7955</v>
      </c>
      <c r="C3949" s="13" t="str">
        <f t="shared" si="4"/>
        <v>TXT</v>
      </c>
      <c r="D3949" s="14" t="s">
        <v>7956</v>
      </c>
      <c r="E3949" s="8" t="s">
        <v>449</v>
      </c>
      <c r="F3949" s="8" t="s">
        <v>7082</v>
      </c>
      <c r="G3949" s="8" t="s">
        <v>7082</v>
      </c>
    </row>
    <row r="3950">
      <c r="A3950" s="8" t="s">
        <v>446</v>
      </c>
      <c r="B3950" s="12" t="s">
        <v>7957</v>
      </c>
      <c r="C3950" s="13" t="str">
        <f t="shared" si="4"/>
        <v>IP</v>
      </c>
      <c r="D3950" s="14" t="s">
        <v>7958</v>
      </c>
      <c r="E3950" s="8" t="s">
        <v>449</v>
      </c>
      <c r="F3950" s="8" t="s">
        <v>7082</v>
      </c>
      <c r="G3950" s="8" t="s">
        <v>7082</v>
      </c>
    </row>
    <row r="3951">
      <c r="A3951" s="8" t="s">
        <v>446</v>
      </c>
      <c r="B3951" s="12" t="s">
        <v>7959</v>
      </c>
      <c r="C3951" s="13" t="str">
        <f t="shared" si="4"/>
        <v>SUI</v>
      </c>
      <c r="D3951" s="14" t="s">
        <v>7960</v>
      </c>
      <c r="E3951" s="8" t="s">
        <v>449</v>
      </c>
      <c r="F3951" s="8" t="s">
        <v>7082</v>
      </c>
      <c r="G3951" s="8" t="s">
        <v>7082</v>
      </c>
    </row>
    <row r="3952">
      <c r="A3952" s="8" t="s">
        <v>446</v>
      </c>
      <c r="B3952" s="12" t="s">
        <v>7961</v>
      </c>
      <c r="C3952" s="13" t="str">
        <f t="shared" si="4"/>
        <v>EG</v>
      </c>
      <c r="D3952" s="14" t="s">
        <v>7962</v>
      </c>
      <c r="E3952" s="8" t="s">
        <v>449</v>
      </c>
      <c r="F3952" s="8" t="s">
        <v>7082</v>
      </c>
      <c r="G3952" s="8" t="s">
        <v>7082</v>
      </c>
    </row>
    <row r="3953">
      <c r="A3953" s="8" t="s">
        <v>446</v>
      </c>
      <c r="B3953" s="12" t="s">
        <v>7963</v>
      </c>
      <c r="C3953" s="13" t="str">
        <f t="shared" si="4"/>
        <v>ZTO</v>
      </c>
      <c r="D3953" s="14" t="s">
        <v>7964</v>
      </c>
      <c r="E3953" s="8" t="s">
        <v>449</v>
      </c>
      <c r="F3953" s="8" t="s">
        <v>7082</v>
      </c>
      <c r="G3953" s="8" t="s">
        <v>7082</v>
      </c>
    </row>
    <row r="3954">
      <c r="A3954" s="8" t="s">
        <v>446</v>
      </c>
      <c r="B3954" s="12" t="s">
        <v>7965</v>
      </c>
      <c r="C3954" s="13" t="str">
        <f t="shared" si="4"/>
        <v>MRO</v>
      </c>
      <c r="D3954" s="14" t="s">
        <v>7966</v>
      </c>
      <c r="E3954" s="8" t="s">
        <v>449</v>
      </c>
      <c r="F3954" s="8" t="s">
        <v>7082</v>
      </c>
      <c r="G3954" s="8" t="s">
        <v>7082</v>
      </c>
    </row>
    <row r="3955">
      <c r="A3955" s="8" t="s">
        <v>446</v>
      </c>
      <c r="B3955" s="12" t="s">
        <v>7967</v>
      </c>
      <c r="C3955" s="13" t="str">
        <f t="shared" si="4"/>
        <v>LUV</v>
      </c>
      <c r="D3955" s="14" t="s">
        <v>7968</v>
      </c>
      <c r="E3955" s="8" t="s">
        <v>449</v>
      </c>
      <c r="F3955" s="8" t="s">
        <v>7082</v>
      </c>
      <c r="G3955" s="8" t="s">
        <v>7082</v>
      </c>
    </row>
    <row r="3956">
      <c r="A3956" s="8" t="s">
        <v>446</v>
      </c>
      <c r="B3956" s="12" t="s">
        <v>7969</v>
      </c>
      <c r="C3956" s="13" t="str">
        <f t="shared" si="4"/>
        <v>FDS</v>
      </c>
      <c r="D3956" s="14" t="s">
        <v>7970</v>
      </c>
      <c r="E3956" s="8" t="s">
        <v>449</v>
      </c>
      <c r="F3956" s="8" t="s">
        <v>7082</v>
      </c>
      <c r="G3956" s="8" t="s">
        <v>7082</v>
      </c>
    </row>
    <row r="3957">
      <c r="A3957" s="8" t="s">
        <v>446</v>
      </c>
      <c r="B3957" s="12" t="s">
        <v>7971</v>
      </c>
      <c r="C3957" s="13" t="str">
        <f t="shared" si="4"/>
        <v>FNF</v>
      </c>
      <c r="D3957" s="14" t="s">
        <v>7972</v>
      </c>
      <c r="E3957" s="8" t="s">
        <v>449</v>
      </c>
      <c r="F3957" s="8" t="s">
        <v>7082</v>
      </c>
      <c r="G3957" s="8" t="s">
        <v>7082</v>
      </c>
    </row>
    <row r="3958">
      <c r="A3958" s="8" t="s">
        <v>446</v>
      </c>
      <c r="B3958" s="12" t="s">
        <v>7973</v>
      </c>
      <c r="C3958" s="13" t="str">
        <f t="shared" si="4"/>
        <v>GFL</v>
      </c>
      <c r="D3958" s="14" t="s">
        <v>7974</v>
      </c>
      <c r="E3958" s="8" t="s">
        <v>449</v>
      </c>
      <c r="F3958" s="8" t="s">
        <v>7082</v>
      </c>
      <c r="G3958" s="8" t="s">
        <v>7082</v>
      </c>
    </row>
    <row r="3959">
      <c r="A3959" s="8" t="s">
        <v>446</v>
      </c>
      <c r="B3959" s="12" t="s">
        <v>7975</v>
      </c>
      <c r="C3959" s="13" t="str">
        <f t="shared" si="4"/>
        <v>RS</v>
      </c>
      <c r="D3959" s="14" t="s">
        <v>7976</v>
      </c>
      <c r="E3959" s="8" t="s">
        <v>449</v>
      </c>
      <c r="F3959" s="8" t="s">
        <v>7082</v>
      </c>
      <c r="G3959" s="8" t="s">
        <v>7082</v>
      </c>
    </row>
    <row r="3960">
      <c r="A3960" s="8" t="s">
        <v>446</v>
      </c>
      <c r="B3960" s="12" t="s">
        <v>7977</v>
      </c>
      <c r="C3960" s="13" t="str">
        <f t="shared" si="4"/>
        <v>VIK</v>
      </c>
      <c r="D3960" s="14" t="s">
        <v>7978</v>
      </c>
      <c r="E3960" s="8" t="s">
        <v>449</v>
      </c>
      <c r="F3960" s="8" t="s">
        <v>7082</v>
      </c>
      <c r="G3960" s="8" t="s">
        <v>7082</v>
      </c>
    </row>
    <row r="3961">
      <c r="A3961" s="8" t="s">
        <v>446</v>
      </c>
      <c r="B3961" s="12" t="s">
        <v>7979</v>
      </c>
      <c r="C3961" s="13" t="str">
        <f t="shared" si="4"/>
        <v>TS</v>
      </c>
      <c r="D3961" s="14" t="s">
        <v>7980</v>
      </c>
      <c r="E3961" s="8" t="s">
        <v>449</v>
      </c>
      <c r="F3961" s="8" t="s">
        <v>7082</v>
      </c>
      <c r="G3961" s="8" t="s">
        <v>7082</v>
      </c>
    </row>
    <row r="3962">
      <c r="A3962" s="8" t="s">
        <v>446</v>
      </c>
      <c r="B3962" s="12" t="s">
        <v>7981</v>
      </c>
      <c r="C3962" s="13" t="str">
        <f t="shared" si="4"/>
        <v>RTO</v>
      </c>
      <c r="D3962" s="14" t="s">
        <v>150</v>
      </c>
      <c r="E3962" s="8" t="s">
        <v>449</v>
      </c>
      <c r="F3962" s="8" t="s">
        <v>7082</v>
      </c>
      <c r="G3962" s="8" t="s">
        <v>7082</v>
      </c>
    </row>
    <row r="3963">
      <c r="A3963" s="8" t="s">
        <v>446</v>
      </c>
      <c r="B3963" s="12" t="s">
        <v>7982</v>
      </c>
      <c r="C3963" s="13" t="str">
        <f t="shared" si="4"/>
        <v>DPZ</v>
      </c>
      <c r="D3963" s="14" t="s">
        <v>7983</v>
      </c>
      <c r="E3963" s="8" t="s">
        <v>449</v>
      </c>
      <c r="F3963" s="8" t="s">
        <v>7082</v>
      </c>
      <c r="G3963" s="8" t="s">
        <v>7082</v>
      </c>
    </row>
    <row r="3964">
      <c r="A3964" s="8" t="s">
        <v>446</v>
      </c>
      <c r="B3964" s="12" t="s">
        <v>7984</v>
      </c>
      <c r="C3964" s="13" t="str">
        <f t="shared" si="4"/>
        <v>VIV</v>
      </c>
      <c r="D3964" s="14" t="s">
        <v>7985</v>
      </c>
      <c r="E3964" s="8" t="s">
        <v>449</v>
      </c>
      <c r="F3964" s="8" t="s">
        <v>7082</v>
      </c>
      <c r="G3964" s="8" t="s">
        <v>7082</v>
      </c>
    </row>
    <row r="3965">
      <c r="A3965" s="8" t="s">
        <v>446</v>
      </c>
      <c r="B3965" s="12" t="s">
        <v>7986</v>
      </c>
      <c r="C3965" s="13" t="str">
        <f t="shared" si="4"/>
        <v>IHG</v>
      </c>
      <c r="D3965" s="14" t="s">
        <v>7987</v>
      </c>
      <c r="E3965" s="8" t="s">
        <v>449</v>
      </c>
      <c r="F3965" s="8" t="s">
        <v>7082</v>
      </c>
      <c r="G3965" s="8" t="s">
        <v>7082</v>
      </c>
    </row>
    <row r="3966">
      <c r="A3966" s="8" t="s">
        <v>446</v>
      </c>
      <c r="B3966" s="12" t="s">
        <v>7988</v>
      </c>
      <c r="C3966" s="13" t="str">
        <f t="shared" si="4"/>
        <v>UHS</v>
      </c>
      <c r="D3966" s="14" t="s">
        <v>7989</v>
      </c>
      <c r="E3966" s="8" t="s">
        <v>449</v>
      </c>
      <c r="F3966" s="8" t="s">
        <v>7082</v>
      </c>
      <c r="G3966" s="8" t="s">
        <v>7082</v>
      </c>
    </row>
    <row r="3967">
      <c r="A3967" s="8" t="s">
        <v>446</v>
      </c>
      <c r="B3967" s="12" t="s">
        <v>7990</v>
      </c>
      <c r="C3967" s="13" t="str">
        <f t="shared" si="4"/>
        <v>SNAP</v>
      </c>
      <c r="D3967" s="14" t="s">
        <v>7991</v>
      </c>
      <c r="E3967" s="8" t="s">
        <v>449</v>
      </c>
      <c r="F3967" s="8" t="s">
        <v>7082</v>
      </c>
      <c r="G3967" s="8" t="s">
        <v>7082</v>
      </c>
    </row>
    <row r="3968">
      <c r="A3968" s="8" t="s">
        <v>446</v>
      </c>
      <c r="B3968" s="12" t="s">
        <v>7992</v>
      </c>
      <c r="C3968" s="13" t="str">
        <f t="shared" si="4"/>
        <v>KEY</v>
      </c>
      <c r="D3968" s="14" t="s">
        <v>7993</v>
      </c>
      <c r="E3968" s="8" t="s">
        <v>449</v>
      </c>
      <c r="F3968" s="8" t="s">
        <v>7082</v>
      </c>
      <c r="G3968" s="8" t="s">
        <v>7082</v>
      </c>
    </row>
    <row r="3969">
      <c r="A3969" s="8" t="s">
        <v>446</v>
      </c>
      <c r="B3969" s="12" t="s">
        <v>7994</v>
      </c>
      <c r="C3969" s="13" t="str">
        <f t="shared" si="4"/>
        <v>THC</v>
      </c>
      <c r="D3969" s="14" t="s">
        <v>7995</v>
      </c>
      <c r="E3969" s="8" t="s">
        <v>449</v>
      </c>
      <c r="F3969" s="8" t="s">
        <v>7082</v>
      </c>
      <c r="G3969" s="8" t="s">
        <v>7082</v>
      </c>
    </row>
    <row r="3970">
      <c r="A3970" s="8" t="s">
        <v>446</v>
      </c>
      <c r="B3970" s="12" t="s">
        <v>7996</v>
      </c>
      <c r="C3970" s="13" t="str">
        <f t="shared" si="4"/>
        <v>RBA</v>
      </c>
      <c r="D3970" s="14" t="s">
        <v>7997</v>
      </c>
      <c r="E3970" s="8" t="s">
        <v>449</v>
      </c>
      <c r="F3970" s="8" t="s">
        <v>7082</v>
      </c>
      <c r="G3970" s="8" t="s">
        <v>7082</v>
      </c>
    </row>
    <row r="3971">
      <c r="A3971" s="8" t="s">
        <v>446</v>
      </c>
      <c r="B3971" s="12" t="s">
        <v>7998</v>
      </c>
      <c r="C3971" s="13" t="str">
        <f t="shared" si="4"/>
        <v>KIM</v>
      </c>
      <c r="D3971" s="14" t="s">
        <v>7999</v>
      </c>
      <c r="E3971" s="8" t="s">
        <v>449</v>
      </c>
      <c r="F3971" s="8" t="s">
        <v>7082</v>
      </c>
      <c r="G3971" s="8" t="s">
        <v>7082</v>
      </c>
    </row>
    <row r="3972">
      <c r="A3972" s="8" t="s">
        <v>446</v>
      </c>
      <c r="B3972" s="12" t="s">
        <v>8000</v>
      </c>
      <c r="C3972" s="13" t="str">
        <f t="shared" si="4"/>
        <v>RPM</v>
      </c>
      <c r="D3972" s="14" t="s">
        <v>8001</v>
      </c>
      <c r="E3972" s="8" t="s">
        <v>449</v>
      </c>
      <c r="F3972" s="8" t="s">
        <v>7082</v>
      </c>
      <c r="G3972" s="8" t="s">
        <v>7082</v>
      </c>
    </row>
    <row r="3973">
      <c r="A3973" s="8" t="s">
        <v>446</v>
      </c>
      <c r="B3973" s="12" t="s">
        <v>8002</v>
      </c>
      <c r="C3973" s="13" t="str">
        <f t="shared" si="4"/>
        <v>DOC</v>
      </c>
      <c r="D3973" s="14" t="s">
        <v>8003</v>
      </c>
      <c r="E3973" s="8" t="s">
        <v>449</v>
      </c>
      <c r="F3973" s="8" t="s">
        <v>7082</v>
      </c>
      <c r="G3973" s="8" t="s">
        <v>7082</v>
      </c>
    </row>
    <row r="3974">
      <c r="A3974" s="8" t="s">
        <v>446</v>
      </c>
      <c r="B3974" s="12" t="s">
        <v>8004</v>
      </c>
      <c r="C3974" s="13" t="str">
        <f t="shared" si="4"/>
        <v>IEX</v>
      </c>
      <c r="D3974" s="14" t="s">
        <v>8005</v>
      </c>
      <c r="E3974" s="8" t="s">
        <v>449</v>
      </c>
      <c r="F3974" s="8" t="s">
        <v>7082</v>
      </c>
      <c r="G3974" s="8" t="s">
        <v>7082</v>
      </c>
    </row>
    <row r="3975">
      <c r="A3975" s="8" t="s">
        <v>446</v>
      </c>
      <c r="B3975" s="12" t="s">
        <v>8006</v>
      </c>
      <c r="C3975" s="13" t="str">
        <f t="shared" si="4"/>
        <v>AMCR</v>
      </c>
      <c r="D3975" s="14" t="s">
        <v>8007</v>
      </c>
      <c r="E3975" s="8" t="s">
        <v>449</v>
      </c>
      <c r="F3975" s="8" t="s">
        <v>7082</v>
      </c>
      <c r="G3975" s="8" t="s">
        <v>7082</v>
      </c>
    </row>
    <row r="3976">
      <c r="A3976" s="8" t="s">
        <v>446</v>
      </c>
      <c r="B3976" s="12" t="s">
        <v>8008</v>
      </c>
      <c r="C3976" s="13" t="str">
        <f t="shared" si="4"/>
        <v>JHX</v>
      </c>
      <c r="D3976" s="14" t="s">
        <v>8009</v>
      </c>
      <c r="E3976" s="8" t="s">
        <v>449</v>
      </c>
      <c r="F3976" s="8" t="s">
        <v>7082</v>
      </c>
      <c r="G3976" s="8" t="s">
        <v>7082</v>
      </c>
    </row>
    <row r="3977">
      <c r="A3977" s="8" t="s">
        <v>446</v>
      </c>
      <c r="B3977" s="12" t="s">
        <v>8010</v>
      </c>
      <c r="C3977" s="13" t="str">
        <f t="shared" si="4"/>
        <v>SWK</v>
      </c>
      <c r="D3977" s="14" t="s">
        <v>8011</v>
      </c>
      <c r="E3977" s="8" t="s">
        <v>449</v>
      </c>
      <c r="F3977" s="8" t="s">
        <v>7082</v>
      </c>
      <c r="G3977" s="8" t="s">
        <v>7082</v>
      </c>
    </row>
    <row r="3978">
      <c r="A3978" s="8" t="s">
        <v>446</v>
      </c>
      <c r="B3978" s="12" t="s">
        <v>8012</v>
      </c>
      <c r="C3978" s="13" t="str">
        <f t="shared" si="4"/>
        <v>DT</v>
      </c>
      <c r="D3978" s="14" t="s">
        <v>8013</v>
      </c>
      <c r="E3978" s="8" t="s">
        <v>449</v>
      </c>
      <c r="F3978" s="8" t="s">
        <v>7082</v>
      </c>
      <c r="G3978" s="8" t="s">
        <v>7082</v>
      </c>
    </row>
    <row r="3979">
      <c r="A3979" s="8" t="s">
        <v>446</v>
      </c>
      <c r="B3979" s="12" t="s">
        <v>8014</v>
      </c>
      <c r="C3979" s="13" t="str">
        <f t="shared" si="4"/>
        <v>RVTY</v>
      </c>
      <c r="D3979" s="14" t="s">
        <v>8015</v>
      </c>
      <c r="E3979" s="8" t="s">
        <v>449</v>
      </c>
      <c r="F3979" s="8" t="s">
        <v>7082</v>
      </c>
      <c r="G3979" s="8" t="s">
        <v>7082</v>
      </c>
    </row>
    <row r="3980">
      <c r="A3980" s="8" t="s">
        <v>446</v>
      </c>
      <c r="B3980" s="12" t="s">
        <v>8016</v>
      </c>
      <c r="C3980" s="13" t="str">
        <f t="shared" si="4"/>
        <v>WES</v>
      </c>
      <c r="D3980" s="14" t="s">
        <v>8017</v>
      </c>
      <c r="E3980" s="8" t="s">
        <v>449</v>
      </c>
      <c r="F3980" s="8" t="s">
        <v>7082</v>
      </c>
      <c r="G3980" s="8" t="s">
        <v>7082</v>
      </c>
    </row>
    <row r="3981">
      <c r="A3981" s="8" t="s">
        <v>446</v>
      </c>
      <c r="B3981" s="12" t="s">
        <v>8018</v>
      </c>
      <c r="C3981" s="13" t="str">
        <f t="shared" si="4"/>
        <v>CF</v>
      </c>
      <c r="D3981" s="14" t="s">
        <v>8019</v>
      </c>
      <c r="E3981" s="8" t="s">
        <v>449</v>
      </c>
      <c r="F3981" s="8" t="s">
        <v>7082</v>
      </c>
      <c r="G3981" s="8" t="s">
        <v>7082</v>
      </c>
    </row>
    <row r="3982">
      <c r="A3982" s="8" t="s">
        <v>446</v>
      </c>
      <c r="B3982" s="12" t="s">
        <v>8020</v>
      </c>
      <c r="C3982" s="13" t="str">
        <f t="shared" si="4"/>
        <v>CPB</v>
      </c>
      <c r="D3982" s="14" t="s">
        <v>8021</v>
      </c>
      <c r="E3982" s="8" t="s">
        <v>449</v>
      </c>
      <c r="F3982" s="8" t="s">
        <v>7082</v>
      </c>
      <c r="G3982" s="8" t="s">
        <v>7082</v>
      </c>
    </row>
    <row r="3983">
      <c r="A3983" s="8" t="s">
        <v>446</v>
      </c>
      <c r="B3983" s="12" t="s">
        <v>8022</v>
      </c>
      <c r="C3983" s="13" t="str">
        <f t="shared" si="4"/>
        <v>SNA</v>
      </c>
      <c r="D3983" s="14" t="s">
        <v>8023</v>
      </c>
      <c r="E3983" s="8" t="s">
        <v>449</v>
      </c>
      <c r="F3983" s="8" t="s">
        <v>7082</v>
      </c>
      <c r="G3983" s="8" t="s">
        <v>7082</v>
      </c>
    </row>
    <row r="3984">
      <c r="A3984" s="8" t="s">
        <v>446</v>
      </c>
      <c r="B3984" s="12" t="s">
        <v>8024</v>
      </c>
      <c r="C3984" s="13" t="str">
        <f t="shared" si="4"/>
        <v>BIP</v>
      </c>
      <c r="D3984" s="14" t="s">
        <v>8025</v>
      </c>
      <c r="E3984" s="8" t="s">
        <v>449</v>
      </c>
      <c r="F3984" s="8" t="s">
        <v>7082</v>
      </c>
      <c r="G3984" s="8" t="s">
        <v>7082</v>
      </c>
    </row>
    <row r="3985">
      <c r="A3985" s="8" t="s">
        <v>446</v>
      </c>
      <c r="B3985" s="12" t="s">
        <v>8026</v>
      </c>
      <c r="C3985" s="13" t="str">
        <f t="shared" si="4"/>
        <v>CAG</v>
      </c>
      <c r="D3985" s="14" t="s">
        <v>8027</v>
      </c>
      <c r="E3985" s="8" t="s">
        <v>449</v>
      </c>
      <c r="F3985" s="8" t="s">
        <v>7082</v>
      </c>
      <c r="G3985" s="8" t="s">
        <v>7082</v>
      </c>
    </row>
    <row r="3986">
      <c r="A3986" s="8" t="s">
        <v>446</v>
      </c>
      <c r="B3986" s="12" t="s">
        <v>8028</v>
      </c>
      <c r="C3986" s="13" t="str">
        <f t="shared" si="4"/>
        <v>H</v>
      </c>
      <c r="D3986" s="14" t="s">
        <v>8029</v>
      </c>
      <c r="E3986" s="8" t="s">
        <v>449</v>
      </c>
      <c r="F3986" s="8" t="s">
        <v>7082</v>
      </c>
      <c r="G3986" s="8" t="s">
        <v>7082</v>
      </c>
    </row>
    <row r="3987">
      <c r="A3987" s="8" t="s">
        <v>446</v>
      </c>
      <c r="B3987" s="12" t="s">
        <v>8030</v>
      </c>
      <c r="C3987" s="13" t="str">
        <f t="shared" si="4"/>
        <v>GFI</v>
      </c>
      <c r="D3987" s="14" t="s">
        <v>8031</v>
      </c>
      <c r="E3987" s="8" t="s">
        <v>449</v>
      </c>
      <c r="F3987" s="8" t="s">
        <v>7082</v>
      </c>
      <c r="G3987" s="8" t="s">
        <v>7082</v>
      </c>
    </row>
    <row r="3988">
      <c r="A3988" s="8" t="s">
        <v>446</v>
      </c>
      <c r="B3988" s="12" t="s">
        <v>8032</v>
      </c>
      <c r="C3988" s="13" t="str">
        <f t="shared" si="4"/>
        <v>NI</v>
      </c>
      <c r="D3988" s="14" t="s">
        <v>8033</v>
      </c>
      <c r="E3988" s="8" t="s">
        <v>449</v>
      </c>
      <c r="F3988" s="8" t="s">
        <v>7082</v>
      </c>
      <c r="G3988" s="8" t="s">
        <v>7082</v>
      </c>
    </row>
    <row r="3989">
      <c r="A3989" s="8" t="s">
        <v>446</v>
      </c>
      <c r="B3989" s="12" t="s">
        <v>8034</v>
      </c>
      <c r="C3989" s="13" t="str">
        <f t="shared" si="4"/>
        <v>XPO</v>
      </c>
      <c r="D3989" s="14" t="s">
        <v>8035</v>
      </c>
      <c r="E3989" s="8" t="s">
        <v>449</v>
      </c>
      <c r="F3989" s="8" t="s">
        <v>7082</v>
      </c>
      <c r="G3989" s="8" t="s">
        <v>7082</v>
      </c>
    </row>
    <row r="3990">
      <c r="A3990" s="8" t="s">
        <v>446</v>
      </c>
      <c r="B3990" s="12" t="s">
        <v>8036</v>
      </c>
      <c r="C3990" s="13" t="str">
        <f t="shared" si="4"/>
        <v>CE</v>
      </c>
      <c r="D3990" s="14" t="s">
        <v>8037</v>
      </c>
      <c r="E3990" s="8" t="s">
        <v>449</v>
      </c>
      <c r="F3990" s="8" t="s">
        <v>7082</v>
      </c>
      <c r="G3990" s="8" t="s">
        <v>7082</v>
      </c>
    </row>
    <row r="3991">
      <c r="A3991" s="8" t="s">
        <v>446</v>
      </c>
      <c r="B3991" s="12" t="s">
        <v>8038</v>
      </c>
      <c r="C3991" s="13" t="str">
        <f t="shared" si="4"/>
        <v>USFD</v>
      </c>
      <c r="D3991" s="14" t="s">
        <v>8039</v>
      </c>
      <c r="E3991" s="8" t="s">
        <v>449</v>
      </c>
      <c r="F3991" s="8" t="s">
        <v>7082</v>
      </c>
      <c r="G3991" s="8" t="s">
        <v>7082</v>
      </c>
    </row>
    <row r="3992">
      <c r="A3992" s="8" t="s">
        <v>446</v>
      </c>
      <c r="B3992" s="12" t="s">
        <v>8040</v>
      </c>
      <c r="C3992" s="13" t="str">
        <f t="shared" si="4"/>
        <v>AMH</v>
      </c>
      <c r="D3992" s="14" t="s">
        <v>8041</v>
      </c>
      <c r="E3992" s="8" t="s">
        <v>449</v>
      </c>
      <c r="F3992" s="8" t="s">
        <v>7082</v>
      </c>
      <c r="G3992" s="8" t="s">
        <v>7082</v>
      </c>
    </row>
    <row r="3993">
      <c r="A3993" s="8" t="s">
        <v>446</v>
      </c>
      <c r="B3993" s="12" t="s">
        <v>8042</v>
      </c>
      <c r="C3993" s="13" t="str">
        <f t="shared" si="4"/>
        <v>PNR</v>
      </c>
      <c r="D3993" s="14" t="s">
        <v>8043</v>
      </c>
      <c r="E3993" s="8" t="s">
        <v>449</v>
      </c>
      <c r="F3993" s="8" t="s">
        <v>7082</v>
      </c>
      <c r="G3993" s="8" t="s">
        <v>7082</v>
      </c>
    </row>
    <row r="3994">
      <c r="A3994" s="8" t="s">
        <v>446</v>
      </c>
      <c r="B3994" s="12" t="s">
        <v>8044</v>
      </c>
      <c r="C3994" s="13" t="str">
        <f t="shared" si="4"/>
        <v>AGR</v>
      </c>
      <c r="D3994" s="14" t="s">
        <v>8045</v>
      </c>
      <c r="E3994" s="8" t="s">
        <v>449</v>
      </c>
      <c r="F3994" s="8" t="s">
        <v>7082</v>
      </c>
      <c r="G3994" s="8" t="s">
        <v>7082</v>
      </c>
    </row>
    <row r="3995">
      <c r="A3995" s="8" t="s">
        <v>446</v>
      </c>
      <c r="B3995" s="12" t="s">
        <v>8046</v>
      </c>
      <c r="C3995" s="13" t="str">
        <f t="shared" si="4"/>
        <v>OC</v>
      </c>
      <c r="D3995" s="14" t="s">
        <v>8047</v>
      </c>
      <c r="E3995" s="8" t="s">
        <v>449</v>
      </c>
      <c r="F3995" s="8" t="s">
        <v>7082</v>
      </c>
      <c r="G3995" s="8" t="s">
        <v>7082</v>
      </c>
    </row>
    <row r="3996">
      <c r="A3996" s="8" t="s">
        <v>446</v>
      </c>
      <c r="B3996" s="12" t="s">
        <v>8048</v>
      </c>
      <c r="C3996" s="13" t="str">
        <f t="shared" si="4"/>
        <v>RGA</v>
      </c>
      <c r="D3996" s="14" t="s">
        <v>8049</v>
      </c>
      <c r="E3996" s="8" t="s">
        <v>449</v>
      </c>
      <c r="F3996" s="8" t="s">
        <v>7082</v>
      </c>
      <c r="G3996" s="8" t="s">
        <v>7082</v>
      </c>
    </row>
    <row r="3997">
      <c r="A3997" s="8" t="s">
        <v>446</v>
      </c>
      <c r="B3997" s="12" t="s">
        <v>8050</v>
      </c>
      <c r="C3997" s="13" t="str">
        <f t="shared" si="4"/>
        <v>TOST</v>
      </c>
      <c r="D3997" s="14" t="s">
        <v>8051</v>
      </c>
      <c r="E3997" s="8" t="s">
        <v>449</v>
      </c>
      <c r="F3997" s="8" t="s">
        <v>7082</v>
      </c>
      <c r="G3997" s="8" t="s">
        <v>7082</v>
      </c>
    </row>
    <row r="3998">
      <c r="A3998" s="8" t="s">
        <v>446</v>
      </c>
      <c r="B3998" s="12" t="s">
        <v>8052</v>
      </c>
      <c r="C3998" s="13" t="str">
        <f t="shared" si="4"/>
        <v>UDR</v>
      </c>
      <c r="D3998" s="14" t="s">
        <v>8053</v>
      </c>
      <c r="E3998" s="8" t="s">
        <v>449</v>
      </c>
      <c r="F3998" s="8" t="s">
        <v>7082</v>
      </c>
      <c r="G3998" s="8" t="s">
        <v>7082</v>
      </c>
    </row>
    <row r="3999">
      <c r="A3999" s="8" t="s">
        <v>446</v>
      </c>
      <c r="B3999" s="12" t="s">
        <v>8054</v>
      </c>
      <c r="C3999" s="13" t="str">
        <f t="shared" si="4"/>
        <v>BG</v>
      </c>
      <c r="D3999" s="14" t="s">
        <v>8055</v>
      </c>
      <c r="E3999" s="8" t="s">
        <v>449</v>
      </c>
      <c r="F3999" s="8" t="s">
        <v>7082</v>
      </c>
      <c r="G3999" s="8" t="s">
        <v>7082</v>
      </c>
    </row>
    <row r="4000">
      <c r="A4000" s="8" t="s">
        <v>446</v>
      </c>
      <c r="B4000" s="12" t="s">
        <v>8056</v>
      </c>
      <c r="C4000" s="13" t="str">
        <f t="shared" si="4"/>
        <v>GGG</v>
      </c>
      <c r="D4000" s="14" t="s">
        <v>8057</v>
      </c>
      <c r="E4000" s="8" t="s">
        <v>449</v>
      </c>
      <c r="F4000" s="8" t="s">
        <v>7082</v>
      </c>
      <c r="G4000" s="8" t="s">
        <v>7082</v>
      </c>
    </row>
    <row r="4001">
      <c r="A4001" s="8" t="s">
        <v>446</v>
      </c>
      <c r="B4001" s="12" t="s">
        <v>8058</v>
      </c>
      <c r="C4001" s="13" t="str">
        <f t="shared" si="4"/>
        <v>ONON</v>
      </c>
      <c r="D4001" s="14" t="s">
        <v>8059</v>
      </c>
      <c r="E4001" s="8" t="s">
        <v>449</v>
      </c>
      <c r="F4001" s="8" t="s">
        <v>7082</v>
      </c>
      <c r="G4001" s="8" t="s">
        <v>7082</v>
      </c>
    </row>
    <row r="4002">
      <c r="A4002" s="8" t="s">
        <v>446</v>
      </c>
      <c r="B4002" s="12" t="s">
        <v>8060</v>
      </c>
      <c r="C4002" s="13" t="str">
        <f t="shared" si="4"/>
        <v>UHAL</v>
      </c>
      <c r="D4002" s="14" t="s">
        <v>8061</v>
      </c>
      <c r="E4002" s="8" t="s">
        <v>449</v>
      </c>
      <c r="F4002" s="8" t="s">
        <v>7082</v>
      </c>
      <c r="G4002" s="8" t="s">
        <v>7082</v>
      </c>
    </row>
    <row r="4003">
      <c r="A4003" s="8" t="s">
        <v>446</v>
      </c>
      <c r="B4003" s="12" t="s">
        <v>8062</v>
      </c>
      <c r="C4003" s="13" t="str">
        <f t="shared" si="4"/>
        <v>RDY</v>
      </c>
      <c r="D4003" s="14" t="s">
        <v>8063</v>
      </c>
      <c r="E4003" s="8" t="s">
        <v>449</v>
      </c>
      <c r="F4003" s="8" t="s">
        <v>7082</v>
      </c>
      <c r="G4003" s="8" t="s">
        <v>7082</v>
      </c>
    </row>
    <row r="4004">
      <c r="A4004" s="8" t="s">
        <v>446</v>
      </c>
      <c r="B4004" s="12" t="s">
        <v>8064</v>
      </c>
      <c r="C4004" s="13" t="str">
        <f t="shared" si="4"/>
        <v>CNA</v>
      </c>
      <c r="D4004" s="14" t="s">
        <v>8065</v>
      </c>
      <c r="E4004" s="8" t="s">
        <v>449</v>
      </c>
      <c r="F4004" s="8" t="s">
        <v>7082</v>
      </c>
      <c r="G4004" s="8" t="s">
        <v>7082</v>
      </c>
    </row>
    <row r="4005">
      <c r="A4005" s="8" t="s">
        <v>446</v>
      </c>
      <c r="B4005" s="12" t="s">
        <v>8066</v>
      </c>
      <c r="C4005" s="13" t="str">
        <f t="shared" si="4"/>
        <v>TOL</v>
      </c>
      <c r="D4005" s="14" t="s">
        <v>8067</v>
      </c>
      <c r="E4005" s="8" t="s">
        <v>449</v>
      </c>
      <c r="F4005" s="8" t="s">
        <v>7082</v>
      </c>
      <c r="G4005" s="8" t="s">
        <v>7082</v>
      </c>
    </row>
    <row r="4006">
      <c r="A4006" s="8" t="s">
        <v>446</v>
      </c>
      <c r="B4006" s="12" t="s">
        <v>8068</v>
      </c>
      <c r="C4006" s="13" t="str">
        <f t="shared" si="4"/>
        <v>BAP</v>
      </c>
      <c r="D4006" s="14" t="s">
        <v>8069</v>
      </c>
      <c r="E4006" s="8" t="s">
        <v>449</v>
      </c>
      <c r="F4006" s="8" t="s">
        <v>7082</v>
      </c>
      <c r="G4006" s="8" t="s">
        <v>7082</v>
      </c>
    </row>
    <row r="4007">
      <c r="A4007" s="8" t="s">
        <v>446</v>
      </c>
      <c r="B4007" s="12" t="s">
        <v>8070</v>
      </c>
      <c r="C4007" s="13" t="str">
        <f t="shared" si="4"/>
        <v>SNN</v>
      </c>
      <c r="D4007" s="14" t="s">
        <v>8071</v>
      </c>
      <c r="E4007" s="8" t="s">
        <v>449</v>
      </c>
      <c r="F4007" s="8" t="s">
        <v>7082</v>
      </c>
      <c r="G4007" s="8" t="s">
        <v>7082</v>
      </c>
    </row>
    <row r="4008">
      <c r="A4008" s="8" t="s">
        <v>446</v>
      </c>
      <c r="B4008" s="12" t="s">
        <v>8072</v>
      </c>
      <c r="C4008" s="13" t="str">
        <f t="shared" si="4"/>
        <v>ELS</v>
      </c>
      <c r="D4008" s="14" t="s">
        <v>8073</v>
      </c>
      <c r="E4008" s="8" t="s">
        <v>449</v>
      </c>
      <c r="F4008" s="8" t="s">
        <v>7082</v>
      </c>
      <c r="G4008" s="8" t="s">
        <v>7082</v>
      </c>
    </row>
    <row r="4009">
      <c r="A4009" s="8" t="s">
        <v>446</v>
      </c>
      <c r="B4009" s="12" t="s">
        <v>8074</v>
      </c>
      <c r="C4009" s="13" t="str">
        <f t="shared" si="4"/>
        <v>AU</v>
      </c>
      <c r="D4009" s="14" t="s">
        <v>8075</v>
      </c>
      <c r="E4009" s="8" t="s">
        <v>449</v>
      </c>
      <c r="F4009" s="8" t="s">
        <v>7082</v>
      </c>
      <c r="G4009" s="8" t="s">
        <v>7082</v>
      </c>
    </row>
    <row r="4010">
      <c r="A4010" s="8" t="s">
        <v>446</v>
      </c>
      <c r="B4010" s="12" t="s">
        <v>8076</v>
      </c>
      <c r="C4010" s="13" t="str">
        <f t="shared" si="4"/>
        <v>ACM</v>
      </c>
      <c r="D4010" s="14" t="s">
        <v>8077</v>
      </c>
      <c r="E4010" s="8" t="s">
        <v>449</v>
      </c>
      <c r="F4010" s="8" t="s">
        <v>7082</v>
      </c>
      <c r="G4010" s="8" t="s">
        <v>7082</v>
      </c>
    </row>
    <row r="4011">
      <c r="A4011" s="8" t="s">
        <v>446</v>
      </c>
      <c r="B4011" s="12" t="s">
        <v>8078</v>
      </c>
      <c r="C4011" s="13" t="str">
        <f t="shared" si="4"/>
        <v>YUMC</v>
      </c>
      <c r="D4011" s="14" t="s">
        <v>8079</v>
      </c>
      <c r="E4011" s="8" t="s">
        <v>449</v>
      </c>
      <c r="F4011" s="8" t="s">
        <v>7082</v>
      </c>
      <c r="G4011" s="8" t="s">
        <v>7082</v>
      </c>
    </row>
    <row r="4012">
      <c r="A4012" s="8" t="s">
        <v>446</v>
      </c>
      <c r="B4012" s="12" t="s">
        <v>8080</v>
      </c>
      <c r="C4012" s="13" t="str">
        <f t="shared" si="4"/>
        <v>EQH</v>
      </c>
      <c r="D4012" s="14" t="s">
        <v>8081</v>
      </c>
      <c r="E4012" s="8" t="s">
        <v>449</v>
      </c>
      <c r="F4012" s="8" t="s">
        <v>7082</v>
      </c>
      <c r="G4012" s="8" t="s">
        <v>7082</v>
      </c>
    </row>
    <row r="4013">
      <c r="A4013" s="8" t="s">
        <v>446</v>
      </c>
      <c r="B4013" s="12" t="s">
        <v>8082</v>
      </c>
      <c r="C4013" s="13" t="str">
        <f t="shared" si="4"/>
        <v>UHAL.B</v>
      </c>
      <c r="D4013" s="14" t="s">
        <v>8061</v>
      </c>
      <c r="E4013" s="8" t="s">
        <v>449</v>
      </c>
      <c r="F4013" s="8" t="s">
        <v>7082</v>
      </c>
      <c r="G4013" s="8" t="s">
        <v>7082</v>
      </c>
    </row>
    <row r="4014">
      <c r="A4014" s="8" t="s">
        <v>446</v>
      </c>
      <c r="B4014" s="12" t="s">
        <v>8083</v>
      </c>
      <c r="C4014" s="13" t="str">
        <f t="shared" si="4"/>
        <v>ALLY</v>
      </c>
      <c r="D4014" s="14" t="s">
        <v>8084</v>
      </c>
      <c r="E4014" s="8" t="s">
        <v>449</v>
      </c>
      <c r="F4014" s="8" t="s">
        <v>7082</v>
      </c>
      <c r="G4014" s="8" t="s">
        <v>7082</v>
      </c>
    </row>
    <row r="4015">
      <c r="A4015" s="8" t="s">
        <v>446</v>
      </c>
      <c r="B4015" s="12" t="s">
        <v>8085</v>
      </c>
      <c r="C4015" s="13" t="str">
        <f t="shared" si="4"/>
        <v>JNPR</v>
      </c>
      <c r="D4015" s="14" t="s">
        <v>8086</v>
      </c>
      <c r="E4015" s="8" t="s">
        <v>449</v>
      </c>
      <c r="F4015" s="8" t="s">
        <v>7082</v>
      </c>
      <c r="G4015" s="8" t="s">
        <v>7082</v>
      </c>
    </row>
    <row r="4016">
      <c r="A4016" s="8" t="s">
        <v>446</v>
      </c>
      <c r="B4016" s="12" t="s">
        <v>8087</v>
      </c>
      <c r="C4016" s="13" t="str">
        <f t="shared" si="4"/>
        <v>CLH</v>
      </c>
      <c r="D4016" s="14" t="s">
        <v>8088</v>
      </c>
      <c r="E4016" s="8" t="s">
        <v>449</v>
      </c>
      <c r="F4016" s="8" t="s">
        <v>7082</v>
      </c>
      <c r="G4016" s="8" t="s">
        <v>7082</v>
      </c>
    </row>
    <row r="4017">
      <c r="A4017" s="8" t="s">
        <v>446</v>
      </c>
      <c r="B4017" s="12" t="s">
        <v>8089</v>
      </c>
      <c r="C4017" s="13" t="str">
        <f t="shared" si="4"/>
        <v>SN</v>
      </c>
      <c r="D4017" s="14" t="s">
        <v>8090</v>
      </c>
      <c r="E4017" s="8" t="s">
        <v>449</v>
      </c>
      <c r="F4017" s="8" t="s">
        <v>7082</v>
      </c>
      <c r="G4017" s="8" t="s">
        <v>7082</v>
      </c>
    </row>
    <row r="4018">
      <c r="A4018" s="8" t="s">
        <v>446</v>
      </c>
      <c r="B4018" s="12" t="s">
        <v>8091</v>
      </c>
      <c r="C4018" s="13" t="str">
        <f t="shared" si="4"/>
        <v>CPT</v>
      </c>
      <c r="D4018" s="14" t="s">
        <v>8092</v>
      </c>
      <c r="E4018" s="8" t="s">
        <v>449</v>
      </c>
      <c r="F4018" s="8" t="s">
        <v>7082</v>
      </c>
      <c r="G4018" s="8" t="s">
        <v>7082</v>
      </c>
    </row>
    <row r="4019">
      <c r="A4019" s="8" t="s">
        <v>446</v>
      </c>
      <c r="B4019" s="12" t="s">
        <v>8093</v>
      </c>
      <c r="C4019" s="13" t="str">
        <f t="shared" si="4"/>
        <v>SJM</v>
      </c>
      <c r="D4019" s="14" t="s">
        <v>8094</v>
      </c>
      <c r="E4019" s="8" t="s">
        <v>449</v>
      </c>
      <c r="F4019" s="8" t="s">
        <v>7082</v>
      </c>
      <c r="G4019" s="8" t="s">
        <v>7082</v>
      </c>
    </row>
    <row r="4020">
      <c r="A4020" s="8" t="s">
        <v>446</v>
      </c>
      <c r="B4020" s="12" t="s">
        <v>8095</v>
      </c>
      <c r="C4020" s="13" t="str">
        <f t="shared" si="4"/>
        <v>DVA</v>
      </c>
      <c r="D4020" s="14" t="s">
        <v>8096</v>
      </c>
      <c r="E4020" s="8" t="s">
        <v>449</v>
      </c>
      <c r="F4020" s="8" t="s">
        <v>7082</v>
      </c>
      <c r="G4020" s="8" t="s">
        <v>7082</v>
      </c>
    </row>
    <row r="4021">
      <c r="A4021" s="8" t="s">
        <v>446</v>
      </c>
      <c r="B4021" s="12" t="s">
        <v>8097</v>
      </c>
      <c r="C4021" s="13" t="str">
        <f t="shared" si="4"/>
        <v>RNR</v>
      </c>
      <c r="D4021" s="14" t="s">
        <v>8098</v>
      </c>
      <c r="E4021" s="8" t="s">
        <v>449</v>
      </c>
      <c r="F4021" s="8" t="s">
        <v>7082</v>
      </c>
      <c r="G4021" s="8" t="s">
        <v>7082</v>
      </c>
    </row>
    <row r="4022">
      <c r="A4022" s="8" t="s">
        <v>446</v>
      </c>
      <c r="B4022" s="12" t="s">
        <v>8099</v>
      </c>
      <c r="C4022" s="13" t="str">
        <f t="shared" si="4"/>
        <v>TFII</v>
      </c>
      <c r="D4022" s="14" t="s">
        <v>8100</v>
      </c>
      <c r="E4022" s="8" t="s">
        <v>449</v>
      </c>
      <c r="F4022" s="8" t="s">
        <v>7082</v>
      </c>
      <c r="G4022" s="8" t="s">
        <v>7082</v>
      </c>
    </row>
    <row r="4023">
      <c r="A4023" s="8" t="s">
        <v>446</v>
      </c>
      <c r="B4023" s="12" t="s">
        <v>8101</v>
      </c>
      <c r="C4023" s="13" t="str">
        <f t="shared" si="4"/>
        <v>KMX</v>
      </c>
      <c r="D4023" s="14" t="s">
        <v>8102</v>
      </c>
      <c r="E4023" s="8" t="s">
        <v>449</v>
      </c>
      <c r="F4023" s="8" t="s">
        <v>7082</v>
      </c>
      <c r="G4023" s="8" t="s">
        <v>7082</v>
      </c>
    </row>
    <row r="4024">
      <c r="A4024" s="8" t="s">
        <v>446</v>
      </c>
      <c r="B4024" s="12" t="s">
        <v>8103</v>
      </c>
      <c r="C4024" s="13" t="str">
        <f t="shared" si="4"/>
        <v>WPC</v>
      </c>
      <c r="D4024" s="14" t="s">
        <v>8104</v>
      </c>
      <c r="E4024" s="8" t="s">
        <v>449</v>
      </c>
      <c r="F4024" s="8" t="s">
        <v>7082</v>
      </c>
      <c r="G4024" s="8" t="s">
        <v>7082</v>
      </c>
    </row>
    <row r="4025">
      <c r="A4025" s="8" t="s">
        <v>446</v>
      </c>
      <c r="B4025" s="12" t="s">
        <v>8105</v>
      </c>
      <c r="C4025" s="13" t="str">
        <f t="shared" si="4"/>
        <v>BCH</v>
      </c>
      <c r="D4025" s="14" t="s">
        <v>8106</v>
      </c>
      <c r="E4025" s="8" t="s">
        <v>449</v>
      </c>
      <c r="F4025" s="8" t="s">
        <v>7082</v>
      </c>
      <c r="G4025" s="8" t="s">
        <v>7082</v>
      </c>
    </row>
    <row r="4026">
      <c r="A4026" s="8" t="s">
        <v>446</v>
      </c>
      <c r="B4026" s="12" t="s">
        <v>8107</v>
      </c>
      <c r="C4026" s="13" t="str">
        <f t="shared" si="4"/>
        <v>CNH</v>
      </c>
      <c r="D4026" s="14" t="s">
        <v>8108</v>
      </c>
      <c r="E4026" s="8" t="s">
        <v>449</v>
      </c>
      <c r="F4026" s="8" t="s">
        <v>7082</v>
      </c>
      <c r="G4026" s="8" t="s">
        <v>7082</v>
      </c>
    </row>
    <row r="4027">
      <c r="A4027" s="8" t="s">
        <v>446</v>
      </c>
      <c r="B4027" s="12" t="s">
        <v>8109</v>
      </c>
      <c r="C4027" s="13" t="str">
        <f t="shared" si="4"/>
        <v>SBS</v>
      </c>
      <c r="D4027" s="14" t="s">
        <v>8110</v>
      </c>
      <c r="E4027" s="8" t="s">
        <v>449</v>
      </c>
      <c r="F4027" s="8" t="s">
        <v>7082</v>
      </c>
      <c r="G4027" s="8" t="s">
        <v>7082</v>
      </c>
    </row>
    <row r="4028">
      <c r="A4028" s="8" t="s">
        <v>446</v>
      </c>
      <c r="B4028" s="12" t="s">
        <v>8111</v>
      </c>
      <c r="C4028" s="13" t="str">
        <f t="shared" si="4"/>
        <v>SUZ</v>
      </c>
      <c r="D4028" s="14" t="s">
        <v>8112</v>
      </c>
      <c r="E4028" s="8" t="s">
        <v>449</v>
      </c>
      <c r="F4028" s="8" t="s">
        <v>7082</v>
      </c>
      <c r="G4028" s="8" t="s">
        <v>7082</v>
      </c>
    </row>
    <row r="4029">
      <c r="A4029" s="8" t="s">
        <v>446</v>
      </c>
      <c r="B4029" s="12" t="s">
        <v>8113</v>
      </c>
      <c r="C4029" s="13" t="str">
        <f t="shared" si="4"/>
        <v>AES</v>
      </c>
      <c r="D4029" s="14" t="s">
        <v>8114</v>
      </c>
      <c r="E4029" s="8" t="s">
        <v>449</v>
      </c>
      <c r="F4029" s="8" t="s">
        <v>7082</v>
      </c>
      <c r="G4029" s="8" t="s">
        <v>7082</v>
      </c>
    </row>
    <row r="4030">
      <c r="A4030" s="8" t="s">
        <v>446</v>
      </c>
      <c r="B4030" s="12" t="s">
        <v>8115</v>
      </c>
      <c r="C4030" s="13" t="str">
        <f t="shared" si="4"/>
        <v>GWRE</v>
      </c>
      <c r="D4030" s="14" t="s">
        <v>8116</v>
      </c>
      <c r="E4030" s="8" t="s">
        <v>449</v>
      </c>
      <c r="F4030" s="8" t="s">
        <v>7082</v>
      </c>
      <c r="G4030" s="8" t="s">
        <v>7082</v>
      </c>
    </row>
    <row r="4031">
      <c r="A4031" s="8" t="s">
        <v>446</v>
      </c>
      <c r="B4031" s="12" t="s">
        <v>8117</v>
      </c>
      <c r="C4031" s="13" t="str">
        <f t="shared" si="4"/>
        <v>JBL</v>
      </c>
      <c r="D4031" s="14" t="s">
        <v>8118</v>
      </c>
      <c r="E4031" s="8" t="s">
        <v>449</v>
      </c>
      <c r="F4031" s="8" t="s">
        <v>7082</v>
      </c>
      <c r="G4031" s="8" t="s">
        <v>7082</v>
      </c>
    </row>
    <row r="4032">
      <c r="A4032" s="8" t="s">
        <v>446</v>
      </c>
      <c r="B4032" s="12" t="s">
        <v>8119</v>
      </c>
      <c r="C4032" s="13" t="str">
        <f t="shared" si="4"/>
        <v>BEP</v>
      </c>
      <c r="D4032" s="14" t="s">
        <v>8120</v>
      </c>
      <c r="E4032" s="8" t="s">
        <v>449</v>
      </c>
      <c r="F4032" s="8" t="s">
        <v>7082</v>
      </c>
      <c r="G4032" s="8" t="s">
        <v>7082</v>
      </c>
    </row>
    <row r="4033">
      <c r="A4033" s="8" t="s">
        <v>446</v>
      </c>
      <c r="B4033" s="12" t="s">
        <v>8121</v>
      </c>
      <c r="C4033" s="13" t="str">
        <f t="shared" si="4"/>
        <v>ACI</v>
      </c>
      <c r="D4033" s="14" t="s">
        <v>8122</v>
      </c>
      <c r="E4033" s="8" t="s">
        <v>449</v>
      </c>
      <c r="F4033" s="8" t="s">
        <v>7082</v>
      </c>
      <c r="G4033" s="8" t="s">
        <v>7082</v>
      </c>
    </row>
    <row r="4034">
      <c r="A4034" s="8" t="s">
        <v>446</v>
      </c>
      <c r="B4034" s="12" t="s">
        <v>8123</v>
      </c>
      <c r="C4034" s="13" t="str">
        <f t="shared" si="4"/>
        <v>MGM</v>
      </c>
      <c r="D4034" s="14" t="s">
        <v>8124</v>
      </c>
      <c r="E4034" s="8" t="s">
        <v>449</v>
      </c>
      <c r="F4034" s="8" t="s">
        <v>7082</v>
      </c>
      <c r="G4034" s="8" t="s">
        <v>7082</v>
      </c>
    </row>
    <row r="4035">
      <c r="A4035" s="8" t="s">
        <v>446</v>
      </c>
      <c r="B4035" s="12" t="s">
        <v>8125</v>
      </c>
      <c r="C4035" s="13" t="str">
        <f t="shared" si="4"/>
        <v>JEF</v>
      </c>
      <c r="D4035" s="14" t="s">
        <v>8126</v>
      </c>
      <c r="E4035" s="8" t="s">
        <v>449</v>
      </c>
      <c r="F4035" s="8" t="s">
        <v>7082</v>
      </c>
      <c r="G4035" s="8" t="s">
        <v>7082</v>
      </c>
    </row>
    <row r="4036">
      <c r="A4036" s="8" t="s">
        <v>446</v>
      </c>
      <c r="B4036" s="12" t="s">
        <v>8127</v>
      </c>
      <c r="C4036" s="13" t="str">
        <f t="shared" si="4"/>
        <v>FIX</v>
      </c>
      <c r="D4036" s="14" t="s">
        <v>8128</v>
      </c>
      <c r="E4036" s="8" t="s">
        <v>449</v>
      </c>
      <c r="F4036" s="8" t="s">
        <v>7082</v>
      </c>
      <c r="G4036" s="8" t="s">
        <v>7082</v>
      </c>
    </row>
    <row r="4037">
      <c r="A4037" s="8" t="s">
        <v>446</v>
      </c>
      <c r="B4037" s="12" t="s">
        <v>8129</v>
      </c>
      <c r="C4037" s="13" t="str">
        <f t="shared" si="4"/>
        <v>EDU</v>
      </c>
      <c r="D4037" s="14" t="s">
        <v>8130</v>
      </c>
      <c r="E4037" s="8" t="s">
        <v>449</v>
      </c>
      <c r="F4037" s="8" t="s">
        <v>7082</v>
      </c>
      <c r="G4037" s="8" t="s">
        <v>7082</v>
      </c>
    </row>
    <row r="4038">
      <c r="A4038" s="8" t="s">
        <v>446</v>
      </c>
      <c r="B4038" s="12" t="s">
        <v>8131</v>
      </c>
      <c r="C4038" s="13" t="str">
        <f t="shared" si="4"/>
        <v>BEN</v>
      </c>
      <c r="D4038" s="14" t="s">
        <v>8132</v>
      </c>
      <c r="E4038" s="8" t="s">
        <v>449</v>
      </c>
      <c r="F4038" s="8" t="s">
        <v>7082</v>
      </c>
      <c r="G4038" s="8" t="s">
        <v>7082</v>
      </c>
    </row>
    <row r="4039">
      <c r="A4039" s="8" t="s">
        <v>446</v>
      </c>
      <c r="B4039" s="12" t="s">
        <v>8133</v>
      </c>
      <c r="C4039" s="13" t="str">
        <f t="shared" si="4"/>
        <v>CHWY</v>
      </c>
      <c r="D4039" s="14" t="s">
        <v>8134</v>
      </c>
      <c r="E4039" s="8" t="s">
        <v>449</v>
      </c>
      <c r="F4039" s="8" t="s">
        <v>7082</v>
      </c>
      <c r="G4039" s="8" t="s">
        <v>7082</v>
      </c>
    </row>
    <row r="4040">
      <c r="A4040" s="8" t="s">
        <v>446</v>
      </c>
      <c r="B4040" s="12" t="s">
        <v>8135</v>
      </c>
      <c r="C4040" s="13" t="str">
        <f t="shared" si="4"/>
        <v>BIRK</v>
      </c>
      <c r="D4040" s="14" t="s">
        <v>8136</v>
      </c>
      <c r="E4040" s="8" t="s">
        <v>449</v>
      </c>
      <c r="F4040" s="8" t="s">
        <v>7082</v>
      </c>
      <c r="G4040" s="8" t="s">
        <v>7082</v>
      </c>
    </row>
    <row r="4041">
      <c r="A4041" s="8" t="s">
        <v>446</v>
      </c>
      <c r="B4041" s="12" t="s">
        <v>8137</v>
      </c>
      <c r="C4041" s="13" t="str">
        <f t="shared" si="4"/>
        <v>MGA</v>
      </c>
      <c r="D4041" s="14" t="s">
        <v>8138</v>
      </c>
      <c r="E4041" s="8" t="s">
        <v>449</v>
      </c>
      <c r="F4041" s="8" t="s">
        <v>7082</v>
      </c>
      <c r="G4041" s="8" t="s">
        <v>7082</v>
      </c>
    </row>
    <row r="4042">
      <c r="A4042" s="8" t="s">
        <v>446</v>
      </c>
      <c r="B4042" s="12" t="s">
        <v>8139</v>
      </c>
      <c r="C4042" s="13" t="str">
        <f t="shared" si="4"/>
        <v>IPG</v>
      </c>
      <c r="D4042" s="14" t="s">
        <v>8140</v>
      </c>
      <c r="E4042" s="8" t="s">
        <v>449</v>
      </c>
      <c r="F4042" s="8" t="s">
        <v>7082</v>
      </c>
      <c r="G4042" s="8" t="s">
        <v>7082</v>
      </c>
    </row>
    <row r="4043">
      <c r="A4043" s="8" t="s">
        <v>446</v>
      </c>
      <c r="B4043" s="12" t="s">
        <v>8141</v>
      </c>
      <c r="C4043" s="13" t="str">
        <f t="shared" si="4"/>
        <v>COHR</v>
      </c>
      <c r="D4043" s="14" t="s">
        <v>8142</v>
      </c>
      <c r="E4043" s="8" t="s">
        <v>449</v>
      </c>
      <c r="F4043" s="8" t="s">
        <v>7082</v>
      </c>
      <c r="G4043" s="8" t="s">
        <v>7082</v>
      </c>
    </row>
    <row r="4044">
      <c r="A4044" s="8" t="s">
        <v>446</v>
      </c>
      <c r="B4044" s="12" t="s">
        <v>8143</v>
      </c>
      <c r="C4044" s="13" t="str">
        <f t="shared" si="4"/>
        <v>YPF</v>
      </c>
      <c r="D4044" s="14" t="s">
        <v>8144</v>
      </c>
      <c r="E4044" s="8" t="s">
        <v>449</v>
      </c>
      <c r="F4044" s="8" t="s">
        <v>7082</v>
      </c>
      <c r="G4044" s="8" t="s">
        <v>7082</v>
      </c>
    </row>
    <row r="4045">
      <c r="A4045" s="8" t="s">
        <v>446</v>
      </c>
      <c r="B4045" s="12" t="s">
        <v>8145</v>
      </c>
      <c r="C4045" s="13" t="str">
        <f t="shared" si="4"/>
        <v>AOS</v>
      </c>
      <c r="D4045" s="14" t="s">
        <v>8146</v>
      </c>
      <c r="E4045" s="8" t="s">
        <v>449</v>
      </c>
      <c r="F4045" s="8" t="s">
        <v>7082</v>
      </c>
      <c r="G4045" s="8" t="s">
        <v>7082</v>
      </c>
    </row>
    <row r="4046">
      <c r="A4046" s="8" t="s">
        <v>446</v>
      </c>
      <c r="B4046" s="12" t="s">
        <v>8147</v>
      </c>
      <c r="C4046" s="13" t="str">
        <f t="shared" si="4"/>
        <v>JLL</v>
      </c>
      <c r="D4046" s="14" t="s">
        <v>8148</v>
      </c>
      <c r="E4046" s="8" t="s">
        <v>449</v>
      </c>
      <c r="F4046" s="8" t="s">
        <v>7082</v>
      </c>
      <c r="G4046" s="8" t="s">
        <v>7082</v>
      </c>
    </row>
    <row r="4047">
      <c r="A4047" s="8" t="s">
        <v>446</v>
      </c>
      <c r="B4047" s="12" t="s">
        <v>8149</v>
      </c>
      <c r="C4047" s="13" t="str">
        <f t="shared" si="4"/>
        <v>FTI</v>
      </c>
      <c r="D4047" s="14" t="s">
        <v>8150</v>
      </c>
      <c r="E4047" s="8" t="s">
        <v>449</v>
      </c>
      <c r="F4047" s="8" t="s">
        <v>7082</v>
      </c>
      <c r="G4047" s="8" t="s">
        <v>7082</v>
      </c>
    </row>
    <row r="4048">
      <c r="A4048" s="8" t="s">
        <v>446</v>
      </c>
      <c r="B4048" s="12" t="s">
        <v>8151</v>
      </c>
      <c r="C4048" s="13" t="str">
        <f t="shared" si="4"/>
        <v>CW</v>
      </c>
      <c r="D4048" s="14" t="s">
        <v>8152</v>
      </c>
      <c r="E4048" s="8" t="s">
        <v>449</v>
      </c>
      <c r="F4048" s="8" t="s">
        <v>7082</v>
      </c>
      <c r="G4048" s="8" t="s">
        <v>7082</v>
      </c>
    </row>
    <row r="4049">
      <c r="A4049" s="8" t="s">
        <v>446</v>
      </c>
      <c r="B4049" s="12" t="s">
        <v>8153</v>
      </c>
      <c r="C4049" s="13" t="str">
        <f t="shared" si="4"/>
        <v>PFGC</v>
      </c>
      <c r="D4049" s="14" t="s">
        <v>8154</v>
      </c>
      <c r="E4049" s="8" t="s">
        <v>449</v>
      </c>
      <c r="F4049" s="8" t="s">
        <v>7082</v>
      </c>
      <c r="G4049" s="8" t="s">
        <v>7082</v>
      </c>
    </row>
    <row r="4050">
      <c r="A4050" s="8" t="s">
        <v>446</v>
      </c>
      <c r="B4050" s="12" t="s">
        <v>8155</v>
      </c>
      <c r="C4050" s="13" t="str">
        <f t="shared" si="4"/>
        <v>OVV</v>
      </c>
      <c r="D4050" s="14" t="s">
        <v>8156</v>
      </c>
      <c r="E4050" s="8" t="s">
        <v>449</v>
      </c>
      <c r="F4050" s="8" t="s">
        <v>7082</v>
      </c>
      <c r="G4050" s="8" t="s">
        <v>7082</v>
      </c>
    </row>
    <row r="4051">
      <c r="A4051" s="8" t="s">
        <v>446</v>
      </c>
      <c r="B4051" s="12" t="s">
        <v>8157</v>
      </c>
      <c r="C4051" s="13" t="str">
        <f t="shared" si="4"/>
        <v>ALLE</v>
      </c>
      <c r="D4051" s="14" t="s">
        <v>8158</v>
      </c>
      <c r="E4051" s="8" t="s">
        <v>449</v>
      </c>
      <c r="F4051" s="8" t="s">
        <v>7082</v>
      </c>
      <c r="G4051" s="8" t="s">
        <v>7082</v>
      </c>
    </row>
    <row r="4052">
      <c r="A4052" s="8" t="s">
        <v>446</v>
      </c>
      <c r="B4052" s="12" t="s">
        <v>8159</v>
      </c>
      <c r="C4052" s="13" t="str">
        <f t="shared" si="4"/>
        <v>WMS</v>
      </c>
      <c r="D4052" s="14" t="s">
        <v>8160</v>
      </c>
      <c r="E4052" s="8" t="s">
        <v>449</v>
      </c>
      <c r="F4052" s="8" t="s">
        <v>7082</v>
      </c>
      <c r="G4052" s="8" t="s">
        <v>7082</v>
      </c>
    </row>
    <row r="4053">
      <c r="A4053" s="8" t="s">
        <v>446</v>
      </c>
      <c r="B4053" s="12" t="s">
        <v>8161</v>
      </c>
      <c r="C4053" s="13" t="str">
        <f t="shared" si="4"/>
        <v>KNSL</v>
      </c>
      <c r="D4053" s="14" t="s">
        <v>8162</v>
      </c>
      <c r="E4053" s="8" t="s">
        <v>449</v>
      </c>
      <c r="F4053" s="8" t="s">
        <v>7082</v>
      </c>
      <c r="G4053" s="8" t="s">
        <v>7082</v>
      </c>
    </row>
    <row r="4054">
      <c r="A4054" s="8" t="s">
        <v>446</v>
      </c>
      <c r="B4054" s="12" t="s">
        <v>8163</v>
      </c>
      <c r="C4054" s="13" t="str">
        <f t="shared" si="4"/>
        <v>EPAM</v>
      </c>
      <c r="D4054" s="14" t="s">
        <v>8164</v>
      </c>
      <c r="E4054" s="8" t="s">
        <v>449</v>
      </c>
      <c r="F4054" s="8" t="s">
        <v>7082</v>
      </c>
      <c r="G4054" s="8" t="s">
        <v>7082</v>
      </c>
    </row>
    <row r="4055">
      <c r="A4055" s="8" t="s">
        <v>446</v>
      </c>
      <c r="B4055" s="12" t="s">
        <v>8165</v>
      </c>
      <c r="C4055" s="13" t="str">
        <f t="shared" si="4"/>
        <v>EMN</v>
      </c>
      <c r="D4055" s="14" t="s">
        <v>8166</v>
      </c>
      <c r="E4055" s="8" t="s">
        <v>449</v>
      </c>
      <c r="F4055" s="8" t="s">
        <v>7082</v>
      </c>
      <c r="G4055" s="8" t="s">
        <v>7082</v>
      </c>
    </row>
    <row r="4056">
      <c r="A4056" s="8" t="s">
        <v>446</v>
      </c>
      <c r="B4056" s="12" t="s">
        <v>8167</v>
      </c>
      <c r="C4056" s="13" t="str">
        <f t="shared" si="4"/>
        <v>BJ</v>
      </c>
      <c r="D4056" s="14" t="s">
        <v>8168</v>
      </c>
      <c r="E4056" s="8" t="s">
        <v>449</v>
      </c>
      <c r="F4056" s="8" t="s">
        <v>7082</v>
      </c>
      <c r="G4056" s="8" t="s">
        <v>7082</v>
      </c>
    </row>
    <row r="4057">
      <c r="A4057" s="8" t="s">
        <v>446</v>
      </c>
      <c r="B4057" s="12" t="s">
        <v>8169</v>
      </c>
      <c r="C4057" s="13" t="str">
        <f t="shared" si="4"/>
        <v>CAVA</v>
      </c>
      <c r="D4057" s="14" t="s">
        <v>8170</v>
      </c>
      <c r="E4057" s="8" t="s">
        <v>449</v>
      </c>
      <c r="F4057" s="8" t="s">
        <v>7082</v>
      </c>
      <c r="G4057" s="8" t="s">
        <v>7082</v>
      </c>
    </row>
    <row r="4058">
      <c r="A4058" s="8" t="s">
        <v>446</v>
      </c>
      <c r="B4058" s="12" t="s">
        <v>8171</v>
      </c>
      <c r="C4058" s="13" t="str">
        <f t="shared" si="4"/>
        <v>FND</v>
      </c>
      <c r="D4058" s="14" t="s">
        <v>8172</v>
      </c>
      <c r="E4058" s="8" t="s">
        <v>449</v>
      </c>
      <c r="F4058" s="8" t="s">
        <v>7082</v>
      </c>
      <c r="G4058" s="8" t="s">
        <v>7082</v>
      </c>
    </row>
    <row r="4059">
      <c r="A4059" s="8" t="s">
        <v>446</v>
      </c>
      <c r="B4059" s="12" t="s">
        <v>8173</v>
      </c>
      <c r="C4059" s="13" t="str">
        <f t="shared" si="4"/>
        <v>TFX</v>
      </c>
      <c r="D4059" s="14" t="s">
        <v>8174</v>
      </c>
      <c r="E4059" s="8" t="s">
        <v>449</v>
      </c>
      <c r="F4059" s="8" t="s">
        <v>7082</v>
      </c>
      <c r="G4059" s="8" t="s">
        <v>7082</v>
      </c>
    </row>
    <row r="4060">
      <c r="A4060" s="8" t="s">
        <v>446</v>
      </c>
      <c r="B4060" s="12" t="s">
        <v>8175</v>
      </c>
      <c r="C4060" s="13" t="str">
        <f t="shared" si="4"/>
        <v>BLD</v>
      </c>
      <c r="D4060" s="14" t="s">
        <v>8176</v>
      </c>
      <c r="E4060" s="8" t="s">
        <v>449</v>
      </c>
      <c r="F4060" s="8" t="s">
        <v>7082</v>
      </c>
      <c r="G4060" s="8" t="s">
        <v>7082</v>
      </c>
    </row>
    <row r="4061">
      <c r="A4061" s="8" t="s">
        <v>446</v>
      </c>
      <c r="B4061" s="12" t="s">
        <v>8177</v>
      </c>
      <c r="C4061" s="13" t="str">
        <f t="shared" si="4"/>
        <v>TAP</v>
      </c>
      <c r="D4061" s="14" t="s">
        <v>8178</v>
      </c>
      <c r="E4061" s="8" t="s">
        <v>449</v>
      </c>
      <c r="F4061" s="8" t="s">
        <v>7082</v>
      </c>
      <c r="G4061" s="8" t="s">
        <v>7082</v>
      </c>
    </row>
    <row r="4062">
      <c r="A4062" s="8" t="s">
        <v>446</v>
      </c>
      <c r="B4062" s="12" t="s">
        <v>8179</v>
      </c>
      <c r="C4062" s="13" t="str">
        <f t="shared" si="4"/>
        <v>ESTC</v>
      </c>
      <c r="D4062" s="14" t="s">
        <v>8180</v>
      </c>
      <c r="E4062" s="8" t="s">
        <v>449</v>
      </c>
      <c r="F4062" s="8" t="s">
        <v>7082</v>
      </c>
      <c r="G4062" s="8" t="s">
        <v>7082</v>
      </c>
    </row>
    <row r="4063">
      <c r="A4063" s="8" t="s">
        <v>446</v>
      </c>
      <c r="B4063" s="12" t="s">
        <v>8181</v>
      </c>
      <c r="C4063" s="13" t="str">
        <f t="shared" si="4"/>
        <v>TAP.A</v>
      </c>
      <c r="D4063" s="14" t="s">
        <v>8178</v>
      </c>
      <c r="E4063" s="8" t="s">
        <v>449</v>
      </c>
      <c r="F4063" s="8" t="s">
        <v>7082</v>
      </c>
      <c r="G4063" s="8" t="s">
        <v>7082</v>
      </c>
    </row>
    <row r="4064">
      <c r="A4064" s="8" t="s">
        <v>446</v>
      </c>
      <c r="B4064" s="12" t="s">
        <v>8182</v>
      </c>
      <c r="C4064" s="13" t="str">
        <f t="shared" si="4"/>
        <v>SCI</v>
      </c>
      <c r="D4064" s="14" t="s">
        <v>8183</v>
      </c>
      <c r="E4064" s="8" t="s">
        <v>449</v>
      </c>
      <c r="F4064" s="8" t="s">
        <v>7082</v>
      </c>
      <c r="G4064" s="8" t="s">
        <v>7082</v>
      </c>
    </row>
    <row r="4065">
      <c r="A4065" s="8" t="s">
        <v>446</v>
      </c>
      <c r="B4065" s="12" t="s">
        <v>8184</v>
      </c>
      <c r="C4065" s="13" t="str">
        <f t="shared" si="4"/>
        <v>ITT</v>
      </c>
      <c r="D4065" s="14" t="s">
        <v>8185</v>
      </c>
      <c r="E4065" s="8" t="s">
        <v>449</v>
      </c>
      <c r="F4065" s="8" t="s">
        <v>7082</v>
      </c>
      <c r="G4065" s="8" t="s">
        <v>7082</v>
      </c>
    </row>
    <row r="4066">
      <c r="A4066" s="8" t="s">
        <v>446</v>
      </c>
      <c r="B4066" s="12" t="s">
        <v>8186</v>
      </c>
      <c r="C4066" s="13" t="str">
        <f t="shared" si="4"/>
        <v>PAG</v>
      </c>
      <c r="D4066" s="14" t="s">
        <v>8187</v>
      </c>
      <c r="E4066" s="8" t="s">
        <v>449</v>
      </c>
      <c r="F4066" s="8" t="s">
        <v>7082</v>
      </c>
      <c r="G4066" s="8" t="s">
        <v>7082</v>
      </c>
    </row>
    <row r="4067">
      <c r="A4067" s="8" t="s">
        <v>446</v>
      </c>
      <c r="B4067" s="12" t="s">
        <v>8188</v>
      </c>
      <c r="C4067" s="13" t="str">
        <f t="shared" si="4"/>
        <v>REXR</v>
      </c>
      <c r="D4067" s="14" t="s">
        <v>8189</v>
      </c>
      <c r="E4067" s="8" t="s">
        <v>449</v>
      </c>
      <c r="F4067" s="8" t="s">
        <v>7082</v>
      </c>
      <c r="G4067" s="8" t="s">
        <v>7082</v>
      </c>
    </row>
    <row r="4068">
      <c r="A4068" s="8" t="s">
        <v>446</v>
      </c>
      <c r="B4068" s="12" t="s">
        <v>8190</v>
      </c>
      <c r="C4068" s="13" t="str">
        <f t="shared" si="4"/>
        <v>KGC</v>
      </c>
      <c r="D4068" s="14" t="s">
        <v>8191</v>
      </c>
      <c r="E4068" s="8" t="s">
        <v>449</v>
      </c>
      <c r="F4068" s="8" t="s">
        <v>7082</v>
      </c>
      <c r="G4068" s="8" t="s">
        <v>7082</v>
      </c>
    </row>
    <row r="4069">
      <c r="A4069" s="8" t="s">
        <v>446</v>
      </c>
      <c r="B4069" s="12" t="s">
        <v>8192</v>
      </c>
      <c r="C4069" s="13" t="str">
        <f t="shared" si="4"/>
        <v>BXP</v>
      </c>
      <c r="D4069" s="14" t="s">
        <v>8193</v>
      </c>
      <c r="E4069" s="8" t="s">
        <v>449</v>
      </c>
      <c r="F4069" s="8" t="s">
        <v>7082</v>
      </c>
      <c r="G4069" s="8" t="s">
        <v>7082</v>
      </c>
    </row>
    <row r="4070">
      <c r="A4070" s="8" t="s">
        <v>446</v>
      </c>
      <c r="B4070" s="12" t="s">
        <v>8194</v>
      </c>
      <c r="C4070" s="13" t="str">
        <f t="shared" si="4"/>
        <v>FMS</v>
      </c>
      <c r="D4070" s="14" t="s">
        <v>8195</v>
      </c>
      <c r="E4070" s="8" t="s">
        <v>449</v>
      </c>
      <c r="F4070" s="8" t="s">
        <v>7082</v>
      </c>
      <c r="G4070" s="8" t="s">
        <v>7082</v>
      </c>
    </row>
    <row r="4071">
      <c r="A4071" s="8" t="s">
        <v>446</v>
      </c>
      <c r="B4071" s="12" t="s">
        <v>8196</v>
      </c>
      <c r="C4071" s="13" t="str">
        <f t="shared" si="4"/>
        <v>NVT</v>
      </c>
      <c r="D4071" s="14" t="s">
        <v>8197</v>
      </c>
      <c r="E4071" s="8" t="s">
        <v>449</v>
      </c>
      <c r="F4071" s="8" t="s">
        <v>7082</v>
      </c>
      <c r="G4071" s="8" t="s">
        <v>7082</v>
      </c>
    </row>
    <row r="4072">
      <c r="A4072" s="8" t="s">
        <v>446</v>
      </c>
      <c r="B4072" s="12" t="s">
        <v>8198</v>
      </c>
      <c r="C4072" s="13" t="str">
        <f t="shared" si="4"/>
        <v>CUBE</v>
      </c>
      <c r="D4072" s="14" t="s">
        <v>8199</v>
      </c>
      <c r="E4072" s="8" t="s">
        <v>449</v>
      </c>
      <c r="F4072" s="8" t="s">
        <v>7082</v>
      </c>
      <c r="G4072" s="8" t="s">
        <v>7082</v>
      </c>
    </row>
    <row r="4073">
      <c r="A4073" s="8" t="s">
        <v>446</v>
      </c>
      <c r="B4073" s="12" t="s">
        <v>8200</v>
      </c>
      <c r="C4073" s="13" t="str">
        <f t="shared" si="4"/>
        <v>AFG</v>
      </c>
      <c r="D4073" s="14" t="s">
        <v>8201</v>
      </c>
      <c r="E4073" s="8" t="s">
        <v>449</v>
      </c>
      <c r="F4073" s="8" t="s">
        <v>7082</v>
      </c>
      <c r="G4073" s="8" t="s">
        <v>7082</v>
      </c>
    </row>
    <row r="4074">
      <c r="A4074" s="8" t="s">
        <v>446</v>
      </c>
      <c r="B4074" s="12" t="s">
        <v>8202</v>
      </c>
      <c r="C4074" s="13" t="str">
        <f t="shared" si="4"/>
        <v>WTRG</v>
      </c>
      <c r="D4074" s="14" t="s">
        <v>8203</v>
      </c>
      <c r="E4074" s="8" t="s">
        <v>449</v>
      </c>
      <c r="F4074" s="8" t="s">
        <v>7082</v>
      </c>
      <c r="G4074" s="8" t="s">
        <v>7082</v>
      </c>
    </row>
    <row r="4075">
      <c r="A4075" s="8" t="s">
        <v>446</v>
      </c>
      <c r="B4075" s="12" t="s">
        <v>8204</v>
      </c>
      <c r="C4075" s="13" t="str">
        <f t="shared" si="4"/>
        <v>BEPC</v>
      </c>
      <c r="D4075" s="14" t="s">
        <v>8205</v>
      </c>
      <c r="E4075" s="8" t="s">
        <v>449</v>
      </c>
      <c r="F4075" s="8" t="s">
        <v>7082</v>
      </c>
      <c r="G4075" s="8" t="s">
        <v>7082</v>
      </c>
    </row>
    <row r="4076">
      <c r="A4076" s="8" t="s">
        <v>446</v>
      </c>
      <c r="B4076" s="12" t="s">
        <v>8206</v>
      </c>
      <c r="C4076" s="13" t="str">
        <f t="shared" si="4"/>
        <v>CTLT</v>
      </c>
      <c r="D4076" s="14" t="s">
        <v>8207</v>
      </c>
      <c r="E4076" s="8" t="s">
        <v>449</v>
      </c>
      <c r="F4076" s="8" t="s">
        <v>7082</v>
      </c>
      <c r="G4076" s="8" t="s">
        <v>7082</v>
      </c>
    </row>
    <row r="4077">
      <c r="A4077" s="8" t="s">
        <v>446</v>
      </c>
      <c r="B4077" s="12" t="s">
        <v>8208</v>
      </c>
      <c r="C4077" s="13" t="str">
        <f t="shared" si="4"/>
        <v>UI</v>
      </c>
      <c r="D4077" s="14" t="s">
        <v>8209</v>
      </c>
      <c r="E4077" s="8" t="s">
        <v>449</v>
      </c>
      <c r="F4077" s="8" t="s">
        <v>7082</v>
      </c>
      <c r="G4077" s="8" t="s">
        <v>7082</v>
      </c>
    </row>
    <row r="4078">
      <c r="A4078" s="8" t="s">
        <v>446</v>
      </c>
      <c r="B4078" s="12" t="s">
        <v>8210</v>
      </c>
      <c r="C4078" s="13" t="str">
        <f t="shared" si="4"/>
        <v>HII</v>
      </c>
      <c r="D4078" s="14" t="s">
        <v>8211</v>
      </c>
      <c r="E4078" s="8" t="s">
        <v>449</v>
      </c>
      <c r="F4078" s="8" t="s">
        <v>7082</v>
      </c>
      <c r="G4078" s="8" t="s">
        <v>7082</v>
      </c>
    </row>
    <row r="4079">
      <c r="A4079" s="8" t="s">
        <v>446</v>
      </c>
      <c r="B4079" s="12" t="s">
        <v>8212</v>
      </c>
      <c r="C4079" s="13" t="str">
        <f t="shared" si="4"/>
        <v>HLI</v>
      </c>
      <c r="D4079" s="14" t="s">
        <v>8213</v>
      </c>
      <c r="E4079" s="8" t="s">
        <v>449</v>
      </c>
      <c r="F4079" s="8" t="s">
        <v>7082</v>
      </c>
      <c r="G4079" s="8" t="s">
        <v>7082</v>
      </c>
    </row>
    <row r="4080">
      <c r="A4080" s="8" t="s">
        <v>446</v>
      </c>
      <c r="B4080" s="12" t="s">
        <v>8214</v>
      </c>
      <c r="C4080" s="13" t="str">
        <f t="shared" si="4"/>
        <v>SQM</v>
      </c>
      <c r="D4080" s="14" t="s">
        <v>8215</v>
      </c>
      <c r="E4080" s="8" t="s">
        <v>449</v>
      </c>
      <c r="F4080" s="8" t="s">
        <v>7082</v>
      </c>
      <c r="G4080" s="8" t="s">
        <v>7082</v>
      </c>
    </row>
    <row r="4081">
      <c r="A4081" s="8" t="s">
        <v>446</v>
      </c>
      <c r="B4081" s="12" t="s">
        <v>8216</v>
      </c>
      <c r="C4081" s="13" t="str">
        <f t="shared" si="4"/>
        <v>RRX</v>
      </c>
      <c r="D4081" s="14" t="s">
        <v>8217</v>
      </c>
      <c r="E4081" s="8" t="s">
        <v>449</v>
      </c>
      <c r="F4081" s="8" t="s">
        <v>7082</v>
      </c>
      <c r="G4081" s="8" t="s">
        <v>7082</v>
      </c>
    </row>
    <row r="4082">
      <c r="A4082" s="8" t="s">
        <v>446</v>
      </c>
      <c r="B4082" s="12" t="s">
        <v>8218</v>
      </c>
      <c r="C4082" s="13" t="str">
        <f t="shared" si="4"/>
        <v>MUSA</v>
      </c>
      <c r="D4082" s="14" t="s">
        <v>8219</v>
      </c>
      <c r="E4082" s="8" t="s">
        <v>449</v>
      </c>
      <c r="F4082" s="8" t="s">
        <v>7082</v>
      </c>
      <c r="G4082" s="8" t="s">
        <v>7082</v>
      </c>
    </row>
    <row r="4083">
      <c r="A4083" s="8" t="s">
        <v>446</v>
      </c>
      <c r="B4083" s="12" t="s">
        <v>8220</v>
      </c>
      <c r="C4083" s="13" t="str">
        <f t="shared" si="4"/>
        <v>CCK</v>
      </c>
      <c r="D4083" s="14" t="s">
        <v>8221</v>
      </c>
      <c r="E4083" s="8" t="s">
        <v>449</v>
      </c>
      <c r="F4083" s="8" t="s">
        <v>7082</v>
      </c>
      <c r="G4083" s="8" t="s">
        <v>7082</v>
      </c>
    </row>
    <row r="4084">
      <c r="A4084" s="8" t="s">
        <v>446</v>
      </c>
      <c r="B4084" s="12" t="s">
        <v>8222</v>
      </c>
      <c r="C4084" s="13" t="str">
        <f t="shared" si="4"/>
        <v>CRL</v>
      </c>
      <c r="D4084" s="14" t="s">
        <v>8223</v>
      </c>
      <c r="E4084" s="8" t="s">
        <v>449</v>
      </c>
      <c r="F4084" s="8" t="s">
        <v>7082</v>
      </c>
      <c r="G4084" s="8" t="s">
        <v>7082</v>
      </c>
    </row>
    <row r="4085">
      <c r="A4085" s="8" t="s">
        <v>446</v>
      </c>
      <c r="B4085" s="12" t="s">
        <v>8224</v>
      </c>
      <c r="C4085" s="13" t="str">
        <f t="shared" si="4"/>
        <v>PR</v>
      </c>
      <c r="D4085" s="14" t="s">
        <v>8225</v>
      </c>
      <c r="E4085" s="8" t="s">
        <v>449</v>
      </c>
      <c r="F4085" s="8" t="s">
        <v>7082</v>
      </c>
      <c r="G4085" s="8" t="s">
        <v>7082</v>
      </c>
    </row>
    <row r="4086">
      <c r="A4086" s="8" t="s">
        <v>446</v>
      </c>
      <c r="B4086" s="12" t="s">
        <v>8226</v>
      </c>
      <c r="C4086" s="13" t="str">
        <f t="shared" si="4"/>
        <v>CACI</v>
      </c>
      <c r="D4086" s="14" t="s">
        <v>8227</v>
      </c>
      <c r="E4086" s="8" t="s">
        <v>449</v>
      </c>
      <c r="F4086" s="8" t="s">
        <v>7082</v>
      </c>
      <c r="G4086" s="8" t="s">
        <v>7082</v>
      </c>
    </row>
    <row r="4087">
      <c r="A4087" s="8" t="s">
        <v>446</v>
      </c>
      <c r="B4087" s="12" t="s">
        <v>8228</v>
      </c>
      <c r="C4087" s="13" t="str">
        <f t="shared" si="4"/>
        <v>ULS</v>
      </c>
      <c r="D4087" s="14" t="s">
        <v>8229</v>
      </c>
      <c r="E4087" s="8" t="s">
        <v>449</v>
      </c>
      <c r="F4087" s="8" t="s">
        <v>7082</v>
      </c>
      <c r="G4087" s="8" t="s">
        <v>7082</v>
      </c>
    </row>
    <row r="4088">
      <c r="A4088" s="8" t="s">
        <v>446</v>
      </c>
      <c r="B4088" s="12" t="s">
        <v>8230</v>
      </c>
      <c r="C4088" s="13" t="str">
        <f t="shared" si="4"/>
        <v>ONTO</v>
      </c>
      <c r="D4088" s="14" t="s">
        <v>8231</v>
      </c>
      <c r="E4088" s="8" t="s">
        <v>449</v>
      </c>
      <c r="F4088" s="8" t="s">
        <v>7082</v>
      </c>
      <c r="G4088" s="8" t="s">
        <v>7082</v>
      </c>
    </row>
    <row r="4089">
      <c r="A4089" s="8" t="s">
        <v>446</v>
      </c>
      <c r="B4089" s="12" t="s">
        <v>8232</v>
      </c>
      <c r="C4089" s="13" t="str">
        <f t="shared" si="4"/>
        <v>SOLV</v>
      </c>
      <c r="D4089" s="14" t="s">
        <v>8233</v>
      </c>
      <c r="E4089" s="8" t="s">
        <v>449</v>
      </c>
      <c r="F4089" s="8" t="s">
        <v>7082</v>
      </c>
      <c r="G4089" s="8" t="s">
        <v>7082</v>
      </c>
    </row>
    <row r="4090">
      <c r="A4090" s="8" t="s">
        <v>446</v>
      </c>
      <c r="B4090" s="12" t="s">
        <v>8234</v>
      </c>
      <c r="C4090" s="13" t="str">
        <f t="shared" si="4"/>
        <v>QGEN</v>
      </c>
      <c r="D4090" s="14" t="s">
        <v>8235</v>
      </c>
      <c r="E4090" s="8" t="s">
        <v>449</v>
      </c>
      <c r="F4090" s="8" t="s">
        <v>7082</v>
      </c>
      <c r="G4090" s="8" t="s">
        <v>7082</v>
      </c>
    </row>
    <row r="4091">
      <c r="A4091" s="8" t="s">
        <v>446</v>
      </c>
      <c r="B4091" s="12" t="s">
        <v>8236</v>
      </c>
      <c r="C4091" s="13" t="str">
        <f t="shared" si="4"/>
        <v>UNM</v>
      </c>
      <c r="D4091" s="14" t="s">
        <v>8237</v>
      </c>
      <c r="E4091" s="8" t="s">
        <v>449</v>
      </c>
      <c r="F4091" s="8" t="s">
        <v>7082</v>
      </c>
      <c r="G4091" s="8" t="s">
        <v>7082</v>
      </c>
    </row>
    <row r="4092">
      <c r="A4092" s="8" t="s">
        <v>446</v>
      </c>
      <c r="B4092" s="12" t="s">
        <v>8238</v>
      </c>
      <c r="C4092" s="13" t="str">
        <f t="shared" si="4"/>
        <v>AEG</v>
      </c>
      <c r="D4092" s="14" t="s">
        <v>8239</v>
      </c>
      <c r="E4092" s="8" t="s">
        <v>449</v>
      </c>
      <c r="F4092" s="8" t="s">
        <v>7082</v>
      </c>
      <c r="G4092" s="8" t="s">
        <v>7082</v>
      </c>
    </row>
    <row r="4093">
      <c r="A4093" s="8" t="s">
        <v>446</v>
      </c>
      <c r="B4093" s="12" t="s">
        <v>8240</v>
      </c>
      <c r="C4093" s="13" t="str">
        <f t="shared" si="4"/>
        <v>RL</v>
      </c>
      <c r="D4093" s="14" t="s">
        <v>8241</v>
      </c>
      <c r="E4093" s="8" t="s">
        <v>449</v>
      </c>
      <c r="F4093" s="8" t="s">
        <v>7082</v>
      </c>
      <c r="G4093" s="8" t="s">
        <v>7082</v>
      </c>
    </row>
    <row r="4094">
      <c r="A4094" s="8" t="s">
        <v>446</v>
      </c>
      <c r="B4094" s="12" t="s">
        <v>8242</v>
      </c>
      <c r="C4094" s="13" t="str">
        <f t="shared" si="4"/>
        <v>SNX</v>
      </c>
      <c r="D4094" s="14" t="s">
        <v>8243</v>
      </c>
      <c r="E4094" s="8" t="s">
        <v>449</v>
      </c>
      <c r="F4094" s="8" t="s">
        <v>7082</v>
      </c>
      <c r="G4094" s="8" t="s">
        <v>7082</v>
      </c>
    </row>
    <row r="4095">
      <c r="A4095" s="8" t="s">
        <v>446</v>
      </c>
      <c r="B4095" s="12" t="s">
        <v>8244</v>
      </c>
      <c r="C4095" s="13" t="str">
        <f t="shared" si="4"/>
        <v>NLY</v>
      </c>
      <c r="D4095" s="14" t="s">
        <v>8245</v>
      </c>
      <c r="E4095" s="8" t="s">
        <v>449</v>
      </c>
      <c r="F4095" s="8" t="s">
        <v>7082</v>
      </c>
      <c r="G4095" s="8" t="s">
        <v>7082</v>
      </c>
    </row>
    <row r="4096">
      <c r="A4096" s="8" t="s">
        <v>446</v>
      </c>
      <c r="B4096" s="12" t="s">
        <v>8246</v>
      </c>
      <c r="C4096" s="13" t="str">
        <f t="shared" si="4"/>
        <v>OWL</v>
      </c>
      <c r="D4096" s="14" t="s">
        <v>8247</v>
      </c>
      <c r="E4096" s="8" t="s">
        <v>449</v>
      </c>
      <c r="F4096" s="8" t="s">
        <v>7082</v>
      </c>
      <c r="G4096" s="8" t="s">
        <v>7082</v>
      </c>
    </row>
    <row r="4097">
      <c r="A4097" s="8" t="s">
        <v>446</v>
      </c>
      <c r="B4097" s="12" t="s">
        <v>8248</v>
      </c>
      <c r="C4097" s="13" t="str">
        <f t="shared" si="4"/>
        <v>PSN</v>
      </c>
      <c r="D4097" s="14" t="s">
        <v>8249</v>
      </c>
      <c r="E4097" s="8" t="s">
        <v>449</v>
      </c>
      <c r="F4097" s="8" t="s">
        <v>7082</v>
      </c>
      <c r="G4097" s="8" t="s">
        <v>7082</v>
      </c>
    </row>
    <row r="4098">
      <c r="A4098" s="8" t="s">
        <v>446</v>
      </c>
      <c r="B4098" s="12" t="s">
        <v>8250</v>
      </c>
      <c r="C4098" s="13" t="str">
        <f t="shared" si="4"/>
        <v>CX</v>
      </c>
      <c r="D4098" s="14" t="s">
        <v>8251</v>
      </c>
      <c r="E4098" s="8" t="s">
        <v>449</v>
      </c>
      <c r="F4098" s="8" t="s">
        <v>7082</v>
      </c>
      <c r="G4098" s="8" t="s">
        <v>7082</v>
      </c>
    </row>
    <row r="4099">
      <c r="A4099" s="8" t="s">
        <v>446</v>
      </c>
      <c r="B4099" s="12" t="s">
        <v>8252</v>
      </c>
      <c r="C4099" s="13" t="str">
        <f t="shared" si="4"/>
        <v>SKX</v>
      </c>
      <c r="D4099" s="14" t="s">
        <v>8253</v>
      </c>
      <c r="E4099" s="8" t="s">
        <v>449</v>
      </c>
      <c r="F4099" s="8" t="s">
        <v>7082</v>
      </c>
      <c r="G4099" s="8" t="s">
        <v>7082</v>
      </c>
    </row>
    <row r="4100">
      <c r="A4100" s="8" t="s">
        <v>446</v>
      </c>
      <c r="B4100" s="12" t="s">
        <v>8254</v>
      </c>
      <c r="C4100" s="13" t="str">
        <f t="shared" si="4"/>
        <v>CNM</v>
      </c>
      <c r="D4100" s="14" t="s">
        <v>8255</v>
      </c>
      <c r="E4100" s="8" t="s">
        <v>449</v>
      </c>
      <c r="F4100" s="8" t="s">
        <v>7082</v>
      </c>
      <c r="G4100" s="8" t="s">
        <v>7082</v>
      </c>
    </row>
    <row r="4101">
      <c r="A4101" s="8" t="s">
        <v>446</v>
      </c>
      <c r="B4101" s="12" t="s">
        <v>8256</v>
      </c>
      <c r="C4101" s="13" t="str">
        <f t="shared" si="4"/>
        <v>WPP</v>
      </c>
      <c r="D4101" s="14" t="s">
        <v>8257</v>
      </c>
      <c r="E4101" s="8" t="s">
        <v>449</v>
      </c>
      <c r="F4101" s="8" t="s">
        <v>7082</v>
      </c>
      <c r="G4101" s="8" t="s">
        <v>7082</v>
      </c>
    </row>
    <row r="4102">
      <c r="A4102" s="8" t="s">
        <v>446</v>
      </c>
      <c r="B4102" s="12" t="s">
        <v>8258</v>
      </c>
      <c r="C4102" s="13" t="str">
        <f t="shared" si="4"/>
        <v>TWLO</v>
      </c>
      <c r="D4102" s="14" t="s">
        <v>8259</v>
      </c>
      <c r="E4102" s="8" t="s">
        <v>449</v>
      </c>
      <c r="F4102" s="8" t="s">
        <v>7082</v>
      </c>
      <c r="G4102" s="8" t="s">
        <v>7082</v>
      </c>
    </row>
    <row r="4103">
      <c r="A4103" s="8" t="s">
        <v>446</v>
      </c>
      <c r="B4103" s="12" t="s">
        <v>8260</v>
      </c>
      <c r="C4103" s="13" t="str">
        <f t="shared" si="4"/>
        <v>PNW</v>
      </c>
      <c r="D4103" s="14" t="s">
        <v>8261</v>
      </c>
      <c r="E4103" s="8" t="s">
        <v>449</v>
      </c>
      <c r="F4103" s="8" t="s">
        <v>7082</v>
      </c>
      <c r="G4103" s="8" t="s">
        <v>7082</v>
      </c>
    </row>
    <row r="4104">
      <c r="A4104" s="8" t="s">
        <v>446</v>
      </c>
      <c r="B4104" s="12" t="s">
        <v>8262</v>
      </c>
      <c r="C4104" s="13" t="str">
        <f t="shared" si="4"/>
        <v>ATR</v>
      </c>
      <c r="D4104" s="14" t="s">
        <v>8263</v>
      </c>
      <c r="E4104" s="8" t="s">
        <v>449</v>
      </c>
      <c r="F4104" s="8" t="s">
        <v>7082</v>
      </c>
      <c r="G4104" s="8" t="s">
        <v>7082</v>
      </c>
    </row>
    <row r="4105">
      <c r="A4105" s="8" t="s">
        <v>446</v>
      </c>
      <c r="B4105" s="12" t="s">
        <v>8264</v>
      </c>
      <c r="C4105" s="13" t="str">
        <f t="shared" si="4"/>
        <v>OHI</v>
      </c>
      <c r="D4105" s="14" t="s">
        <v>8265</v>
      </c>
      <c r="E4105" s="8" t="s">
        <v>449</v>
      </c>
      <c r="F4105" s="8" t="s">
        <v>7082</v>
      </c>
      <c r="G4105" s="8" t="s">
        <v>7082</v>
      </c>
    </row>
    <row r="4106">
      <c r="A4106" s="8" t="s">
        <v>446</v>
      </c>
      <c r="B4106" s="12" t="s">
        <v>8266</v>
      </c>
      <c r="C4106" s="13" t="str">
        <f t="shared" si="4"/>
        <v>AIZ</v>
      </c>
      <c r="D4106" s="14" t="s">
        <v>8267</v>
      </c>
      <c r="E4106" s="8" t="s">
        <v>449</v>
      </c>
      <c r="F4106" s="8" t="s">
        <v>7082</v>
      </c>
      <c r="G4106" s="8" t="s">
        <v>7082</v>
      </c>
    </row>
    <row r="4107">
      <c r="A4107" s="8" t="s">
        <v>446</v>
      </c>
      <c r="B4107" s="12" t="s">
        <v>8268</v>
      </c>
      <c r="C4107" s="13" t="str">
        <f t="shared" si="4"/>
        <v>GME</v>
      </c>
      <c r="D4107" s="14" t="s">
        <v>8269</v>
      </c>
      <c r="E4107" s="8" t="s">
        <v>449</v>
      </c>
      <c r="F4107" s="8" t="s">
        <v>7082</v>
      </c>
      <c r="G4107" s="8" t="s">
        <v>7082</v>
      </c>
    </row>
    <row r="4108">
      <c r="A4108" s="8" t="s">
        <v>446</v>
      </c>
      <c r="B4108" s="12" t="s">
        <v>8270</v>
      </c>
      <c r="C4108" s="13" t="str">
        <f t="shared" si="4"/>
        <v>TKO</v>
      </c>
      <c r="D4108" s="14" t="s">
        <v>8271</v>
      </c>
      <c r="E4108" s="8" t="s">
        <v>449</v>
      </c>
      <c r="F4108" s="8" t="s">
        <v>7082</v>
      </c>
      <c r="G4108" s="8" t="s">
        <v>7082</v>
      </c>
    </row>
    <row r="4109">
      <c r="A4109" s="8" t="s">
        <v>446</v>
      </c>
      <c r="B4109" s="12" t="s">
        <v>8272</v>
      </c>
      <c r="C4109" s="13" t="str">
        <f t="shared" si="4"/>
        <v>FBIN</v>
      </c>
      <c r="D4109" s="14" t="s">
        <v>8273</v>
      </c>
      <c r="E4109" s="8" t="s">
        <v>449</v>
      </c>
      <c r="F4109" s="8" t="s">
        <v>7082</v>
      </c>
      <c r="G4109" s="8" t="s">
        <v>7082</v>
      </c>
    </row>
    <row r="4110">
      <c r="A4110" s="8" t="s">
        <v>446</v>
      </c>
      <c r="B4110" s="12" t="s">
        <v>8274</v>
      </c>
      <c r="C4110" s="13" t="str">
        <f t="shared" si="4"/>
        <v>BSAC</v>
      </c>
      <c r="D4110" s="14" t="s">
        <v>8275</v>
      </c>
      <c r="E4110" s="8" t="s">
        <v>449</v>
      </c>
      <c r="F4110" s="8" t="s">
        <v>7082</v>
      </c>
      <c r="G4110" s="8" t="s">
        <v>7082</v>
      </c>
    </row>
    <row r="4111">
      <c r="A4111" s="8" t="s">
        <v>446</v>
      </c>
      <c r="B4111" s="12" t="s">
        <v>8276</v>
      </c>
      <c r="C4111" s="13" t="str">
        <f t="shared" si="4"/>
        <v>GMED</v>
      </c>
      <c r="D4111" s="14" t="s">
        <v>8277</v>
      </c>
      <c r="E4111" s="8" t="s">
        <v>449</v>
      </c>
      <c r="F4111" s="8" t="s">
        <v>7082</v>
      </c>
      <c r="G4111" s="8" t="s">
        <v>7082</v>
      </c>
    </row>
    <row r="4112">
      <c r="A4112" s="8" t="s">
        <v>446</v>
      </c>
      <c r="B4112" s="12" t="s">
        <v>8278</v>
      </c>
      <c r="C4112" s="13" t="str">
        <f t="shared" si="4"/>
        <v>ARMK</v>
      </c>
      <c r="D4112" s="14" t="s">
        <v>8279</v>
      </c>
      <c r="E4112" s="8" t="s">
        <v>449</v>
      </c>
      <c r="F4112" s="8" t="s">
        <v>7082</v>
      </c>
      <c r="G4112" s="8" t="s">
        <v>7082</v>
      </c>
    </row>
    <row r="4113">
      <c r="A4113" s="8" t="s">
        <v>446</v>
      </c>
      <c r="B4113" s="12" t="s">
        <v>8280</v>
      </c>
      <c r="C4113" s="13" t="str">
        <f t="shared" si="4"/>
        <v>X</v>
      </c>
      <c r="D4113" s="14" t="s">
        <v>8281</v>
      </c>
      <c r="E4113" s="8" t="s">
        <v>449</v>
      </c>
      <c r="F4113" s="8" t="s">
        <v>7082</v>
      </c>
      <c r="G4113" s="8" t="s">
        <v>7082</v>
      </c>
    </row>
    <row r="4114">
      <c r="A4114" s="8" t="s">
        <v>446</v>
      </c>
      <c r="B4114" s="12" t="s">
        <v>8282</v>
      </c>
      <c r="C4114" s="13" t="str">
        <f t="shared" si="4"/>
        <v>STN</v>
      </c>
      <c r="D4114" s="14" t="s">
        <v>8283</v>
      </c>
      <c r="E4114" s="8" t="s">
        <v>449</v>
      </c>
      <c r="F4114" s="8" t="s">
        <v>7082</v>
      </c>
      <c r="G4114" s="8" t="s">
        <v>7082</v>
      </c>
    </row>
    <row r="4115">
      <c r="A4115" s="8" t="s">
        <v>446</v>
      </c>
      <c r="B4115" s="12" t="s">
        <v>8284</v>
      </c>
      <c r="C4115" s="13" t="str">
        <f t="shared" si="4"/>
        <v>FRT</v>
      </c>
      <c r="D4115" s="14" t="s">
        <v>8285</v>
      </c>
      <c r="E4115" s="8" t="s">
        <v>449</v>
      </c>
      <c r="F4115" s="8" t="s">
        <v>7082</v>
      </c>
      <c r="G4115" s="8" t="s">
        <v>7082</v>
      </c>
    </row>
    <row r="4116">
      <c r="A4116" s="8" t="s">
        <v>446</v>
      </c>
      <c r="B4116" s="12" t="s">
        <v>8286</v>
      </c>
      <c r="C4116" s="13" t="str">
        <f t="shared" si="4"/>
        <v>APG</v>
      </c>
      <c r="D4116" s="14" t="s">
        <v>8287</v>
      </c>
      <c r="E4116" s="8" t="s">
        <v>449</v>
      </c>
      <c r="F4116" s="8" t="s">
        <v>7082</v>
      </c>
      <c r="G4116" s="8" t="s">
        <v>7082</v>
      </c>
    </row>
    <row r="4117">
      <c r="A4117" s="8" t="s">
        <v>446</v>
      </c>
      <c r="B4117" s="12" t="s">
        <v>8288</v>
      </c>
      <c r="C4117" s="13" t="str">
        <f t="shared" si="4"/>
        <v>DINO</v>
      </c>
      <c r="D4117" s="14" t="s">
        <v>8289</v>
      </c>
      <c r="E4117" s="8" t="s">
        <v>449</v>
      </c>
      <c r="F4117" s="8" t="s">
        <v>7082</v>
      </c>
      <c r="G4117" s="8" t="s">
        <v>7082</v>
      </c>
    </row>
    <row r="4118">
      <c r="A4118" s="8" t="s">
        <v>446</v>
      </c>
      <c r="B4118" s="12" t="s">
        <v>8290</v>
      </c>
      <c r="C4118" s="13" t="str">
        <f t="shared" si="4"/>
        <v>TPR</v>
      </c>
      <c r="D4118" s="14" t="s">
        <v>8291</v>
      </c>
      <c r="E4118" s="8" t="s">
        <v>449</v>
      </c>
      <c r="F4118" s="8" t="s">
        <v>7082</v>
      </c>
      <c r="G4118" s="8" t="s">
        <v>7082</v>
      </c>
    </row>
    <row r="4119">
      <c r="A4119" s="8" t="s">
        <v>446</v>
      </c>
      <c r="B4119" s="12" t="s">
        <v>8292</v>
      </c>
      <c r="C4119" s="13" t="str">
        <f t="shared" si="4"/>
        <v>TTC</v>
      </c>
      <c r="D4119" s="14" t="s">
        <v>8293</v>
      </c>
      <c r="E4119" s="8" t="s">
        <v>449</v>
      </c>
      <c r="F4119" s="8" t="s">
        <v>7082</v>
      </c>
      <c r="G4119" s="8" t="s">
        <v>7082</v>
      </c>
    </row>
    <row r="4120">
      <c r="A4120" s="8" t="s">
        <v>446</v>
      </c>
      <c r="B4120" s="12" t="s">
        <v>8294</v>
      </c>
      <c r="C4120" s="13" t="str">
        <f t="shared" si="4"/>
        <v>EVR</v>
      </c>
      <c r="D4120" s="14" t="s">
        <v>8295</v>
      </c>
      <c r="E4120" s="8" t="s">
        <v>449</v>
      </c>
      <c r="F4120" s="8" t="s">
        <v>7082</v>
      </c>
      <c r="G4120" s="8" t="s">
        <v>7082</v>
      </c>
    </row>
    <row r="4121">
      <c r="A4121" s="8" t="s">
        <v>446</v>
      </c>
      <c r="B4121" s="12" t="s">
        <v>8296</v>
      </c>
      <c r="C4121" s="13" t="str">
        <f t="shared" si="4"/>
        <v>MHK</v>
      </c>
      <c r="D4121" s="14" t="s">
        <v>8297</v>
      </c>
      <c r="E4121" s="8" t="s">
        <v>449</v>
      </c>
      <c r="F4121" s="8" t="s">
        <v>7082</v>
      </c>
      <c r="G4121" s="8" t="s">
        <v>7082</v>
      </c>
    </row>
    <row r="4122">
      <c r="A4122" s="8" t="s">
        <v>446</v>
      </c>
      <c r="B4122" s="12" t="s">
        <v>8298</v>
      </c>
      <c r="C4122" s="13" t="str">
        <f t="shared" si="4"/>
        <v>ALB</v>
      </c>
      <c r="D4122" s="14" t="s">
        <v>8299</v>
      </c>
      <c r="E4122" s="8" t="s">
        <v>449</v>
      </c>
      <c r="F4122" s="8" t="s">
        <v>7082</v>
      </c>
      <c r="G4122" s="8" t="s">
        <v>7082</v>
      </c>
    </row>
    <row r="4123">
      <c r="A4123" s="8" t="s">
        <v>446</v>
      </c>
      <c r="B4123" s="12" t="s">
        <v>8300</v>
      </c>
      <c r="C4123" s="13" t="str">
        <f t="shared" si="4"/>
        <v>GPS</v>
      </c>
      <c r="D4123" s="14" t="s">
        <v>8301</v>
      </c>
      <c r="E4123" s="8" t="s">
        <v>449</v>
      </c>
      <c r="F4123" s="8" t="s">
        <v>7082</v>
      </c>
      <c r="G4123" s="8" t="s">
        <v>7082</v>
      </c>
    </row>
    <row r="4124">
      <c r="A4124" s="8" t="s">
        <v>446</v>
      </c>
      <c r="B4124" s="12" t="s">
        <v>8302</v>
      </c>
      <c r="C4124" s="13" t="str">
        <f t="shared" si="4"/>
        <v>HRB</v>
      </c>
      <c r="D4124" s="14" t="s">
        <v>8303</v>
      </c>
      <c r="E4124" s="8" t="s">
        <v>449</v>
      </c>
      <c r="F4124" s="8" t="s">
        <v>7082</v>
      </c>
      <c r="G4124" s="8" t="s">
        <v>7082</v>
      </c>
    </row>
    <row r="4125">
      <c r="A4125" s="8" t="s">
        <v>446</v>
      </c>
      <c r="B4125" s="12" t="s">
        <v>8304</v>
      </c>
      <c r="C4125" s="13" t="str">
        <f t="shared" si="4"/>
        <v>BIO.B</v>
      </c>
      <c r="D4125" s="14" t="s">
        <v>8305</v>
      </c>
      <c r="E4125" s="8" t="s">
        <v>449</v>
      </c>
      <c r="F4125" s="8" t="s">
        <v>7082</v>
      </c>
      <c r="G4125" s="8" t="s">
        <v>7082</v>
      </c>
    </row>
    <row r="4126">
      <c r="A4126" s="8" t="s">
        <v>446</v>
      </c>
      <c r="B4126" s="12" t="s">
        <v>8306</v>
      </c>
      <c r="C4126" s="13" t="str">
        <f t="shared" si="4"/>
        <v>KEP</v>
      </c>
      <c r="D4126" s="14" t="s">
        <v>8307</v>
      </c>
      <c r="E4126" s="8" t="s">
        <v>449</v>
      </c>
      <c r="F4126" s="8" t="s">
        <v>7082</v>
      </c>
      <c r="G4126" s="8" t="s">
        <v>7082</v>
      </c>
    </row>
    <row r="4127">
      <c r="A4127" s="8" t="s">
        <v>446</v>
      </c>
      <c r="B4127" s="12" t="s">
        <v>8308</v>
      </c>
      <c r="C4127" s="13" t="str">
        <f t="shared" si="4"/>
        <v>BIO</v>
      </c>
      <c r="D4127" s="14" t="s">
        <v>8305</v>
      </c>
      <c r="E4127" s="8" t="s">
        <v>449</v>
      </c>
      <c r="F4127" s="8" t="s">
        <v>7082</v>
      </c>
      <c r="G4127" s="8" t="s">
        <v>7082</v>
      </c>
    </row>
    <row r="4128">
      <c r="A4128" s="8" t="s">
        <v>446</v>
      </c>
      <c r="B4128" s="12" t="s">
        <v>8309</v>
      </c>
      <c r="C4128" s="13" t="str">
        <f t="shared" si="4"/>
        <v>BWXT</v>
      </c>
      <c r="D4128" s="14" t="s">
        <v>8310</v>
      </c>
      <c r="E4128" s="8" t="s">
        <v>449</v>
      </c>
      <c r="F4128" s="8" t="s">
        <v>7082</v>
      </c>
      <c r="G4128" s="8" t="s">
        <v>7082</v>
      </c>
    </row>
    <row r="4129">
      <c r="A4129" s="8" t="s">
        <v>446</v>
      </c>
      <c r="B4129" s="12" t="s">
        <v>8311</v>
      </c>
      <c r="C4129" s="13" t="str">
        <f t="shared" si="4"/>
        <v>RDDT</v>
      </c>
      <c r="D4129" s="14" t="s">
        <v>8312</v>
      </c>
      <c r="E4129" s="8" t="s">
        <v>449</v>
      </c>
      <c r="F4129" s="8" t="s">
        <v>7082</v>
      </c>
      <c r="G4129" s="8" t="s">
        <v>7082</v>
      </c>
    </row>
    <row r="4130">
      <c r="A4130" s="8" t="s">
        <v>446</v>
      </c>
      <c r="B4130" s="12" t="s">
        <v>8313</v>
      </c>
      <c r="C4130" s="13" t="str">
        <f t="shared" si="4"/>
        <v>NYT</v>
      </c>
      <c r="D4130" s="14" t="s">
        <v>8314</v>
      </c>
      <c r="E4130" s="8" t="s">
        <v>449</v>
      </c>
      <c r="F4130" s="8" t="s">
        <v>7082</v>
      </c>
      <c r="G4130" s="8" t="s">
        <v>7082</v>
      </c>
    </row>
    <row r="4131">
      <c r="A4131" s="8" t="s">
        <v>446</v>
      </c>
      <c r="B4131" s="12" t="s">
        <v>8315</v>
      </c>
      <c r="C4131" s="13" t="str">
        <f t="shared" si="4"/>
        <v>GNRC</v>
      </c>
      <c r="D4131" s="14" t="s">
        <v>8316</v>
      </c>
      <c r="E4131" s="8" t="s">
        <v>449</v>
      </c>
      <c r="F4131" s="8" t="s">
        <v>7082</v>
      </c>
      <c r="G4131" s="8" t="s">
        <v>7082</v>
      </c>
    </row>
    <row r="4132">
      <c r="A4132" s="8" t="s">
        <v>446</v>
      </c>
      <c r="B4132" s="12" t="s">
        <v>8317</v>
      </c>
      <c r="C4132" s="13" t="str">
        <f t="shared" si="4"/>
        <v>PAYC</v>
      </c>
      <c r="D4132" s="14" t="s">
        <v>8318</v>
      </c>
      <c r="E4132" s="8" t="s">
        <v>449</v>
      </c>
      <c r="F4132" s="8" t="s">
        <v>7082</v>
      </c>
      <c r="G4132" s="8" t="s">
        <v>7082</v>
      </c>
    </row>
    <row r="4133">
      <c r="A4133" s="8" t="s">
        <v>446</v>
      </c>
      <c r="B4133" s="12" t="s">
        <v>8319</v>
      </c>
      <c r="C4133" s="13" t="str">
        <f t="shared" si="4"/>
        <v>EHC</v>
      </c>
      <c r="D4133" s="14" t="s">
        <v>8320</v>
      </c>
      <c r="E4133" s="8" t="s">
        <v>449</v>
      </c>
      <c r="F4133" s="8" t="s">
        <v>7082</v>
      </c>
      <c r="G4133" s="8" t="s">
        <v>7082</v>
      </c>
    </row>
    <row r="4134">
      <c r="A4134" s="8" t="s">
        <v>446</v>
      </c>
      <c r="B4134" s="12" t="s">
        <v>8321</v>
      </c>
      <c r="C4134" s="13" t="str">
        <f t="shared" si="4"/>
        <v>PSO</v>
      </c>
      <c r="D4134" s="14" t="s">
        <v>8322</v>
      </c>
      <c r="E4134" s="8" t="s">
        <v>449</v>
      </c>
      <c r="F4134" s="8" t="s">
        <v>7082</v>
      </c>
      <c r="G4134" s="8" t="s">
        <v>7082</v>
      </c>
    </row>
    <row r="4135">
      <c r="A4135" s="8" t="s">
        <v>446</v>
      </c>
      <c r="B4135" s="12" t="s">
        <v>8323</v>
      </c>
      <c r="C4135" s="13" t="str">
        <f t="shared" si="4"/>
        <v>ELF</v>
      </c>
      <c r="D4135" s="14" t="s">
        <v>8324</v>
      </c>
      <c r="E4135" s="8" t="s">
        <v>449</v>
      </c>
      <c r="F4135" s="8" t="s">
        <v>7082</v>
      </c>
      <c r="G4135" s="8" t="s">
        <v>7082</v>
      </c>
    </row>
    <row r="4136">
      <c r="A4136" s="8" t="s">
        <v>446</v>
      </c>
      <c r="B4136" s="12" t="s">
        <v>8325</v>
      </c>
      <c r="C4136" s="13" t="str">
        <f t="shared" si="4"/>
        <v>ORI</v>
      </c>
      <c r="D4136" s="14" t="s">
        <v>8326</v>
      </c>
      <c r="E4136" s="8" t="s">
        <v>449</v>
      </c>
      <c r="F4136" s="8" t="s">
        <v>7082</v>
      </c>
      <c r="G4136" s="8" t="s">
        <v>7082</v>
      </c>
    </row>
    <row r="4137">
      <c r="A4137" s="8" t="s">
        <v>446</v>
      </c>
      <c r="B4137" s="12" t="s">
        <v>8327</v>
      </c>
      <c r="C4137" s="13" t="str">
        <f t="shared" si="4"/>
        <v>TPX</v>
      </c>
      <c r="D4137" s="14" t="s">
        <v>8328</v>
      </c>
      <c r="E4137" s="8" t="s">
        <v>449</v>
      </c>
      <c r="F4137" s="8" t="s">
        <v>7082</v>
      </c>
      <c r="G4137" s="8" t="s">
        <v>7082</v>
      </c>
    </row>
    <row r="4138">
      <c r="A4138" s="8" t="s">
        <v>446</v>
      </c>
      <c r="B4138" s="12" t="s">
        <v>8329</v>
      </c>
      <c r="C4138" s="13" t="str">
        <f t="shared" si="4"/>
        <v>MOS</v>
      </c>
      <c r="D4138" s="14" t="s">
        <v>8330</v>
      </c>
      <c r="E4138" s="8" t="s">
        <v>449</v>
      </c>
      <c r="F4138" s="8" t="s">
        <v>7082</v>
      </c>
      <c r="G4138" s="8" t="s">
        <v>7082</v>
      </c>
    </row>
    <row r="4139">
      <c r="A4139" s="8" t="s">
        <v>446</v>
      </c>
      <c r="B4139" s="12" t="s">
        <v>8331</v>
      </c>
      <c r="C4139" s="13" t="str">
        <f t="shared" si="4"/>
        <v>LW</v>
      </c>
      <c r="D4139" s="14" t="s">
        <v>8332</v>
      </c>
      <c r="E4139" s="8" t="s">
        <v>449</v>
      </c>
      <c r="F4139" s="8" t="s">
        <v>7082</v>
      </c>
      <c r="G4139" s="8" t="s">
        <v>7082</v>
      </c>
    </row>
    <row r="4140">
      <c r="A4140" s="8" t="s">
        <v>446</v>
      </c>
      <c r="B4140" s="12" t="s">
        <v>8333</v>
      </c>
      <c r="C4140" s="13" t="str">
        <f t="shared" si="4"/>
        <v>EGP</v>
      </c>
      <c r="D4140" s="14" t="s">
        <v>8334</v>
      </c>
      <c r="E4140" s="8" t="s">
        <v>449</v>
      </c>
      <c r="F4140" s="8" t="s">
        <v>7082</v>
      </c>
      <c r="G4140" s="8" t="s">
        <v>7082</v>
      </c>
    </row>
    <row r="4141">
      <c r="A4141" s="8" t="s">
        <v>446</v>
      </c>
      <c r="B4141" s="12" t="s">
        <v>8335</v>
      </c>
      <c r="C4141" s="13" t="str">
        <f t="shared" si="4"/>
        <v>GLOB</v>
      </c>
      <c r="D4141" s="14" t="s">
        <v>8336</v>
      </c>
      <c r="E4141" s="8" t="s">
        <v>449</v>
      </c>
      <c r="F4141" s="8" t="s">
        <v>7082</v>
      </c>
      <c r="G4141" s="8" t="s">
        <v>7082</v>
      </c>
    </row>
    <row r="4142">
      <c r="A4142" s="8" t="s">
        <v>446</v>
      </c>
      <c r="B4142" s="12" t="s">
        <v>8337</v>
      </c>
      <c r="C4142" s="13" t="str">
        <f t="shared" si="4"/>
        <v>DAY</v>
      </c>
      <c r="D4142" s="14" t="s">
        <v>8338</v>
      </c>
      <c r="E4142" s="8" t="s">
        <v>449</v>
      </c>
      <c r="F4142" s="8" t="s">
        <v>7082</v>
      </c>
      <c r="G4142" s="8" t="s">
        <v>7082</v>
      </c>
    </row>
    <row r="4143">
      <c r="A4143" s="8" t="s">
        <v>446</v>
      </c>
      <c r="B4143" s="12" t="s">
        <v>8339</v>
      </c>
      <c r="C4143" s="13" t="str">
        <f t="shared" si="4"/>
        <v>SF</v>
      </c>
      <c r="D4143" s="14" t="s">
        <v>8340</v>
      </c>
      <c r="E4143" s="8" t="s">
        <v>449</v>
      </c>
      <c r="F4143" s="8" t="s">
        <v>7082</v>
      </c>
      <c r="G4143" s="8" t="s">
        <v>7082</v>
      </c>
    </row>
    <row r="4144">
      <c r="A4144" s="8" t="s">
        <v>446</v>
      </c>
      <c r="B4144" s="12" t="s">
        <v>8341</v>
      </c>
      <c r="C4144" s="13" t="str">
        <f t="shared" si="4"/>
        <v>KBR</v>
      </c>
      <c r="D4144" s="14" t="s">
        <v>8342</v>
      </c>
      <c r="E4144" s="8" t="s">
        <v>449</v>
      </c>
      <c r="F4144" s="8" t="s">
        <v>7082</v>
      </c>
      <c r="G4144" s="8" t="s">
        <v>7082</v>
      </c>
    </row>
    <row r="4145">
      <c r="A4145" s="8" t="s">
        <v>446</v>
      </c>
      <c r="B4145" s="12" t="s">
        <v>8343</v>
      </c>
      <c r="C4145" s="13" t="str">
        <f t="shared" si="4"/>
        <v>PRI</v>
      </c>
      <c r="D4145" s="14" t="s">
        <v>8344</v>
      </c>
      <c r="E4145" s="8" t="s">
        <v>449</v>
      </c>
      <c r="F4145" s="8" t="s">
        <v>7082</v>
      </c>
      <c r="G4145" s="8" t="s">
        <v>7082</v>
      </c>
    </row>
    <row r="4146">
      <c r="A4146" s="8" t="s">
        <v>446</v>
      </c>
      <c r="B4146" s="12" t="s">
        <v>8345</v>
      </c>
      <c r="C4146" s="13" t="str">
        <f t="shared" si="4"/>
        <v>GL</v>
      </c>
      <c r="D4146" s="14" t="s">
        <v>8346</v>
      </c>
      <c r="E4146" s="8" t="s">
        <v>449</v>
      </c>
      <c r="F4146" s="8" t="s">
        <v>7082</v>
      </c>
      <c r="G4146" s="8" t="s">
        <v>7082</v>
      </c>
    </row>
    <row r="4147">
      <c r="A4147" s="8" t="s">
        <v>446</v>
      </c>
      <c r="B4147" s="12" t="s">
        <v>8347</v>
      </c>
      <c r="C4147" s="13" t="str">
        <f t="shared" si="4"/>
        <v>DCI</v>
      </c>
      <c r="D4147" s="14" t="s">
        <v>8348</v>
      </c>
      <c r="E4147" s="8" t="s">
        <v>449</v>
      </c>
      <c r="F4147" s="8" t="s">
        <v>7082</v>
      </c>
      <c r="G4147" s="8" t="s">
        <v>7082</v>
      </c>
    </row>
    <row r="4148">
      <c r="A4148" s="8" t="s">
        <v>446</v>
      </c>
      <c r="B4148" s="12" t="s">
        <v>8349</v>
      </c>
      <c r="C4148" s="13" t="str">
        <f t="shared" si="4"/>
        <v>KNX</v>
      </c>
      <c r="D4148" s="14" t="s">
        <v>8350</v>
      </c>
      <c r="E4148" s="8" t="s">
        <v>449</v>
      </c>
      <c r="F4148" s="8" t="s">
        <v>7082</v>
      </c>
      <c r="G4148" s="8" t="s">
        <v>7082</v>
      </c>
    </row>
    <row r="4149">
      <c r="A4149" s="8" t="s">
        <v>446</v>
      </c>
      <c r="B4149" s="12" t="s">
        <v>8351</v>
      </c>
      <c r="C4149" s="13" t="str">
        <f t="shared" si="4"/>
        <v>AR</v>
      </c>
      <c r="D4149" s="14" t="s">
        <v>8352</v>
      </c>
      <c r="E4149" s="8" t="s">
        <v>449</v>
      </c>
      <c r="F4149" s="8" t="s">
        <v>7082</v>
      </c>
      <c r="G4149" s="8" t="s">
        <v>7082</v>
      </c>
    </row>
    <row r="4150">
      <c r="A4150" s="8" t="s">
        <v>446</v>
      </c>
      <c r="B4150" s="12" t="s">
        <v>8353</v>
      </c>
      <c r="C4150" s="13" t="str">
        <f t="shared" si="4"/>
        <v>MTZ</v>
      </c>
      <c r="D4150" s="14" t="s">
        <v>8354</v>
      </c>
      <c r="E4150" s="8" t="s">
        <v>449</v>
      </c>
      <c r="F4150" s="8" t="s">
        <v>7082</v>
      </c>
      <c r="G4150" s="8" t="s">
        <v>7082</v>
      </c>
    </row>
    <row r="4151">
      <c r="A4151" s="8" t="s">
        <v>446</v>
      </c>
      <c r="B4151" s="12" t="s">
        <v>8355</v>
      </c>
      <c r="C4151" s="13" t="str">
        <f t="shared" si="4"/>
        <v>CHE</v>
      </c>
      <c r="D4151" s="14" t="s">
        <v>8356</v>
      </c>
      <c r="E4151" s="8" t="s">
        <v>449</v>
      </c>
      <c r="F4151" s="8" t="s">
        <v>7082</v>
      </c>
      <c r="G4151" s="8" t="s">
        <v>7082</v>
      </c>
    </row>
    <row r="4152">
      <c r="A4152" s="8" t="s">
        <v>446</v>
      </c>
      <c r="B4152" s="12" t="s">
        <v>8357</v>
      </c>
      <c r="C4152" s="13" t="str">
        <f t="shared" si="4"/>
        <v>CR</v>
      </c>
      <c r="D4152" s="14" t="s">
        <v>8358</v>
      </c>
      <c r="E4152" s="8" t="s">
        <v>449</v>
      </c>
      <c r="F4152" s="8" t="s">
        <v>7082</v>
      </c>
      <c r="G4152" s="8" t="s">
        <v>7082</v>
      </c>
    </row>
    <row r="4153">
      <c r="A4153" s="8" t="s">
        <v>446</v>
      </c>
      <c r="B4153" s="12" t="s">
        <v>8359</v>
      </c>
      <c r="C4153" s="13" t="str">
        <f t="shared" si="4"/>
        <v>WAL</v>
      </c>
      <c r="D4153" s="14" t="s">
        <v>8360</v>
      </c>
      <c r="E4153" s="8" t="s">
        <v>449</v>
      </c>
      <c r="F4153" s="8" t="s">
        <v>7082</v>
      </c>
      <c r="G4153" s="8" t="s">
        <v>7082</v>
      </c>
    </row>
    <row r="4154">
      <c r="A4154" s="8" t="s">
        <v>446</v>
      </c>
      <c r="B4154" s="12" t="s">
        <v>8361</v>
      </c>
      <c r="C4154" s="13" t="str">
        <f t="shared" si="4"/>
        <v>CIB</v>
      </c>
      <c r="D4154" s="14" t="s">
        <v>8362</v>
      </c>
      <c r="E4154" s="8" t="s">
        <v>449</v>
      </c>
      <c r="F4154" s="8" t="s">
        <v>7082</v>
      </c>
      <c r="G4154" s="8" t="s">
        <v>7082</v>
      </c>
    </row>
    <row r="4155">
      <c r="A4155" s="8" t="s">
        <v>446</v>
      </c>
      <c r="B4155" s="12" t="s">
        <v>8363</v>
      </c>
      <c r="C4155" s="13" t="str">
        <f t="shared" si="4"/>
        <v>GPK</v>
      </c>
      <c r="D4155" s="14" t="s">
        <v>8364</v>
      </c>
      <c r="E4155" s="8" t="s">
        <v>449</v>
      </c>
      <c r="F4155" s="8" t="s">
        <v>7082</v>
      </c>
      <c r="G4155" s="8" t="s">
        <v>7082</v>
      </c>
    </row>
    <row r="4156">
      <c r="A4156" s="8" t="s">
        <v>446</v>
      </c>
      <c r="B4156" s="12" t="s">
        <v>8365</v>
      </c>
      <c r="C4156" s="13" t="str">
        <f t="shared" si="4"/>
        <v>SKM</v>
      </c>
      <c r="D4156" s="14" t="s">
        <v>8366</v>
      </c>
      <c r="E4156" s="8" t="s">
        <v>449</v>
      </c>
      <c r="F4156" s="8" t="s">
        <v>7082</v>
      </c>
      <c r="G4156" s="8" t="s">
        <v>7082</v>
      </c>
    </row>
    <row r="4157">
      <c r="A4157" s="8" t="s">
        <v>446</v>
      </c>
      <c r="B4157" s="12" t="s">
        <v>8367</v>
      </c>
      <c r="C4157" s="13" t="str">
        <f t="shared" si="4"/>
        <v>INGR</v>
      </c>
      <c r="D4157" s="14" t="s">
        <v>8368</v>
      </c>
      <c r="E4157" s="8" t="s">
        <v>449</v>
      </c>
      <c r="F4157" s="8" t="s">
        <v>7082</v>
      </c>
      <c r="G4157" s="8" t="s">
        <v>7082</v>
      </c>
    </row>
    <row r="4158">
      <c r="A4158" s="8" t="s">
        <v>446</v>
      </c>
      <c r="B4158" s="12" t="s">
        <v>8369</v>
      </c>
      <c r="C4158" s="13" t="str">
        <f t="shared" si="4"/>
        <v>ANF</v>
      </c>
      <c r="D4158" s="14" t="s">
        <v>8370</v>
      </c>
      <c r="E4158" s="8" t="s">
        <v>449</v>
      </c>
      <c r="F4158" s="8" t="s">
        <v>7082</v>
      </c>
      <c r="G4158" s="8" t="s">
        <v>7082</v>
      </c>
    </row>
    <row r="4159">
      <c r="A4159" s="8" t="s">
        <v>446</v>
      </c>
      <c r="B4159" s="12" t="s">
        <v>8371</v>
      </c>
      <c r="C4159" s="13" t="str">
        <f t="shared" si="4"/>
        <v>KVYO</v>
      </c>
      <c r="D4159" s="14" t="s">
        <v>8372</v>
      </c>
      <c r="E4159" s="8" t="s">
        <v>449</v>
      </c>
      <c r="F4159" s="8" t="s">
        <v>7082</v>
      </c>
      <c r="G4159" s="8" t="s">
        <v>7082</v>
      </c>
    </row>
    <row r="4160">
      <c r="A4160" s="8" t="s">
        <v>446</v>
      </c>
      <c r="B4160" s="12" t="s">
        <v>8373</v>
      </c>
      <c r="C4160" s="13" t="str">
        <f t="shared" si="4"/>
        <v>ASR</v>
      </c>
      <c r="D4160" s="14" t="s">
        <v>8374</v>
      </c>
      <c r="E4160" s="8" t="s">
        <v>449</v>
      </c>
      <c r="F4160" s="8" t="s">
        <v>7082</v>
      </c>
      <c r="G4160" s="8" t="s">
        <v>7082</v>
      </c>
    </row>
    <row r="4161">
      <c r="A4161" s="8" t="s">
        <v>446</v>
      </c>
      <c r="B4161" s="12" t="s">
        <v>8375</v>
      </c>
      <c r="C4161" s="13" t="str">
        <f t="shared" si="4"/>
        <v>FHN</v>
      </c>
      <c r="D4161" s="14" t="s">
        <v>8376</v>
      </c>
      <c r="E4161" s="8" t="s">
        <v>449</v>
      </c>
      <c r="F4161" s="8" t="s">
        <v>7082</v>
      </c>
      <c r="G4161" s="8" t="s">
        <v>7082</v>
      </c>
    </row>
    <row r="4162">
      <c r="A4162" s="8" t="s">
        <v>446</v>
      </c>
      <c r="B4162" s="12" t="s">
        <v>8377</v>
      </c>
      <c r="C4162" s="13" t="str">
        <f t="shared" si="4"/>
        <v>EDR</v>
      </c>
      <c r="D4162" s="14" t="s">
        <v>8378</v>
      </c>
      <c r="E4162" s="8" t="s">
        <v>449</v>
      </c>
      <c r="F4162" s="8" t="s">
        <v>7082</v>
      </c>
      <c r="G4162" s="8" t="s">
        <v>7082</v>
      </c>
    </row>
    <row r="4163">
      <c r="A4163" s="8" t="s">
        <v>446</v>
      </c>
      <c r="B4163" s="12" t="s">
        <v>8379</v>
      </c>
      <c r="C4163" s="13" t="str">
        <f t="shared" si="4"/>
        <v>WF</v>
      </c>
      <c r="D4163" s="14" t="s">
        <v>8380</v>
      </c>
      <c r="E4163" s="8" t="s">
        <v>449</v>
      </c>
      <c r="F4163" s="8" t="s">
        <v>7082</v>
      </c>
      <c r="G4163" s="8" t="s">
        <v>7082</v>
      </c>
    </row>
    <row r="4164">
      <c r="A4164" s="8" t="s">
        <v>446</v>
      </c>
      <c r="B4164" s="12" t="s">
        <v>8381</v>
      </c>
      <c r="C4164" s="13" t="str">
        <f t="shared" si="4"/>
        <v>EXP</v>
      </c>
      <c r="D4164" s="14" t="s">
        <v>8382</v>
      </c>
      <c r="E4164" s="8" t="s">
        <v>449</v>
      </c>
      <c r="F4164" s="8" t="s">
        <v>7082</v>
      </c>
      <c r="G4164" s="8" t="s">
        <v>7082</v>
      </c>
    </row>
    <row r="4165">
      <c r="A4165" s="8" t="s">
        <v>446</v>
      </c>
      <c r="B4165" s="12" t="s">
        <v>8383</v>
      </c>
      <c r="C4165" s="13" t="str">
        <f t="shared" si="4"/>
        <v>FLR</v>
      </c>
      <c r="D4165" s="14" t="s">
        <v>8384</v>
      </c>
      <c r="E4165" s="8" t="s">
        <v>449</v>
      </c>
      <c r="F4165" s="8" t="s">
        <v>7082</v>
      </c>
      <c r="G4165" s="8" t="s">
        <v>7082</v>
      </c>
    </row>
    <row r="4166">
      <c r="A4166" s="8" t="s">
        <v>446</v>
      </c>
      <c r="B4166" s="12" t="s">
        <v>8385</v>
      </c>
      <c r="C4166" s="13" t="str">
        <f t="shared" si="4"/>
        <v>PCOR</v>
      </c>
      <c r="D4166" s="14" t="s">
        <v>8386</v>
      </c>
      <c r="E4166" s="8" t="s">
        <v>449</v>
      </c>
      <c r="F4166" s="8" t="s">
        <v>7082</v>
      </c>
      <c r="G4166" s="8" t="s">
        <v>7082</v>
      </c>
    </row>
    <row r="4167">
      <c r="A4167" s="8" t="s">
        <v>446</v>
      </c>
      <c r="B4167" s="12" t="s">
        <v>8387</v>
      </c>
      <c r="C4167" s="13" t="str">
        <f t="shared" si="4"/>
        <v>RBC</v>
      </c>
      <c r="D4167" s="14" t="s">
        <v>8388</v>
      </c>
      <c r="E4167" s="8" t="s">
        <v>449</v>
      </c>
      <c r="F4167" s="8" t="s">
        <v>7082</v>
      </c>
      <c r="G4167" s="8" t="s">
        <v>7082</v>
      </c>
    </row>
    <row r="4168">
      <c r="A4168" s="8" t="s">
        <v>446</v>
      </c>
      <c r="B4168" s="12" t="s">
        <v>8389</v>
      </c>
      <c r="C4168" s="13" t="str">
        <f t="shared" si="4"/>
        <v>FN</v>
      </c>
      <c r="D4168" s="14" t="s">
        <v>8390</v>
      </c>
      <c r="E4168" s="8" t="s">
        <v>449</v>
      </c>
      <c r="F4168" s="8" t="s">
        <v>7082</v>
      </c>
      <c r="G4168" s="8" t="s">
        <v>7082</v>
      </c>
    </row>
    <row r="4169">
      <c r="A4169" s="8" t="s">
        <v>446</v>
      </c>
      <c r="B4169" s="12" t="s">
        <v>8391</v>
      </c>
      <c r="C4169" s="13" t="str">
        <f t="shared" si="4"/>
        <v>AA</v>
      </c>
      <c r="D4169" s="14" t="s">
        <v>8392</v>
      </c>
      <c r="E4169" s="8" t="s">
        <v>449</v>
      </c>
      <c r="F4169" s="8" t="s">
        <v>7082</v>
      </c>
      <c r="G4169" s="8" t="s">
        <v>7082</v>
      </c>
    </row>
    <row r="4170">
      <c r="A4170" s="8" t="s">
        <v>446</v>
      </c>
      <c r="B4170" s="12" t="s">
        <v>8393</v>
      </c>
      <c r="C4170" s="13" t="str">
        <f t="shared" si="4"/>
        <v>COTY</v>
      </c>
      <c r="D4170" s="14" t="s">
        <v>8394</v>
      </c>
      <c r="E4170" s="8" t="s">
        <v>449</v>
      </c>
      <c r="F4170" s="8" t="s">
        <v>7082</v>
      </c>
      <c r="G4170" s="8" t="s">
        <v>7082</v>
      </c>
    </row>
    <row r="4171">
      <c r="A4171" s="8" t="s">
        <v>446</v>
      </c>
      <c r="B4171" s="12" t="s">
        <v>8395</v>
      </c>
      <c r="C4171" s="13" t="str">
        <f t="shared" si="4"/>
        <v>NNN</v>
      </c>
      <c r="D4171" s="14" t="s">
        <v>8396</v>
      </c>
      <c r="E4171" s="8" t="s">
        <v>449</v>
      </c>
      <c r="F4171" s="8" t="s">
        <v>7082</v>
      </c>
      <c r="G4171" s="8" t="s">
        <v>7082</v>
      </c>
    </row>
    <row r="4172">
      <c r="A4172" s="8" t="s">
        <v>446</v>
      </c>
      <c r="B4172" s="12" t="s">
        <v>8397</v>
      </c>
      <c r="C4172" s="13" t="str">
        <f t="shared" si="4"/>
        <v>PAC</v>
      </c>
      <c r="D4172" s="14" t="s">
        <v>8398</v>
      </c>
      <c r="E4172" s="8" t="s">
        <v>449</v>
      </c>
      <c r="F4172" s="8" t="s">
        <v>7082</v>
      </c>
      <c r="G4172" s="8" t="s">
        <v>7082</v>
      </c>
    </row>
    <row r="4173">
      <c r="A4173" s="8" t="s">
        <v>446</v>
      </c>
      <c r="B4173" s="12" t="s">
        <v>8399</v>
      </c>
      <c r="C4173" s="13" t="str">
        <f t="shared" si="4"/>
        <v>NIO</v>
      </c>
      <c r="D4173" s="14" t="s">
        <v>8400</v>
      </c>
      <c r="E4173" s="8" t="s">
        <v>449</v>
      </c>
      <c r="F4173" s="8" t="s">
        <v>7082</v>
      </c>
      <c r="G4173" s="8" t="s">
        <v>7082</v>
      </c>
    </row>
    <row r="4174">
      <c r="A4174" s="8" t="s">
        <v>446</v>
      </c>
      <c r="B4174" s="12" t="s">
        <v>8401</v>
      </c>
      <c r="C4174" s="13" t="str">
        <f t="shared" si="4"/>
        <v>COLD</v>
      </c>
      <c r="D4174" s="14" t="s">
        <v>8402</v>
      </c>
      <c r="E4174" s="8" t="s">
        <v>449</v>
      </c>
      <c r="F4174" s="8" t="s">
        <v>7082</v>
      </c>
      <c r="G4174" s="8" t="s">
        <v>7082</v>
      </c>
    </row>
    <row r="4175">
      <c r="A4175" s="8" t="s">
        <v>446</v>
      </c>
      <c r="B4175" s="12" t="s">
        <v>8403</v>
      </c>
      <c r="C4175" s="13" t="str">
        <f t="shared" si="4"/>
        <v>BNRE.A</v>
      </c>
      <c r="D4175" s="14" t="s">
        <v>8404</v>
      </c>
      <c r="E4175" s="8" t="s">
        <v>449</v>
      </c>
      <c r="F4175" s="8" t="s">
        <v>7082</v>
      </c>
      <c r="G4175" s="8" t="s">
        <v>7082</v>
      </c>
    </row>
    <row r="4176">
      <c r="A4176" s="8" t="s">
        <v>446</v>
      </c>
      <c r="B4176" s="12" t="s">
        <v>8405</v>
      </c>
      <c r="C4176" s="13" t="str">
        <f t="shared" si="4"/>
        <v>ALV</v>
      </c>
      <c r="D4176" s="14" t="s">
        <v>8406</v>
      </c>
      <c r="E4176" s="8" t="s">
        <v>449</v>
      </c>
      <c r="F4176" s="8" t="s">
        <v>7082</v>
      </c>
      <c r="G4176" s="8" t="s">
        <v>7082</v>
      </c>
    </row>
    <row r="4177">
      <c r="A4177" s="8" t="s">
        <v>446</v>
      </c>
      <c r="B4177" s="12" t="s">
        <v>8407</v>
      </c>
      <c r="C4177" s="13" t="str">
        <f t="shared" si="4"/>
        <v>TIMB</v>
      </c>
      <c r="D4177" s="14" t="s">
        <v>8408</v>
      </c>
      <c r="E4177" s="8" t="s">
        <v>449</v>
      </c>
      <c r="F4177" s="8" t="s">
        <v>7082</v>
      </c>
      <c r="G4177" s="8" t="s">
        <v>7082</v>
      </c>
    </row>
    <row r="4178">
      <c r="A4178" s="8" t="s">
        <v>446</v>
      </c>
      <c r="B4178" s="12" t="s">
        <v>8409</v>
      </c>
      <c r="C4178" s="13" t="str">
        <f t="shared" si="4"/>
        <v>ATI</v>
      </c>
      <c r="D4178" s="14" t="s">
        <v>8410</v>
      </c>
      <c r="E4178" s="8" t="s">
        <v>449</v>
      </c>
      <c r="F4178" s="8" t="s">
        <v>7082</v>
      </c>
      <c r="G4178" s="8" t="s">
        <v>7082</v>
      </c>
    </row>
    <row r="4179">
      <c r="A4179" s="8" t="s">
        <v>446</v>
      </c>
      <c r="B4179" s="12" t="s">
        <v>8411</v>
      </c>
      <c r="C4179" s="13" t="str">
        <f t="shared" si="4"/>
        <v>BNRE</v>
      </c>
      <c r="D4179" s="14" t="s">
        <v>8404</v>
      </c>
      <c r="E4179" s="8" t="s">
        <v>449</v>
      </c>
      <c r="F4179" s="8" t="s">
        <v>7082</v>
      </c>
      <c r="G4179" s="8" t="s">
        <v>7082</v>
      </c>
    </row>
    <row r="4180">
      <c r="A4180" s="8" t="s">
        <v>446</v>
      </c>
      <c r="B4180" s="12" t="s">
        <v>8412</v>
      </c>
      <c r="C4180" s="13" t="str">
        <f t="shared" si="4"/>
        <v>BFAM</v>
      </c>
      <c r="D4180" s="14" t="s">
        <v>8413</v>
      </c>
      <c r="E4180" s="8" t="s">
        <v>449</v>
      </c>
      <c r="F4180" s="8" t="s">
        <v>7082</v>
      </c>
      <c r="G4180" s="8" t="s">
        <v>7082</v>
      </c>
    </row>
    <row r="4181">
      <c r="A4181" s="8" t="s">
        <v>446</v>
      </c>
      <c r="B4181" s="12" t="s">
        <v>8414</v>
      </c>
      <c r="C4181" s="13" t="str">
        <f t="shared" si="4"/>
        <v>FCN</v>
      </c>
      <c r="D4181" s="14" t="s">
        <v>8415</v>
      </c>
      <c r="E4181" s="8" t="s">
        <v>449</v>
      </c>
      <c r="F4181" s="8" t="s">
        <v>7082</v>
      </c>
      <c r="G4181" s="8" t="s">
        <v>7082</v>
      </c>
    </row>
    <row r="4182">
      <c r="A4182" s="8" t="s">
        <v>446</v>
      </c>
      <c r="B4182" s="12" t="s">
        <v>8416</v>
      </c>
      <c r="C4182" s="13" t="str">
        <f t="shared" si="4"/>
        <v>YMM</v>
      </c>
      <c r="D4182" s="14" t="s">
        <v>8417</v>
      </c>
      <c r="E4182" s="8" t="s">
        <v>449</v>
      </c>
      <c r="F4182" s="8" t="s">
        <v>7082</v>
      </c>
      <c r="G4182" s="8" t="s">
        <v>7082</v>
      </c>
    </row>
    <row r="4183">
      <c r="A4183" s="8" t="s">
        <v>446</v>
      </c>
      <c r="B4183" s="12" t="s">
        <v>8418</v>
      </c>
      <c r="C4183" s="13" t="str">
        <f t="shared" si="4"/>
        <v>FMC</v>
      </c>
      <c r="D4183" s="14" t="s">
        <v>8419</v>
      </c>
      <c r="E4183" s="8" t="s">
        <v>449</v>
      </c>
      <c r="F4183" s="8" t="s">
        <v>7082</v>
      </c>
      <c r="G4183" s="8" t="s">
        <v>7082</v>
      </c>
    </row>
    <row r="4184">
      <c r="A4184" s="8" t="s">
        <v>446</v>
      </c>
      <c r="B4184" s="12" t="s">
        <v>8420</v>
      </c>
      <c r="C4184" s="13" t="str">
        <f t="shared" si="4"/>
        <v>OGE</v>
      </c>
      <c r="D4184" s="14" t="s">
        <v>8421</v>
      </c>
      <c r="E4184" s="8" t="s">
        <v>449</v>
      </c>
      <c r="F4184" s="8" t="s">
        <v>7082</v>
      </c>
      <c r="G4184" s="8" t="s">
        <v>7082</v>
      </c>
    </row>
    <row r="4185">
      <c r="A4185" s="8" t="s">
        <v>446</v>
      </c>
      <c r="B4185" s="12" t="s">
        <v>8422</v>
      </c>
      <c r="C4185" s="13" t="str">
        <f t="shared" si="4"/>
        <v>BRX</v>
      </c>
      <c r="D4185" s="14" t="s">
        <v>8423</v>
      </c>
      <c r="E4185" s="8" t="s">
        <v>449</v>
      </c>
      <c r="F4185" s="8" t="s">
        <v>7082</v>
      </c>
      <c r="G4185" s="8" t="s">
        <v>7082</v>
      </c>
    </row>
    <row r="4186">
      <c r="A4186" s="8" t="s">
        <v>446</v>
      </c>
      <c r="B4186" s="12" t="s">
        <v>8424</v>
      </c>
      <c r="C4186" s="13" t="str">
        <f t="shared" si="4"/>
        <v>LAD</v>
      </c>
      <c r="D4186" s="14" t="s">
        <v>8425</v>
      </c>
      <c r="E4186" s="8" t="s">
        <v>449</v>
      </c>
      <c r="F4186" s="8" t="s">
        <v>7082</v>
      </c>
      <c r="G4186" s="8" t="s">
        <v>7082</v>
      </c>
    </row>
    <row r="4187">
      <c r="A4187" s="8" t="s">
        <v>446</v>
      </c>
      <c r="B4187" s="12" t="s">
        <v>8426</v>
      </c>
      <c r="C4187" s="13" t="str">
        <f t="shared" si="4"/>
        <v>AIT</v>
      </c>
      <c r="D4187" s="14" t="s">
        <v>8427</v>
      </c>
      <c r="E4187" s="8" t="s">
        <v>449</v>
      </c>
      <c r="F4187" s="8" t="s">
        <v>7082</v>
      </c>
      <c r="G4187" s="8" t="s">
        <v>7082</v>
      </c>
    </row>
    <row r="4188">
      <c r="A4188" s="8" t="s">
        <v>446</v>
      </c>
      <c r="B4188" s="12" t="s">
        <v>8428</v>
      </c>
      <c r="C4188" s="13" t="str">
        <f t="shared" si="4"/>
        <v>WBS</v>
      </c>
      <c r="D4188" s="14" t="s">
        <v>8429</v>
      </c>
      <c r="E4188" s="8" t="s">
        <v>449</v>
      </c>
      <c r="F4188" s="8" t="s">
        <v>7082</v>
      </c>
      <c r="G4188" s="8" t="s">
        <v>7082</v>
      </c>
    </row>
    <row r="4189">
      <c r="A4189" s="8" t="s">
        <v>446</v>
      </c>
      <c r="B4189" s="12" t="s">
        <v>8430</v>
      </c>
      <c r="C4189" s="13" t="str">
        <f t="shared" si="4"/>
        <v>WCC</v>
      </c>
      <c r="D4189" s="14" t="s">
        <v>8431</v>
      </c>
      <c r="E4189" s="8" t="s">
        <v>449</v>
      </c>
      <c r="F4189" s="8" t="s">
        <v>7082</v>
      </c>
      <c r="G4189" s="8" t="s">
        <v>7082</v>
      </c>
    </row>
    <row r="4190">
      <c r="A4190" s="8" t="s">
        <v>446</v>
      </c>
      <c r="B4190" s="12" t="s">
        <v>8432</v>
      </c>
      <c r="C4190" s="13" t="str">
        <f t="shared" si="4"/>
        <v>AGI</v>
      </c>
      <c r="D4190" s="14" t="s">
        <v>8433</v>
      </c>
      <c r="E4190" s="8" t="s">
        <v>449</v>
      </c>
      <c r="F4190" s="8" t="s">
        <v>7082</v>
      </c>
      <c r="G4190" s="8" t="s">
        <v>7082</v>
      </c>
    </row>
    <row r="4191">
      <c r="A4191" s="8" t="s">
        <v>446</v>
      </c>
      <c r="B4191" s="12" t="s">
        <v>8434</v>
      </c>
      <c r="C4191" s="13" t="str">
        <f t="shared" si="4"/>
        <v>MLI</v>
      </c>
      <c r="D4191" s="14" t="s">
        <v>8435</v>
      </c>
      <c r="E4191" s="8" t="s">
        <v>449</v>
      </c>
      <c r="F4191" s="8" t="s">
        <v>7082</v>
      </c>
      <c r="G4191" s="8" t="s">
        <v>7082</v>
      </c>
    </row>
    <row r="4192">
      <c r="A4192" s="8" t="s">
        <v>446</v>
      </c>
      <c r="B4192" s="12" t="s">
        <v>8436</v>
      </c>
      <c r="C4192" s="13" t="str">
        <f t="shared" si="4"/>
        <v>CIEN</v>
      </c>
      <c r="D4192" s="14" t="s">
        <v>8437</v>
      </c>
      <c r="E4192" s="8" t="s">
        <v>449</v>
      </c>
      <c r="F4192" s="8" t="s">
        <v>7082</v>
      </c>
      <c r="G4192" s="8" t="s">
        <v>7082</v>
      </c>
    </row>
    <row r="4193">
      <c r="A4193" s="8" t="s">
        <v>446</v>
      </c>
      <c r="B4193" s="12" t="s">
        <v>8438</v>
      </c>
      <c r="C4193" s="13" t="str">
        <f t="shared" si="4"/>
        <v>RYAN</v>
      </c>
      <c r="D4193" s="14" t="s">
        <v>8439</v>
      </c>
      <c r="E4193" s="8" t="s">
        <v>449</v>
      </c>
      <c r="F4193" s="8" t="s">
        <v>7082</v>
      </c>
      <c r="G4193" s="8" t="s">
        <v>7082</v>
      </c>
    </row>
    <row r="4194">
      <c r="A4194" s="8" t="s">
        <v>446</v>
      </c>
      <c r="B4194" s="12" t="s">
        <v>8440</v>
      </c>
      <c r="C4194" s="13" t="str">
        <f t="shared" si="4"/>
        <v>VIPS</v>
      </c>
      <c r="D4194" s="14" t="s">
        <v>8441</v>
      </c>
      <c r="E4194" s="8" t="s">
        <v>449</v>
      </c>
      <c r="F4194" s="8" t="s">
        <v>7082</v>
      </c>
      <c r="G4194" s="8" t="s">
        <v>7082</v>
      </c>
    </row>
    <row r="4195">
      <c r="A4195" s="8" t="s">
        <v>446</v>
      </c>
      <c r="B4195" s="12" t="s">
        <v>8442</v>
      </c>
      <c r="C4195" s="13" t="str">
        <f t="shared" si="4"/>
        <v>IVZ</v>
      </c>
      <c r="D4195" s="14" t="s">
        <v>8443</v>
      </c>
      <c r="E4195" s="8" t="s">
        <v>449</v>
      </c>
      <c r="F4195" s="8" t="s">
        <v>7082</v>
      </c>
      <c r="G4195" s="8" t="s">
        <v>7082</v>
      </c>
    </row>
    <row r="4196">
      <c r="A4196" s="8" t="s">
        <v>446</v>
      </c>
      <c r="B4196" s="12" t="s">
        <v>8444</v>
      </c>
      <c r="C4196" s="13" t="str">
        <f t="shared" si="4"/>
        <v>LEVI</v>
      </c>
      <c r="D4196" s="14" t="s">
        <v>8445</v>
      </c>
      <c r="E4196" s="8" t="s">
        <v>449</v>
      </c>
      <c r="F4196" s="8" t="s">
        <v>7082</v>
      </c>
      <c r="G4196" s="8" t="s">
        <v>7082</v>
      </c>
    </row>
    <row r="4197">
      <c r="A4197" s="8" t="s">
        <v>446</v>
      </c>
      <c r="B4197" s="12" t="s">
        <v>8446</v>
      </c>
      <c r="C4197" s="13" t="str">
        <f t="shared" si="4"/>
        <v>AXTA</v>
      </c>
      <c r="D4197" s="14" t="s">
        <v>8447</v>
      </c>
      <c r="E4197" s="8" t="s">
        <v>449</v>
      </c>
      <c r="F4197" s="8" t="s">
        <v>7082</v>
      </c>
      <c r="G4197" s="8" t="s">
        <v>7082</v>
      </c>
    </row>
    <row r="4198">
      <c r="A4198" s="8" t="s">
        <v>446</v>
      </c>
      <c r="B4198" s="12" t="s">
        <v>8448</v>
      </c>
      <c r="C4198" s="13" t="str">
        <f t="shared" si="4"/>
        <v>BBWI</v>
      </c>
      <c r="D4198" s="14" t="s">
        <v>8449</v>
      </c>
      <c r="E4198" s="8" t="s">
        <v>449</v>
      </c>
      <c r="F4198" s="8" t="s">
        <v>7082</v>
      </c>
      <c r="G4198" s="8" t="s">
        <v>7082</v>
      </c>
    </row>
    <row r="4199">
      <c r="A4199" s="8" t="s">
        <v>446</v>
      </c>
      <c r="B4199" s="12" t="s">
        <v>8450</v>
      </c>
      <c r="C4199" s="13" t="str">
        <f t="shared" si="4"/>
        <v>ALSN</v>
      </c>
      <c r="D4199" s="14" t="s">
        <v>8451</v>
      </c>
      <c r="E4199" s="8" t="s">
        <v>449</v>
      </c>
      <c r="F4199" s="8" t="s">
        <v>7082</v>
      </c>
      <c r="G4199" s="8" t="s">
        <v>7082</v>
      </c>
    </row>
    <row r="4200">
      <c r="A4200" s="8" t="s">
        <v>446</v>
      </c>
      <c r="B4200" s="12" t="s">
        <v>8452</v>
      </c>
      <c r="C4200" s="13" t="str">
        <f t="shared" si="4"/>
        <v>SSD</v>
      </c>
      <c r="D4200" s="14" t="s">
        <v>8453</v>
      </c>
      <c r="E4200" s="8" t="s">
        <v>449</v>
      </c>
      <c r="F4200" s="8" t="s">
        <v>7082</v>
      </c>
      <c r="G4200" s="8" t="s">
        <v>7082</v>
      </c>
    </row>
    <row r="4201">
      <c r="A4201" s="8" t="s">
        <v>446</v>
      </c>
      <c r="B4201" s="12" t="s">
        <v>8454</v>
      </c>
      <c r="C4201" s="13" t="str">
        <f t="shared" si="4"/>
        <v>BWA</v>
      </c>
      <c r="D4201" s="14" t="s">
        <v>8455</v>
      </c>
      <c r="E4201" s="8" t="s">
        <v>449</v>
      </c>
      <c r="F4201" s="8" t="s">
        <v>7082</v>
      </c>
      <c r="G4201" s="8" t="s">
        <v>7082</v>
      </c>
    </row>
    <row r="4202">
      <c r="A4202" s="8" t="s">
        <v>446</v>
      </c>
      <c r="B4202" s="12" t="s">
        <v>8456</v>
      </c>
      <c r="C4202" s="13" t="str">
        <f t="shared" si="4"/>
        <v>CMA</v>
      </c>
      <c r="D4202" s="14" t="s">
        <v>8457</v>
      </c>
      <c r="E4202" s="8" t="s">
        <v>449</v>
      </c>
      <c r="F4202" s="8" t="s">
        <v>7082</v>
      </c>
      <c r="G4202" s="8" t="s">
        <v>7082</v>
      </c>
    </row>
    <row r="4203">
      <c r="A4203" s="8" t="s">
        <v>446</v>
      </c>
      <c r="B4203" s="12" t="s">
        <v>8458</v>
      </c>
      <c r="C4203" s="13" t="str">
        <f t="shared" si="4"/>
        <v>BERY</v>
      </c>
      <c r="D4203" s="14" t="s">
        <v>8459</v>
      </c>
      <c r="E4203" s="8" t="s">
        <v>449</v>
      </c>
      <c r="F4203" s="8" t="s">
        <v>7082</v>
      </c>
      <c r="G4203" s="8" t="s">
        <v>7082</v>
      </c>
    </row>
    <row r="4204">
      <c r="A4204" s="8" t="s">
        <v>446</v>
      </c>
      <c r="B4204" s="12" t="s">
        <v>8460</v>
      </c>
      <c r="C4204" s="13" t="str">
        <f t="shared" si="4"/>
        <v>RRC</v>
      </c>
      <c r="D4204" s="14" t="s">
        <v>8461</v>
      </c>
      <c r="E4204" s="8" t="s">
        <v>449</v>
      </c>
      <c r="F4204" s="8" t="s">
        <v>7082</v>
      </c>
      <c r="G4204" s="8" t="s">
        <v>7082</v>
      </c>
    </row>
    <row r="4205">
      <c r="A4205" s="8" t="s">
        <v>446</v>
      </c>
      <c r="B4205" s="12" t="s">
        <v>8462</v>
      </c>
      <c r="C4205" s="13" t="str">
        <f t="shared" si="4"/>
        <v>PEN</v>
      </c>
      <c r="D4205" s="14" t="s">
        <v>8463</v>
      </c>
      <c r="E4205" s="8" t="s">
        <v>449</v>
      </c>
      <c r="F4205" s="8" t="s">
        <v>7082</v>
      </c>
      <c r="G4205" s="8" t="s">
        <v>7082</v>
      </c>
    </row>
    <row r="4206">
      <c r="A4206" s="8" t="s">
        <v>446</v>
      </c>
      <c r="B4206" s="12" t="s">
        <v>8464</v>
      </c>
      <c r="C4206" s="13" t="str">
        <f t="shared" si="4"/>
        <v>WEX</v>
      </c>
      <c r="D4206" s="14" t="s">
        <v>8465</v>
      </c>
      <c r="E4206" s="8" t="s">
        <v>449</v>
      </c>
      <c r="F4206" s="8" t="s">
        <v>7082</v>
      </c>
      <c r="G4206" s="8" t="s">
        <v>7082</v>
      </c>
    </row>
    <row r="4207">
      <c r="A4207" s="8" t="s">
        <v>446</v>
      </c>
      <c r="B4207" s="12" t="s">
        <v>8466</v>
      </c>
      <c r="C4207" s="13" t="str">
        <f t="shared" si="4"/>
        <v>PAAS</v>
      </c>
      <c r="D4207" s="14" t="s">
        <v>8467</v>
      </c>
      <c r="E4207" s="8" t="s">
        <v>449</v>
      </c>
      <c r="F4207" s="8" t="s">
        <v>7082</v>
      </c>
      <c r="G4207" s="8" t="s">
        <v>7082</v>
      </c>
    </row>
    <row r="4208">
      <c r="A4208" s="8" t="s">
        <v>446</v>
      </c>
      <c r="B4208" s="12" t="s">
        <v>8468</v>
      </c>
      <c r="C4208" s="13" t="str">
        <f t="shared" si="4"/>
        <v>LTM</v>
      </c>
      <c r="D4208" s="14" t="s">
        <v>8469</v>
      </c>
      <c r="E4208" s="8" t="s">
        <v>449</v>
      </c>
      <c r="F4208" s="8" t="s">
        <v>7082</v>
      </c>
      <c r="G4208" s="8" t="s">
        <v>7082</v>
      </c>
    </row>
    <row r="4209">
      <c r="A4209" s="8" t="s">
        <v>446</v>
      </c>
      <c r="B4209" s="12" t="s">
        <v>8470</v>
      </c>
      <c r="C4209" s="13" t="str">
        <f t="shared" si="4"/>
        <v>BRFS</v>
      </c>
      <c r="D4209" s="14" t="s">
        <v>8471</v>
      </c>
      <c r="E4209" s="8" t="s">
        <v>449</v>
      </c>
      <c r="F4209" s="8" t="s">
        <v>7082</v>
      </c>
      <c r="G4209" s="8" t="s">
        <v>7082</v>
      </c>
    </row>
    <row r="4210">
      <c r="A4210" s="8" t="s">
        <v>446</v>
      </c>
      <c r="B4210" s="12" t="s">
        <v>8472</v>
      </c>
      <c r="C4210" s="13" t="str">
        <f t="shared" si="4"/>
        <v>DTM</v>
      </c>
      <c r="D4210" s="14" t="s">
        <v>8473</v>
      </c>
      <c r="E4210" s="8" t="s">
        <v>449</v>
      </c>
      <c r="F4210" s="8" t="s">
        <v>7082</v>
      </c>
      <c r="G4210" s="8" t="s">
        <v>7082</v>
      </c>
    </row>
    <row r="4211">
      <c r="A4211" s="8" t="s">
        <v>446</v>
      </c>
      <c r="B4211" s="12" t="s">
        <v>8474</v>
      </c>
      <c r="C4211" s="13" t="str">
        <f t="shared" si="4"/>
        <v>CRS</v>
      </c>
      <c r="D4211" s="14" t="s">
        <v>8475</v>
      </c>
      <c r="E4211" s="8" t="s">
        <v>449</v>
      </c>
      <c r="F4211" s="8" t="s">
        <v>7082</v>
      </c>
      <c r="G4211" s="8" t="s">
        <v>7082</v>
      </c>
    </row>
    <row r="4212">
      <c r="A4212" s="8" t="s">
        <v>446</v>
      </c>
      <c r="B4212" s="12" t="s">
        <v>8476</v>
      </c>
      <c r="C4212" s="13" t="str">
        <f t="shared" si="4"/>
        <v>S</v>
      </c>
      <c r="D4212" s="14" t="s">
        <v>8477</v>
      </c>
      <c r="E4212" s="8" t="s">
        <v>449</v>
      </c>
      <c r="F4212" s="8" t="s">
        <v>7082</v>
      </c>
      <c r="G4212" s="8" t="s">
        <v>7082</v>
      </c>
    </row>
    <row r="4213">
      <c r="A4213" s="8" t="s">
        <v>446</v>
      </c>
      <c r="B4213" s="12" t="s">
        <v>8478</v>
      </c>
      <c r="C4213" s="13" t="str">
        <f t="shared" si="4"/>
        <v>INFA</v>
      </c>
      <c r="D4213" s="14" t="s">
        <v>8479</v>
      </c>
      <c r="E4213" s="8" t="s">
        <v>449</v>
      </c>
      <c r="F4213" s="8" t="s">
        <v>7082</v>
      </c>
      <c r="G4213" s="8" t="s">
        <v>7082</v>
      </c>
    </row>
    <row r="4214">
      <c r="A4214" s="8" t="s">
        <v>446</v>
      </c>
      <c r="B4214" s="12" t="s">
        <v>8480</v>
      </c>
      <c r="C4214" s="13" t="str">
        <f t="shared" si="4"/>
        <v>FR</v>
      </c>
      <c r="D4214" s="14" t="s">
        <v>8481</v>
      </c>
      <c r="E4214" s="8" t="s">
        <v>449</v>
      </c>
      <c r="F4214" s="8" t="s">
        <v>7082</v>
      </c>
      <c r="G4214" s="8" t="s">
        <v>7082</v>
      </c>
    </row>
    <row r="4215">
      <c r="A4215" s="8" t="s">
        <v>446</v>
      </c>
      <c r="B4215" s="12" t="s">
        <v>8482</v>
      </c>
      <c r="C4215" s="13" t="str">
        <f t="shared" si="4"/>
        <v>SUN</v>
      </c>
      <c r="D4215" s="14" t="s">
        <v>8483</v>
      </c>
      <c r="E4215" s="8" t="s">
        <v>449</v>
      </c>
      <c r="F4215" s="8" t="s">
        <v>7082</v>
      </c>
      <c r="G4215" s="8" t="s">
        <v>7082</v>
      </c>
    </row>
    <row r="4216">
      <c r="A4216" s="8" t="s">
        <v>446</v>
      </c>
      <c r="B4216" s="12" t="s">
        <v>8484</v>
      </c>
      <c r="C4216" s="13" t="str">
        <f t="shared" si="4"/>
        <v>STAG</v>
      </c>
      <c r="D4216" s="14" t="s">
        <v>8485</v>
      </c>
      <c r="E4216" s="8" t="s">
        <v>449</v>
      </c>
      <c r="F4216" s="8" t="s">
        <v>7082</v>
      </c>
      <c r="G4216" s="8" t="s">
        <v>7082</v>
      </c>
    </row>
    <row r="4217">
      <c r="A4217" s="8" t="s">
        <v>446</v>
      </c>
      <c r="B4217" s="12" t="s">
        <v>8486</v>
      </c>
      <c r="C4217" s="13" t="str">
        <f t="shared" si="4"/>
        <v>ADC</v>
      </c>
      <c r="D4217" s="14" t="s">
        <v>8487</v>
      </c>
      <c r="E4217" s="8" t="s">
        <v>449</v>
      </c>
      <c r="F4217" s="8" t="s">
        <v>7082</v>
      </c>
      <c r="G4217" s="8" t="s">
        <v>7082</v>
      </c>
    </row>
    <row r="4218">
      <c r="A4218" s="8" t="s">
        <v>446</v>
      </c>
      <c r="B4218" s="12" t="s">
        <v>8488</v>
      </c>
      <c r="C4218" s="13" t="str">
        <f t="shared" si="4"/>
        <v>ELAN</v>
      </c>
      <c r="D4218" s="14" t="s">
        <v>8489</v>
      </c>
      <c r="E4218" s="8" t="s">
        <v>449</v>
      </c>
      <c r="F4218" s="8" t="s">
        <v>7082</v>
      </c>
      <c r="G4218" s="8" t="s">
        <v>7082</v>
      </c>
    </row>
    <row r="4219">
      <c r="A4219" s="8" t="s">
        <v>446</v>
      </c>
      <c r="B4219" s="12" t="s">
        <v>8490</v>
      </c>
      <c r="C4219" s="13" t="str">
        <f t="shared" si="4"/>
        <v>BRBR</v>
      </c>
      <c r="D4219" s="14" t="s">
        <v>8491</v>
      </c>
      <c r="E4219" s="8" t="s">
        <v>449</v>
      </c>
      <c r="F4219" s="8" t="s">
        <v>7082</v>
      </c>
      <c r="G4219" s="8" t="s">
        <v>7082</v>
      </c>
    </row>
    <row r="4220">
      <c r="A4220" s="8" t="s">
        <v>446</v>
      </c>
      <c r="B4220" s="12" t="s">
        <v>8492</v>
      </c>
      <c r="C4220" s="13" t="str">
        <f t="shared" si="4"/>
        <v>AYI</v>
      </c>
      <c r="D4220" s="14" t="s">
        <v>8493</v>
      </c>
      <c r="E4220" s="8" t="s">
        <v>449</v>
      </c>
      <c r="F4220" s="8" t="s">
        <v>7082</v>
      </c>
      <c r="G4220" s="8" t="s">
        <v>7082</v>
      </c>
    </row>
    <row r="4221">
      <c r="A4221" s="8" t="s">
        <v>446</v>
      </c>
      <c r="B4221" s="12" t="s">
        <v>8494</v>
      </c>
      <c r="C4221" s="13" t="str">
        <f t="shared" si="4"/>
        <v>MTDR</v>
      </c>
      <c r="D4221" s="14" t="s">
        <v>8495</v>
      </c>
      <c r="E4221" s="8" t="s">
        <v>449</v>
      </c>
      <c r="F4221" s="8" t="s">
        <v>7082</v>
      </c>
      <c r="G4221" s="8" t="s">
        <v>7082</v>
      </c>
    </row>
    <row r="4222">
      <c r="A4222" s="8" t="s">
        <v>446</v>
      </c>
      <c r="B4222" s="12" t="s">
        <v>8496</v>
      </c>
      <c r="C4222" s="13" t="str">
        <f t="shared" si="4"/>
        <v>SPXC</v>
      </c>
      <c r="D4222" s="14" t="s">
        <v>8497</v>
      </c>
      <c r="E4222" s="8" t="s">
        <v>449</v>
      </c>
      <c r="F4222" s="8" t="s">
        <v>7082</v>
      </c>
      <c r="G4222" s="8" t="s">
        <v>7082</v>
      </c>
    </row>
    <row r="4223">
      <c r="A4223" s="8" t="s">
        <v>446</v>
      </c>
      <c r="B4223" s="12" t="s">
        <v>8498</v>
      </c>
      <c r="C4223" s="13" t="str">
        <f t="shared" si="4"/>
        <v>NOV</v>
      </c>
      <c r="D4223" s="14" t="s">
        <v>8499</v>
      </c>
      <c r="E4223" s="8" t="s">
        <v>449</v>
      </c>
      <c r="F4223" s="8" t="s">
        <v>7082</v>
      </c>
      <c r="G4223" s="8" t="s">
        <v>7082</v>
      </c>
    </row>
    <row r="4224">
      <c r="A4224" s="8" t="s">
        <v>446</v>
      </c>
      <c r="B4224" s="12" t="s">
        <v>8500</v>
      </c>
      <c r="C4224" s="13" t="str">
        <f t="shared" si="4"/>
        <v>CFR</v>
      </c>
      <c r="D4224" s="14" t="s">
        <v>8501</v>
      </c>
      <c r="E4224" s="8" t="s">
        <v>449</v>
      </c>
      <c r="F4224" s="8" t="s">
        <v>7082</v>
      </c>
      <c r="G4224" s="8" t="s">
        <v>7082</v>
      </c>
    </row>
    <row r="4225">
      <c r="A4225" s="8" t="s">
        <v>446</v>
      </c>
      <c r="B4225" s="12" t="s">
        <v>8502</v>
      </c>
      <c r="C4225" s="13" t="str">
        <f t="shared" si="4"/>
        <v>AM</v>
      </c>
      <c r="D4225" s="14" t="s">
        <v>8503</v>
      </c>
      <c r="E4225" s="8" t="s">
        <v>449</v>
      </c>
      <c r="F4225" s="8" t="s">
        <v>7082</v>
      </c>
      <c r="G4225" s="8" t="s">
        <v>7082</v>
      </c>
    </row>
    <row r="4226">
      <c r="A4226" s="8" t="s">
        <v>446</v>
      </c>
      <c r="B4226" s="12" t="s">
        <v>8504</v>
      </c>
      <c r="C4226" s="13" t="str">
        <f t="shared" si="4"/>
        <v>MSA</v>
      </c>
      <c r="D4226" s="14" t="s">
        <v>8505</v>
      </c>
      <c r="E4226" s="8" t="s">
        <v>449</v>
      </c>
      <c r="F4226" s="8" t="s">
        <v>7082</v>
      </c>
      <c r="G4226" s="8" t="s">
        <v>7082</v>
      </c>
    </row>
    <row r="4227">
      <c r="A4227" s="8" t="s">
        <v>446</v>
      </c>
      <c r="B4227" s="12" t="s">
        <v>8506</v>
      </c>
      <c r="C4227" s="13" t="str">
        <f t="shared" si="4"/>
        <v>NCLH</v>
      </c>
      <c r="D4227" s="14" t="s">
        <v>8507</v>
      </c>
      <c r="E4227" s="8" t="s">
        <v>449</v>
      </c>
      <c r="F4227" s="8" t="s">
        <v>7082</v>
      </c>
      <c r="G4227" s="8" t="s">
        <v>7082</v>
      </c>
    </row>
    <row r="4228">
      <c r="A4228" s="8" t="s">
        <v>446</v>
      </c>
      <c r="B4228" s="12" t="s">
        <v>8508</v>
      </c>
      <c r="C4228" s="13" t="str">
        <f t="shared" si="4"/>
        <v>AN</v>
      </c>
      <c r="D4228" s="14" t="s">
        <v>8509</v>
      </c>
      <c r="E4228" s="8" t="s">
        <v>449</v>
      </c>
      <c r="F4228" s="8" t="s">
        <v>7082</v>
      </c>
      <c r="G4228" s="8" t="s">
        <v>7082</v>
      </c>
    </row>
    <row r="4229">
      <c r="A4229" s="8" t="s">
        <v>446</v>
      </c>
      <c r="B4229" s="12" t="s">
        <v>8510</v>
      </c>
      <c r="C4229" s="13" t="str">
        <f t="shared" si="4"/>
        <v>SSB</v>
      </c>
      <c r="D4229" s="14" t="s">
        <v>8511</v>
      </c>
      <c r="E4229" s="8" t="s">
        <v>449</v>
      </c>
      <c r="F4229" s="8" t="s">
        <v>7082</v>
      </c>
      <c r="G4229" s="8" t="s">
        <v>7082</v>
      </c>
    </row>
    <row r="4230">
      <c r="A4230" s="8" t="s">
        <v>446</v>
      </c>
      <c r="B4230" s="12" t="s">
        <v>8512</v>
      </c>
      <c r="C4230" s="13" t="str">
        <f t="shared" si="4"/>
        <v>GKOS</v>
      </c>
      <c r="D4230" s="14" t="s">
        <v>8513</v>
      </c>
      <c r="E4230" s="8" t="s">
        <v>449</v>
      </c>
      <c r="F4230" s="8" t="s">
        <v>7082</v>
      </c>
      <c r="G4230" s="8" t="s">
        <v>7082</v>
      </c>
    </row>
    <row r="4231">
      <c r="A4231" s="8" t="s">
        <v>446</v>
      </c>
      <c r="B4231" s="12" t="s">
        <v>8514</v>
      </c>
      <c r="C4231" s="13" t="str">
        <f t="shared" si="4"/>
        <v>WFG</v>
      </c>
      <c r="D4231" s="14" t="s">
        <v>8515</v>
      </c>
      <c r="E4231" s="8" t="s">
        <v>449</v>
      </c>
      <c r="F4231" s="8" t="s">
        <v>7082</v>
      </c>
      <c r="G4231" s="8" t="s">
        <v>7082</v>
      </c>
    </row>
    <row r="4232">
      <c r="A4232" s="8" t="s">
        <v>446</v>
      </c>
      <c r="B4232" s="12" t="s">
        <v>8516</v>
      </c>
      <c r="C4232" s="13" t="str">
        <f t="shared" si="4"/>
        <v>SWN</v>
      </c>
      <c r="D4232" s="14" t="s">
        <v>8517</v>
      </c>
      <c r="E4232" s="8" t="s">
        <v>449</v>
      </c>
      <c r="F4232" s="8" t="s">
        <v>7082</v>
      </c>
      <c r="G4232" s="8" t="s">
        <v>7082</v>
      </c>
    </row>
    <row r="4233">
      <c r="A4233" s="8" t="s">
        <v>446</v>
      </c>
      <c r="B4233" s="12" t="s">
        <v>8518</v>
      </c>
      <c r="C4233" s="13" t="str">
        <f t="shared" si="4"/>
        <v>RLI</v>
      </c>
      <c r="D4233" s="14" t="s">
        <v>8519</v>
      </c>
      <c r="E4233" s="8" t="s">
        <v>449</v>
      </c>
      <c r="F4233" s="8" t="s">
        <v>7082</v>
      </c>
      <c r="G4233" s="8" t="s">
        <v>7082</v>
      </c>
    </row>
    <row r="4234">
      <c r="A4234" s="8" t="s">
        <v>446</v>
      </c>
      <c r="B4234" s="12" t="s">
        <v>8520</v>
      </c>
      <c r="C4234" s="13" t="str">
        <f t="shared" si="4"/>
        <v>TREX</v>
      </c>
      <c r="D4234" s="14" t="s">
        <v>8521</v>
      </c>
      <c r="E4234" s="8" t="s">
        <v>449</v>
      </c>
      <c r="F4234" s="8" t="s">
        <v>7082</v>
      </c>
      <c r="G4234" s="8" t="s">
        <v>7082</v>
      </c>
    </row>
    <row r="4235">
      <c r="A4235" s="8" t="s">
        <v>446</v>
      </c>
      <c r="B4235" s="12" t="s">
        <v>8522</v>
      </c>
      <c r="C4235" s="13" t="str">
        <f t="shared" si="4"/>
        <v>KEX</v>
      </c>
      <c r="D4235" s="14" t="s">
        <v>8523</v>
      </c>
      <c r="E4235" s="8" t="s">
        <v>449</v>
      </c>
      <c r="F4235" s="8" t="s">
        <v>7082</v>
      </c>
      <c r="G4235" s="8" t="s">
        <v>7082</v>
      </c>
    </row>
    <row r="4236">
      <c r="A4236" s="8" t="s">
        <v>446</v>
      </c>
      <c r="B4236" s="12" t="s">
        <v>8524</v>
      </c>
      <c r="C4236" s="13" t="str">
        <f t="shared" si="4"/>
        <v>DLB</v>
      </c>
      <c r="D4236" s="14" t="s">
        <v>8525</v>
      </c>
      <c r="E4236" s="8" t="s">
        <v>449</v>
      </c>
      <c r="F4236" s="8" t="s">
        <v>7082</v>
      </c>
      <c r="G4236" s="8" t="s">
        <v>7082</v>
      </c>
    </row>
    <row r="4237">
      <c r="A4237" s="8" t="s">
        <v>446</v>
      </c>
      <c r="B4237" s="12" t="s">
        <v>8526</v>
      </c>
      <c r="C4237" s="13" t="str">
        <f t="shared" si="4"/>
        <v>GIL</v>
      </c>
      <c r="D4237" s="14" t="s">
        <v>8527</v>
      </c>
      <c r="E4237" s="8" t="s">
        <v>449</v>
      </c>
      <c r="F4237" s="8" t="s">
        <v>7082</v>
      </c>
      <c r="G4237" s="8" t="s">
        <v>7082</v>
      </c>
    </row>
    <row r="4238">
      <c r="A4238" s="8" t="s">
        <v>446</v>
      </c>
      <c r="B4238" s="12" t="s">
        <v>8528</v>
      </c>
      <c r="C4238" s="13" t="str">
        <f t="shared" si="4"/>
        <v>KT</v>
      </c>
      <c r="D4238" s="14" t="s">
        <v>8529</v>
      </c>
      <c r="E4238" s="8" t="s">
        <v>449</v>
      </c>
      <c r="F4238" s="8" t="s">
        <v>7082</v>
      </c>
      <c r="G4238" s="8" t="s">
        <v>7082</v>
      </c>
    </row>
    <row r="4239">
      <c r="A4239" s="8" t="s">
        <v>446</v>
      </c>
      <c r="B4239" s="12" t="s">
        <v>8530</v>
      </c>
      <c r="C4239" s="13" t="str">
        <f t="shared" si="4"/>
        <v>SUM</v>
      </c>
      <c r="D4239" s="14" t="s">
        <v>8531</v>
      </c>
      <c r="E4239" s="8" t="s">
        <v>449</v>
      </c>
      <c r="F4239" s="8" t="s">
        <v>7082</v>
      </c>
      <c r="G4239" s="8" t="s">
        <v>7082</v>
      </c>
    </row>
    <row r="4240">
      <c r="A4240" s="8" t="s">
        <v>446</v>
      </c>
      <c r="B4240" s="12" t="s">
        <v>8532</v>
      </c>
      <c r="C4240" s="13" t="str">
        <f t="shared" si="4"/>
        <v>G</v>
      </c>
      <c r="D4240" s="14" t="s">
        <v>8533</v>
      </c>
      <c r="E4240" s="8" t="s">
        <v>449</v>
      </c>
      <c r="F4240" s="8" t="s">
        <v>7082</v>
      </c>
      <c r="G4240" s="8" t="s">
        <v>7082</v>
      </c>
    </row>
    <row r="4241">
      <c r="A4241" s="8" t="s">
        <v>446</v>
      </c>
      <c r="B4241" s="12" t="s">
        <v>8534</v>
      </c>
      <c r="C4241" s="13" t="str">
        <f t="shared" si="4"/>
        <v>ARW</v>
      </c>
      <c r="D4241" s="14" t="s">
        <v>8535</v>
      </c>
      <c r="E4241" s="8" t="s">
        <v>449</v>
      </c>
      <c r="F4241" s="8" t="s">
        <v>7082</v>
      </c>
      <c r="G4241" s="8" t="s">
        <v>7082</v>
      </c>
    </row>
    <row r="4242">
      <c r="A4242" s="8" t="s">
        <v>446</v>
      </c>
      <c r="B4242" s="12" t="s">
        <v>8536</v>
      </c>
      <c r="C4242" s="13" t="str">
        <f t="shared" si="4"/>
        <v>TKC</v>
      </c>
      <c r="D4242" s="14" t="s">
        <v>8537</v>
      </c>
      <c r="E4242" s="8" t="s">
        <v>449</v>
      </c>
      <c r="F4242" s="8" t="s">
        <v>7082</v>
      </c>
      <c r="G4242" s="8" t="s">
        <v>7082</v>
      </c>
    </row>
    <row r="4243">
      <c r="A4243" s="8" t="s">
        <v>446</v>
      </c>
      <c r="B4243" s="12" t="s">
        <v>8538</v>
      </c>
      <c r="C4243" s="13" t="str">
        <f t="shared" si="4"/>
        <v>PLNT</v>
      </c>
      <c r="D4243" s="14" t="s">
        <v>8539</v>
      </c>
      <c r="E4243" s="8" t="s">
        <v>449</v>
      </c>
      <c r="F4243" s="8" t="s">
        <v>7082</v>
      </c>
      <c r="G4243" s="8" t="s">
        <v>7082</v>
      </c>
    </row>
    <row r="4244">
      <c r="A4244" s="8" t="s">
        <v>446</v>
      </c>
      <c r="B4244" s="12" t="s">
        <v>8540</v>
      </c>
      <c r="C4244" s="13" t="str">
        <f t="shared" si="4"/>
        <v>PB</v>
      </c>
      <c r="D4244" s="14" t="s">
        <v>8541</v>
      </c>
      <c r="E4244" s="8" t="s">
        <v>449</v>
      </c>
      <c r="F4244" s="8" t="s">
        <v>7082</v>
      </c>
      <c r="G4244" s="8" t="s">
        <v>7082</v>
      </c>
    </row>
    <row r="4245">
      <c r="A4245" s="8" t="s">
        <v>446</v>
      </c>
      <c r="B4245" s="12" t="s">
        <v>8542</v>
      </c>
      <c r="C4245" s="13" t="str">
        <f t="shared" si="4"/>
        <v>SMAR</v>
      </c>
      <c r="D4245" s="14" t="s">
        <v>8543</v>
      </c>
      <c r="E4245" s="8" t="s">
        <v>449</v>
      </c>
      <c r="F4245" s="8" t="s">
        <v>7082</v>
      </c>
      <c r="G4245" s="8" t="s">
        <v>7082</v>
      </c>
    </row>
    <row r="4246">
      <c r="A4246" s="8" t="s">
        <v>446</v>
      </c>
      <c r="B4246" s="12" t="s">
        <v>8544</v>
      </c>
      <c r="C4246" s="13" t="str">
        <f t="shared" si="4"/>
        <v>PATH</v>
      </c>
      <c r="D4246" s="14" t="s">
        <v>8545</v>
      </c>
      <c r="E4246" s="8" t="s">
        <v>449</v>
      </c>
      <c r="F4246" s="8" t="s">
        <v>7082</v>
      </c>
      <c r="G4246" s="8" t="s">
        <v>7082</v>
      </c>
    </row>
    <row r="4247">
      <c r="A4247" s="8" t="s">
        <v>446</v>
      </c>
      <c r="B4247" s="12" t="s">
        <v>8546</v>
      </c>
      <c r="C4247" s="13" t="str">
        <f t="shared" si="4"/>
        <v>ADT</v>
      </c>
      <c r="D4247" s="14" t="s">
        <v>8547</v>
      </c>
      <c r="E4247" s="8" t="s">
        <v>449</v>
      </c>
      <c r="F4247" s="8" t="s">
        <v>7082</v>
      </c>
      <c r="G4247" s="8" t="s">
        <v>7082</v>
      </c>
    </row>
    <row r="4248">
      <c r="A4248" s="8" t="s">
        <v>446</v>
      </c>
      <c r="B4248" s="12" t="s">
        <v>8548</v>
      </c>
      <c r="C4248" s="13" t="str">
        <f t="shared" si="4"/>
        <v>TX</v>
      </c>
      <c r="D4248" s="14" t="s">
        <v>8549</v>
      </c>
      <c r="E4248" s="8" t="s">
        <v>449</v>
      </c>
      <c r="F4248" s="8" t="s">
        <v>7082</v>
      </c>
      <c r="G4248" s="8" t="s">
        <v>7082</v>
      </c>
    </row>
    <row r="4249">
      <c r="A4249" s="8" t="s">
        <v>446</v>
      </c>
      <c r="B4249" s="12" t="s">
        <v>8550</v>
      </c>
      <c r="C4249" s="13" t="str">
        <f t="shared" si="4"/>
        <v>LOAR</v>
      </c>
      <c r="D4249" s="14" t="s">
        <v>8551</v>
      </c>
      <c r="E4249" s="8" t="s">
        <v>449</v>
      </c>
      <c r="F4249" s="8" t="s">
        <v>7082</v>
      </c>
      <c r="G4249" s="8" t="s">
        <v>7082</v>
      </c>
    </row>
    <row r="4250">
      <c r="A4250" s="8" t="s">
        <v>446</v>
      </c>
      <c r="B4250" s="12" t="s">
        <v>8552</v>
      </c>
      <c r="C4250" s="13" t="str">
        <f t="shared" si="4"/>
        <v>JXN</v>
      </c>
      <c r="D4250" s="14" t="s">
        <v>8553</v>
      </c>
      <c r="E4250" s="8" t="s">
        <v>449</v>
      </c>
      <c r="F4250" s="8" t="s">
        <v>7082</v>
      </c>
      <c r="G4250" s="8" t="s">
        <v>7082</v>
      </c>
    </row>
    <row r="4251">
      <c r="A4251" s="8" t="s">
        <v>446</v>
      </c>
      <c r="B4251" s="12" t="s">
        <v>8554</v>
      </c>
      <c r="C4251" s="13" t="str">
        <f t="shared" si="4"/>
        <v>LPX</v>
      </c>
      <c r="D4251" s="14" t="s">
        <v>8555</v>
      </c>
      <c r="E4251" s="8" t="s">
        <v>449</v>
      </c>
      <c r="F4251" s="8" t="s">
        <v>7082</v>
      </c>
      <c r="G4251" s="8" t="s">
        <v>7082</v>
      </c>
    </row>
    <row r="4252">
      <c r="A4252" s="8" t="s">
        <v>446</v>
      </c>
      <c r="B4252" s="12" t="s">
        <v>8556</v>
      </c>
      <c r="C4252" s="13" t="str">
        <f t="shared" si="4"/>
        <v>OSK</v>
      </c>
      <c r="D4252" s="14" t="s">
        <v>8557</v>
      </c>
      <c r="E4252" s="8" t="s">
        <v>449</v>
      </c>
      <c r="F4252" s="8" t="s">
        <v>7082</v>
      </c>
      <c r="G4252" s="8" t="s">
        <v>7082</v>
      </c>
    </row>
    <row r="4253">
      <c r="A4253" s="8" t="s">
        <v>446</v>
      </c>
      <c r="B4253" s="12" t="s">
        <v>8558</v>
      </c>
      <c r="C4253" s="13" t="str">
        <f t="shared" si="4"/>
        <v>MTN</v>
      </c>
      <c r="D4253" s="14" t="s">
        <v>8559</v>
      </c>
      <c r="E4253" s="8" t="s">
        <v>449</v>
      </c>
      <c r="F4253" s="8" t="s">
        <v>7082</v>
      </c>
      <c r="G4253" s="8" t="s">
        <v>7082</v>
      </c>
    </row>
    <row r="4254">
      <c r="A4254" s="8" t="s">
        <v>446</v>
      </c>
      <c r="B4254" s="12" t="s">
        <v>8560</v>
      </c>
      <c r="C4254" s="13" t="str">
        <f t="shared" si="4"/>
        <v>AGCO</v>
      </c>
      <c r="D4254" s="14" t="s">
        <v>8561</v>
      </c>
      <c r="E4254" s="8" t="s">
        <v>449</v>
      </c>
      <c r="F4254" s="8" t="s">
        <v>7082</v>
      </c>
      <c r="G4254" s="8" t="s">
        <v>7082</v>
      </c>
    </row>
    <row r="4255">
      <c r="A4255" s="8" t="s">
        <v>446</v>
      </c>
      <c r="B4255" s="12" t="s">
        <v>8562</v>
      </c>
      <c r="C4255" s="13" t="str">
        <f t="shared" si="4"/>
        <v>CLS</v>
      </c>
      <c r="D4255" s="14" t="s">
        <v>8563</v>
      </c>
      <c r="E4255" s="8" t="s">
        <v>449</v>
      </c>
      <c r="F4255" s="8" t="s">
        <v>7082</v>
      </c>
      <c r="G4255" s="8" t="s">
        <v>7082</v>
      </c>
    </row>
    <row r="4256">
      <c r="A4256" s="8" t="s">
        <v>446</v>
      </c>
      <c r="B4256" s="12" t="s">
        <v>8564</v>
      </c>
      <c r="C4256" s="13" t="str">
        <f t="shared" si="4"/>
        <v>POST</v>
      </c>
      <c r="D4256" s="14" t="s">
        <v>8565</v>
      </c>
      <c r="E4256" s="8" t="s">
        <v>449</v>
      </c>
      <c r="F4256" s="8" t="s">
        <v>7082</v>
      </c>
      <c r="G4256" s="8" t="s">
        <v>7082</v>
      </c>
    </row>
    <row r="4257">
      <c r="A4257" s="8" t="s">
        <v>446</v>
      </c>
      <c r="B4257" s="12" t="s">
        <v>8566</v>
      </c>
      <c r="C4257" s="13" t="str">
        <f t="shared" si="4"/>
        <v>VOYA</v>
      </c>
      <c r="D4257" s="14" t="s">
        <v>8567</v>
      </c>
      <c r="E4257" s="8" t="s">
        <v>449</v>
      </c>
      <c r="F4257" s="8" t="s">
        <v>7082</v>
      </c>
      <c r="G4257" s="8" t="s">
        <v>7082</v>
      </c>
    </row>
    <row r="4258">
      <c r="A4258" s="8" t="s">
        <v>446</v>
      </c>
      <c r="B4258" s="12" t="s">
        <v>8568</v>
      </c>
      <c r="C4258" s="13" t="str">
        <f t="shared" si="4"/>
        <v>DOCS</v>
      </c>
      <c r="D4258" s="14" t="s">
        <v>8569</v>
      </c>
      <c r="E4258" s="8" t="s">
        <v>449</v>
      </c>
      <c r="F4258" s="8" t="s">
        <v>7082</v>
      </c>
      <c r="G4258" s="8" t="s">
        <v>7082</v>
      </c>
    </row>
    <row r="4259">
      <c r="A4259" s="8" t="s">
        <v>446</v>
      </c>
      <c r="B4259" s="12" t="s">
        <v>8570</v>
      </c>
      <c r="C4259" s="13" t="str">
        <f t="shared" si="4"/>
        <v>MTH</v>
      </c>
      <c r="D4259" s="14" t="s">
        <v>8571</v>
      </c>
      <c r="E4259" s="8" t="s">
        <v>449</v>
      </c>
      <c r="F4259" s="8" t="s">
        <v>7082</v>
      </c>
      <c r="G4259" s="8" t="s">
        <v>7082</v>
      </c>
    </row>
    <row r="4260">
      <c r="A4260" s="8" t="s">
        <v>446</v>
      </c>
      <c r="B4260" s="12" t="s">
        <v>8572</v>
      </c>
      <c r="C4260" s="13" t="str">
        <f t="shared" si="4"/>
        <v>TRNO</v>
      </c>
      <c r="D4260" s="14" t="s">
        <v>8573</v>
      </c>
      <c r="E4260" s="8" t="s">
        <v>449</v>
      </c>
      <c r="F4260" s="8" t="s">
        <v>7082</v>
      </c>
      <c r="G4260" s="8" t="s">
        <v>7082</v>
      </c>
    </row>
    <row r="4261">
      <c r="A4261" s="8" t="s">
        <v>446</v>
      </c>
      <c r="B4261" s="12" t="s">
        <v>8574</v>
      </c>
      <c r="C4261" s="13" t="str">
        <f t="shared" si="4"/>
        <v>VFC</v>
      </c>
      <c r="D4261" s="14" t="s">
        <v>8575</v>
      </c>
      <c r="E4261" s="8" t="s">
        <v>449</v>
      </c>
      <c r="F4261" s="8" t="s">
        <v>7082</v>
      </c>
      <c r="G4261" s="8" t="s">
        <v>7082</v>
      </c>
    </row>
    <row r="4262">
      <c r="A4262" s="8" t="s">
        <v>446</v>
      </c>
      <c r="B4262" s="12" t="s">
        <v>8576</v>
      </c>
      <c r="C4262" s="13" t="str">
        <f t="shared" si="4"/>
        <v>XPEV</v>
      </c>
      <c r="D4262" s="14" t="s">
        <v>8577</v>
      </c>
      <c r="E4262" s="8" t="s">
        <v>449</v>
      </c>
      <c r="F4262" s="8" t="s">
        <v>7082</v>
      </c>
      <c r="G4262" s="8" t="s">
        <v>7082</v>
      </c>
    </row>
    <row r="4263">
      <c r="A4263" s="8" t="s">
        <v>446</v>
      </c>
      <c r="B4263" s="12" t="s">
        <v>8578</v>
      </c>
      <c r="C4263" s="13" t="str">
        <f t="shared" si="4"/>
        <v>ESNT</v>
      </c>
      <c r="D4263" s="14" t="s">
        <v>8579</v>
      </c>
      <c r="E4263" s="8" t="s">
        <v>449</v>
      </c>
      <c r="F4263" s="8" t="s">
        <v>7082</v>
      </c>
      <c r="G4263" s="8" t="s">
        <v>7082</v>
      </c>
    </row>
    <row r="4264">
      <c r="A4264" s="8" t="s">
        <v>446</v>
      </c>
      <c r="B4264" s="12" t="s">
        <v>8580</v>
      </c>
      <c r="C4264" s="13" t="str">
        <f t="shared" si="4"/>
        <v>GGB</v>
      </c>
      <c r="D4264" s="14" t="s">
        <v>8581</v>
      </c>
      <c r="E4264" s="8" t="s">
        <v>449</v>
      </c>
      <c r="F4264" s="8" t="s">
        <v>7082</v>
      </c>
      <c r="G4264" s="8" t="s">
        <v>7082</v>
      </c>
    </row>
    <row r="4265">
      <c r="A4265" s="8" t="s">
        <v>446</v>
      </c>
      <c r="B4265" s="12" t="s">
        <v>8582</v>
      </c>
      <c r="C4265" s="13" t="str">
        <f t="shared" si="4"/>
        <v>U</v>
      </c>
      <c r="D4265" s="14" t="s">
        <v>8583</v>
      </c>
      <c r="E4265" s="8" t="s">
        <v>449</v>
      </c>
      <c r="F4265" s="8" t="s">
        <v>7082</v>
      </c>
      <c r="G4265" s="8" t="s">
        <v>7082</v>
      </c>
    </row>
    <row r="4266">
      <c r="A4266" s="8" t="s">
        <v>446</v>
      </c>
      <c r="B4266" s="12" t="s">
        <v>8584</v>
      </c>
      <c r="C4266" s="13" t="str">
        <f t="shared" si="4"/>
        <v>CIG</v>
      </c>
      <c r="D4266" s="14" t="s">
        <v>8585</v>
      </c>
      <c r="E4266" s="8" t="s">
        <v>449</v>
      </c>
      <c r="F4266" s="8" t="s">
        <v>7082</v>
      </c>
      <c r="G4266" s="8" t="s">
        <v>7082</v>
      </c>
    </row>
    <row r="4267">
      <c r="A4267" s="8" t="s">
        <v>446</v>
      </c>
      <c r="B4267" s="12" t="s">
        <v>8586</v>
      </c>
      <c r="C4267" s="13" t="str">
        <f t="shared" si="4"/>
        <v>TMHC</v>
      </c>
      <c r="D4267" s="14" t="s">
        <v>8587</v>
      </c>
      <c r="E4267" s="8" t="s">
        <v>449</v>
      </c>
      <c r="F4267" s="8" t="s">
        <v>7082</v>
      </c>
      <c r="G4267" s="8" t="s">
        <v>7082</v>
      </c>
    </row>
    <row r="4268">
      <c r="A4268" s="8" t="s">
        <v>446</v>
      </c>
      <c r="B4268" s="12" t="s">
        <v>8588</v>
      </c>
      <c r="C4268" s="13" t="str">
        <f t="shared" si="4"/>
        <v>FAF</v>
      </c>
      <c r="D4268" s="14" t="s">
        <v>8589</v>
      </c>
      <c r="E4268" s="8" t="s">
        <v>449</v>
      </c>
      <c r="F4268" s="8" t="s">
        <v>7082</v>
      </c>
      <c r="G4268" s="8" t="s">
        <v>7082</v>
      </c>
    </row>
    <row r="4269">
      <c r="A4269" s="8" t="s">
        <v>446</v>
      </c>
      <c r="B4269" s="12" t="s">
        <v>8590</v>
      </c>
      <c r="C4269" s="13" t="str">
        <f t="shared" si="4"/>
        <v>DAR</v>
      </c>
      <c r="D4269" s="14" t="s">
        <v>8591</v>
      </c>
      <c r="E4269" s="8" t="s">
        <v>449</v>
      </c>
      <c r="F4269" s="8" t="s">
        <v>7082</v>
      </c>
      <c r="G4269" s="8" t="s">
        <v>7082</v>
      </c>
    </row>
    <row r="4270">
      <c r="A4270" s="8" t="s">
        <v>446</v>
      </c>
      <c r="B4270" s="12" t="s">
        <v>8592</v>
      </c>
      <c r="C4270" s="13" t="str">
        <f t="shared" si="4"/>
        <v>AXS</v>
      </c>
      <c r="D4270" s="14" t="s">
        <v>8593</v>
      </c>
      <c r="E4270" s="8" t="s">
        <v>449</v>
      </c>
      <c r="F4270" s="8" t="s">
        <v>7082</v>
      </c>
      <c r="G4270" s="8" t="s">
        <v>7082</v>
      </c>
    </row>
    <row r="4271">
      <c r="A4271" s="8" t="s">
        <v>446</v>
      </c>
      <c r="B4271" s="12" t="s">
        <v>8594</v>
      </c>
      <c r="C4271" s="13" t="str">
        <f t="shared" si="4"/>
        <v>HMY</v>
      </c>
      <c r="D4271" s="14" t="s">
        <v>8595</v>
      </c>
      <c r="E4271" s="8" t="s">
        <v>449</v>
      </c>
      <c r="F4271" s="8" t="s">
        <v>7082</v>
      </c>
      <c r="G4271" s="8" t="s">
        <v>7082</v>
      </c>
    </row>
    <row r="4272">
      <c r="A4272" s="8" t="s">
        <v>446</v>
      </c>
      <c r="B4272" s="12" t="s">
        <v>8596</v>
      </c>
      <c r="C4272" s="13" t="str">
        <f t="shared" si="4"/>
        <v>LEA</v>
      </c>
      <c r="D4272" s="14" t="s">
        <v>8597</v>
      </c>
      <c r="E4272" s="8" t="s">
        <v>449</v>
      </c>
      <c r="F4272" s="8" t="s">
        <v>7082</v>
      </c>
      <c r="G4272" s="8" t="s">
        <v>7082</v>
      </c>
    </row>
    <row r="4273">
      <c r="A4273" s="8" t="s">
        <v>446</v>
      </c>
      <c r="B4273" s="12" t="s">
        <v>8598</v>
      </c>
      <c r="C4273" s="13" t="str">
        <f t="shared" si="4"/>
        <v>STWD</v>
      </c>
      <c r="D4273" s="14" t="s">
        <v>8599</v>
      </c>
      <c r="E4273" s="8" t="s">
        <v>449</v>
      </c>
      <c r="F4273" s="8" t="s">
        <v>7082</v>
      </c>
      <c r="G4273" s="8" t="s">
        <v>7082</v>
      </c>
    </row>
    <row r="4274">
      <c r="A4274" s="8" t="s">
        <v>446</v>
      </c>
      <c r="B4274" s="12" t="s">
        <v>8600</v>
      </c>
      <c r="C4274" s="13" t="str">
        <f t="shared" si="4"/>
        <v>CMC</v>
      </c>
      <c r="D4274" s="14" t="s">
        <v>8601</v>
      </c>
      <c r="E4274" s="8" t="s">
        <v>449</v>
      </c>
      <c r="F4274" s="8" t="s">
        <v>7082</v>
      </c>
      <c r="G4274" s="8" t="s">
        <v>7082</v>
      </c>
    </row>
    <row r="4275">
      <c r="A4275" s="8" t="s">
        <v>446</v>
      </c>
      <c r="B4275" s="12" t="s">
        <v>8602</v>
      </c>
      <c r="C4275" s="13" t="str">
        <f t="shared" si="4"/>
        <v>RHI</v>
      </c>
      <c r="D4275" s="14" t="s">
        <v>8603</v>
      </c>
      <c r="E4275" s="8" t="s">
        <v>449</v>
      </c>
      <c r="F4275" s="8" t="s">
        <v>7082</v>
      </c>
      <c r="G4275" s="8" t="s">
        <v>7082</v>
      </c>
    </row>
    <row r="4276">
      <c r="A4276" s="8" t="s">
        <v>446</v>
      </c>
      <c r="B4276" s="12" t="s">
        <v>8604</v>
      </c>
      <c r="C4276" s="13" t="str">
        <f t="shared" si="4"/>
        <v>FLS</v>
      </c>
      <c r="D4276" s="14" t="s">
        <v>8605</v>
      </c>
      <c r="E4276" s="8" t="s">
        <v>449</v>
      </c>
      <c r="F4276" s="8" t="s">
        <v>7082</v>
      </c>
      <c r="G4276" s="8" t="s">
        <v>7082</v>
      </c>
    </row>
    <row r="4277">
      <c r="A4277" s="8" t="s">
        <v>446</v>
      </c>
      <c r="B4277" s="12" t="s">
        <v>8606</v>
      </c>
      <c r="C4277" s="13" t="str">
        <f t="shared" si="4"/>
        <v>RBRK</v>
      </c>
      <c r="D4277" s="14" t="s">
        <v>8607</v>
      </c>
      <c r="E4277" s="8" t="s">
        <v>449</v>
      </c>
      <c r="F4277" s="8" t="s">
        <v>7082</v>
      </c>
      <c r="G4277" s="8" t="s">
        <v>7082</v>
      </c>
    </row>
    <row r="4278">
      <c r="A4278" s="8" t="s">
        <v>446</v>
      </c>
      <c r="B4278" s="12" t="s">
        <v>8608</v>
      </c>
      <c r="C4278" s="13" t="str">
        <f t="shared" si="4"/>
        <v>SQSP</v>
      </c>
      <c r="D4278" s="14" t="s">
        <v>8609</v>
      </c>
      <c r="E4278" s="8" t="s">
        <v>449</v>
      </c>
      <c r="F4278" s="8" t="s">
        <v>7082</v>
      </c>
      <c r="G4278" s="8" t="s">
        <v>7082</v>
      </c>
    </row>
    <row r="4279">
      <c r="A4279" s="8" t="s">
        <v>446</v>
      </c>
      <c r="B4279" s="12" t="s">
        <v>8610</v>
      </c>
      <c r="C4279" s="13" t="str">
        <f t="shared" si="4"/>
        <v>MTG</v>
      </c>
      <c r="D4279" s="14" t="s">
        <v>8611</v>
      </c>
      <c r="E4279" s="8" t="s">
        <v>449</v>
      </c>
      <c r="F4279" s="8" t="s">
        <v>7082</v>
      </c>
      <c r="G4279" s="8" t="s">
        <v>7082</v>
      </c>
    </row>
    <row r="4280">
      <c r="A4280" s="8" t="s">
        <v>446</v>
      </c>
      <c r="B4280" s="12" t="s">
        <v>8612</v>
      </c>
      <c r="C4280" s="13" t="str">
        <f t="shared" si="4"/>
        <v>ESI</v>
      </c>
      <c r="D4280" s="14" t="s">
        <v>8613</v>
      </c>
      <c r="E4280" s="8" t="s">
        <v>449</v>
      </c>
      <c r="F4280" s="8" t="s">
        <v>7082</v>
      </c>
      <c r="G4280" s="8" t="s">
        <v>7082</v>
      </c>
    </row>
    <row r="4281">
      <c r="A4281" s="8" t="s">
        <v>446</v>
      </c>
      <c r="B4281" s="12" t="s">
        <v>8614</v>
      </c>
      <c r="C4281" s="13" t="str">
        <f t="shared" si="4"/>
        <v>HR</v>
      </c>
      <c r="D4281" s="14" t="s">
        <v>8615</v>
      </c>
      <c r="E4281" s="8" t="s">
        <v>449</v>
      </c>
      <c r="F4281" s="8" t="s">
        <v>7082</v>
      </c>
      <c r="G4281" s="8" t="s">
        <v>7082</v>
      </c>
    </row>
    <row r="4282">
      <c r="A4282" s="8" t="s">
        <v>446</v>
      </c>
      <c r="B4282" s="12" t="s">
        <v>8616</v>
      </c>
      <c r="C4282" s="13" t="str">
        <f t="shared" si="4"/>
        <v>CIVI</v>
      </c>
      <c r="D4282" s="14" t="s">
        <v>8617</v>
      </c>
      <c r="E4282" s="8" t="s">
        <v>449</v>
      </c>
      <c r="F4282" s="8" t="s">
        <v>7082</v>
      </c>
      <c r="G4282" s="8" t="s">
        <v>7082</v>
      </c>
    </row>
    <row r="4283">
      <c r="A4283" s="8" t="s">
        <v>446</v>
      </c>
      <c r="B4283" s="12" t="s">
        <v>8618</v>
      </c>
      <c r="C4283" s="13" t="str">
        <f t="shared" si="4"/>
        <v>SNV</v>
      </c>
      <c r="D4283" s="14" t="s">
        <v>8619</v>
      </c>
      <c r="E4283" s="8" t="s">
        <v>449</v>
      </c>
      <c r="F4283" s="8" t="s">
        <v>7082</v>
      </c>
      <c r="G4283" s="8" t="s">
        <v>7082</v>
      </c>
    </row>
    <row r="4284">
      <c r="A4284" s="8" t="s">
        <v>446</v>
      </c>
      <c r="B4284" s="12" t="s">
        <v>8620</v>
      </c>
      <c r="C4284" s="13" t="str">
        <f t="shared" si="4"/>
        <v>WTS</v>
      </c>
      <c r="D4284" s="14" t="s">
        <v>8621</v>
      </c>
      <c r="E4284" s="8" t="s">
        <v>449</v>
      </c>
      <c r="F4284" s="8" t="s">
        <v>7082</v>
      </c>
      <c r="G4284" s="8" t="s">
        <v>7082</v>
      </c>
    </row>
    <row r="4285">
      <c r="A4285" s="8" t="s">
        <v>446</v>
      </c>
      <c r="B4285" s="12" t="s">
        <v>8622</v>
      </c>
      <c r="C4285" s="13" t="str">
        <f t="shared" si="4"/>
        <v>SITE</v>
      </c>
      <c r="D4285" s="14" t="s">
        <v>8623</v>
      </c>
      <c r="E4285" s="8" t="s">
        <v>449</v>
      </c>
      <c r="F4285" s="8" t="s">
        <v>7082</v>
      </c>
      <c r="G4285" s="8" t="s">
        <v>7082</v>
      </c>
    </row>
    <row r="4286">
      <c r="A4286" s="8" t="s">
        <v>446</v>
      </c>
      <c r="B4286" s="12" t="s">
        <v>8624</v>
      </c>
      <c r="C4286" s="13" t="str">
        <f t="shared" si="4"/>
        <v>ENLC</v>
      </c>
      <c r="D4286" s="14" t="s">
        <v>8625</v>
      </c>
      <c r="E4286" s="8" t="s">
        <v>449</v>
      </c>
      <c r="F4286" s="8" t="s">
        <v>7082</v>
      </c>
      <c r="G4286" s="8" t="s">
        <v>7082</v>
      </c>
    </row>
    <row r="4287">
      <c r="A4287" s="8" t="s">
        <v>446</v>
      </c>
      <c r="B4287" s="12" t="s">
        <v>8626</v>
      </c>
      <c r="C4287" s="13" t="str">
        <f t="shared" si="4"/>
        <v>MOG.B</v>
      </c>
      <c r="D4287" s="14" t="s">
        <v>8627</v>
      </c>
      <c r="E4287" s="8" t="s">
        <v>449</v>
      </c>
      <c r="F4287" s="8" t="s">
        <v>7082</v>
      </c>
      <c r="G4287" s="8" t="s">
        <v>7082</v>
      </c>
    </row>
    <row r="4288">
      <c r="A4288" s="8" t="s">
        <v>446</v>
      </c>
      <c r="B4288" s="12" t="s">
        <v>8628</v>
      </c>
      <c r="C4288" s="13" t="str">
        <f t="shared" si="4"/>
        <v>MOG.A</v>
      </c>
      <c r="D4288" s="14" t="s">
        <v>8627</v>
      </c>
      <c r="E4288" s="8" t="s">
        <v>449</v>
      </c>
      <c r="F4288" s="8" t="s">
        <v>7082</v>
      </c>
      <c r="G4288" s="8" t="s">
        <v>7082</v>
      </c>
    </row>
    <row r="4289">
      <c r="A4289" s="8" t="s">
        <v>446</v>
      </c>
      <c r="B4289" s="12" t="s">
        <v>8629</v>
      </c>
      <c r="C4289" s="13" t="str">
        <f t="shared" si="4"/>
        <v>ESAB</v>
      </c>
      <c r="D4289" s="14" t="s">
        <v>8630</v>
      </c>
      <c r="E4289" s="8" t="s">
        <v>449</v>
      </c>
      <c r="F4289" s="8" t="s">
        <v>7082</v>
      </c>
      <c r="G4289" s="8" t="s">
        <v>7082</v>
      </c>
    </row>
    <row r="4290">
      <c r="A4290" s="8" t="s">
        <v>446</v>
      </c>
      <c r="B4290" s="12" t="s">
        <v>8631</v>
      </c>
      <c r="C4290" s="13" t="str">
        <f t="shared" si="4"/>
        <v>VNO</v>
      </c>
      <c r="D4290" s="14" t="s">
        <v>8632</v>
      </c>
      <c r="E4290" s="8" t="s">
        <v>449</v>
      </c>
      <c r="F4290" s="8" t="s">
        <v>7082</v>
      </c>
      <c r="G4290" s="8" t="s">
        <v>7082</v>
      </c>
    </row>
    <row r="4291">
      <c r="A4291" s="8" t="s">
        <v>446</v>
      </c>
      <c r="B4291" s="12" t="s">
        <v>8633</v>
      </c>
      <c r="C4291" s="13" t="str">
        <f t="shared" si="4"/>
        <v>RHP</v>
      </c>
      <c r="D4291" s="14" t="s">
        <v>8634</v>
      </c>
      <c r="E4291" s="8" t="s">
        <v>449</v>
      </c>
      <c r="F4291" s="8" t="s">
        <v>7082</v>
      </c>
      <c r="G4291" s="8" t="s">
        <v>7082</v>
      </c>
    </row>
    <row r="4292">
      <c r="A4292" s="8" t="s">
        <v>446</v>
      </c>
      <c r="B4292" s="12" t="s">
        <v>8635</v>
      </c>
      <c r="C4292" s="13" t="str">
        <f t="shared" si="4"/>
        <v>ERJ</v>
      </c>
      <c r="D4292" s="14" t="s">
        <v>8636</v>
      </c>
      <c r="E4292" s="8" t="s">
        <v>449</v>
      </c>
      <c r="F4292" s="8" t="s">
        <v>7082</v>
      </c>
      <c r="G4292" s="8" t="s">
        <v>7082</v>
      </c>
    </row>
    <row r="4293">
      <c r="A4293" s="8" t="s">
        <v>446</v>
      </c>
      <c r="B4293" s="12" t="s">
        <v>8637</v>
      </c>
      <c r="C4293" s="13" t="str">
        <f t="shared" si="4"/>
        <v>WH</v>
      </c>
      <c r="D4293" s="14" t="s">
        <v>8638</v>
      </c>
      <c r="E4293" s="8" t="s">
        <v>449</v>
      </c>
      <c r="F4293" s="8" t="s">
        <v>7082</v>
      </c>
      <c r="G4293" s="8" t="s">
        <v>7082</v>
      </c>
    </row>
    <row r="4294">
      <c r="A4294" s="8" t="s">
        <v>446</v>
      </c>
      <c r="B4294" s="12" t="s">
        <v>8639</v>
      </c>
      <c r="C4294" s="13" t="str">
        <f t="shared" si="4"/>
        <v>R</v>
      </c>
      <c r="D4294" s="14" t="s">
        <v>8640</v>
      </c>
      <c r="E4294" s="8" t="s">
        <v>449</v>
      </c>
      <c r="F4294" s="8" t="s">
        <v>7082</v>
      </c>
      <c r="G4294" s="8" t="s">
        <v>7082</v>
      </c>
    </row>
    <row r="4295">
      <c r="A4295" s="8" t="s">
        <v>446</v>
      </c>
      <c r="B4295" s="12" t="s">
        <v>8641</v>
      </c>
      <c r="C4295" s="13" t="str">
        <f t="shared" si="4"/>
        <v>KBH</v>
      </c>
      <c r="D4295" s="14" t="s">
        <v>8642</v>
      </c>
      <c r="E4295" s="8" t="s">
        <v>449</v>
      </c>
      <c r="F4295" s="8" t="s">
        <v>7082</v>
      </c>
      <c r="G4295" s="8" t="s">
        <v>7082</v>
      </c>
    </row>
    <row r="4296">
      <c r="A4296" s="8" t="s">
        <v>446</v>
      </c>
      <c r="B4296" s="12" t="s">
        <v>8643</v>
      </c>
      <c r="C4296" s="13" t="str">
        <f t="shared" si="4"/>
        <v>PHI</v>
      </c>
      <c r="D4296" s="14" t="s">
        <v>8644</v>
      </c>
      <c r="E4296" s="8" t="s">
        <v>449</v>
      </c>
      <c r="F4296" s="8" t="s">
        <v>7082</v>
      </c>
      <c r="G4296" s="8" t="s">
        <v>7082</v>
      </c>
    </row>
    <row r="4297">
      <c r="A4297" s="8" t="s">
        <v>446</v>
      </c>
      <c r="B4297" s="12" t="s">
        <v>8645</v>
      </c>
      <c r="C4297" s="13" t="str">
        <f t="shared" si="4"/>
        <v>AZEK</v>
      </c>
      <c r="D4297" s="14" t="s">
        <v>8646</v>
      </c>
      <c r="E4297" s="8" t="s">
        <v>449</v>
      </c>
      <c r="F4297" s="8" t="s">
        <v>7082</v>
      </c>
      <c r="G4297" s="8" t="s">
        <v>7082</v>
      </c>
    </row>
    <row r="4298">
      <c r="A4298" s="8" t="s">
        <v>446</v>
      </c>
      <c r="B4298" s="12" t="s">
        <v>8647</v>
      </c>
      <c r="C4298" s="13" t="str">
        <f t="shared" si="4"/>
        <v>PACS</v>
      </c>
      <c r="D4298" s="14" t="s">
        <v>8648</v>
      </c>
      <c r="E4298" s="8" t="s">
        <v>449</v>
      </c>
      <c r="F4298" s="8" t="s">
        <v>7082</v>
      </c>
      <c r="G4298" s="8" t="s">
        <v>7082</v>
      </c>
    </row>
    <row r="4299">
      <c r="A4299" s="8" t="s">
        <v>446</v>
      </c>
      <c r="B4299" s="12" t="s">
        <v>8649</v>
      </c>
      <c r="C4299" s="13" t="str">
        <f t="shared" si="4"/>
        <v>FSS</v>
      </c>
      <c r="D4299" s="14" t="s">
        <v>8650</v>
      </c>
      <c r="E4299" s="8" t="s">
        <v>449</v>
      </c>
      <c r="F4299" s="8" t="s">
        <v>7082</v>
      </c>
      <c r="G4299" s="8" t="s">
        <v>7082</v>
      </c>
    </row>
    <row r="4300">
      <c r="A4300" s="8" t="s">
        <v>446</v>
      </c>
      <c r="B4300" s="12" t="s">
        <v>8651</v>
      </c>
      <c r="C4300" s="13" t="str">
        <f t="shared" si="4"/>
        <v>BMI</v>
      </c>
      <c r="D4300" s="14" t="s">
        <v>8652</v>
      </c>
      <c r="E4300" s="8" t="s">
        <v>449</v>
      </c>
      <c r="F4300" s="8" t="s">
        <v>7082</v>
      </c>
      <c r="G4300" s="8" t="s">
        <v>7082</v>
      </c>
    </row>
    <row r="4301">
      <c r="A4301" s="8" t="s">
        <v>446</v>
      </c>
      <c r="B4301" s="12" t="s">
        <v>8653</v>
      </c>
      <c r="C4301" s="13" t="str">
        <f t="shared" si="4"/>
        <v>CLF</v>
      </c>
      <c r="D4301" s="14" t="s">
        <v>8654</v>
      </c>
      <c r="E4301" s="8" t="s">
        <v>449</v>
      </c>
      <c r="F4301" s="8" t="s">
        <v>7082</v>
      </c>
      <c r="G4301" s="8" t="s">
        <v>7082</v>
      </c>
    </row>
    <row r="4302">
      <c r="A4302" s="8" t="s">
        <v>446</v>
      </c>
      <c r="B4302" s="12" t="s">
        <v>8655</v>
      </c>
      <c r="C4302" s="13" t="str">
        <f t="shared" si="4"/>
        <v>LUMN</v>
      </c>
      <c r="D4302" s="14" t="s">
        <v>8656</v>
      </c>
      <c r="E4302" s="8" t="s">
        <v>449</v>
      </c>
      <c r="F4302" s="8" t="s">
        <v>7082</v>
      </c>
      <c r="G4302" s="8" t="s">
        <v>7082</v>
      </c>
    </row>
    <row r="4303">
      <c r="A4303" s="8" t="s">
        <v>446</v>
      </c>
      <c r="B4303" s="12" t="s">
        <v>8657</v>
      </c>
      <c r="C4303" s="13" t="str">
        <f t="shared" si="4"/>
        <v>IBP</v>
      </c>
      <c r="D4303" s="14" t="s">
        <v>8658</v>
      </c>
      <c r="E4303" s="8" t="s">
        <v>449</v>
      </c>
      <c r="F4303" s="8" t="s">
        <v>7082</v>
      </c>
      <c r="G4303" s="8" t="s">
        <v>7082</v>
      </c>
    </row>
    <row r="4304">
      <c r="A4304" s="8" t="s">
        <v>446</v>
      </c>
      <c r="B4304" s="12" t="s">
        <v>8659</v>
      </c>
      <c r="C4304" s="13" t="str">
        <f t="shared" si="4"/>
        <v>TKR</v>
      </c>
      <c r="D4304" s="14" t="s">
        <v>8660</v>
      </c>
      <c r="E4304" s="8" t="s">
        <v>449</v>
      </c>
      <c r="F4304" s="8" t="s">
        <v>7082</v>
      </c>
      <c r="G4304" s="8" t="s">
        <v>7082</v>
      </c>
    </row>
    <row r="4305">
      <c r="A4305" s="8" t="s">
        <v>446</v>
      </c>
      <c r="B4305" s="12" t="s">
        <v>8661</v>
      </c>
      <c r="C4305" s="13" t="str">
        <f t="shared" si="4"/>
        <v>JHG</v>
      </c>
      <c r="D4305" s="14" t="s">
        <v>8662</v>
      </c>
      <c r="E4305" s="8" t="s">
        <v>449</v>
      </c>
      <c r="F4305" s="8" t="s">
        <v>7082</v>
      </c>
      <c r="G4305" s="8" t="s">
        <v>7082</v>
      </c>
    </row>
    <row r="4306">
      <c r="A4306" s="8" t="s">
        <v>446</v>
      </c>
      <c r="B4306" s="12" t="s">
        <v>8663</v>
      </c>
      <c r="C4306" s="13" t="str">
        <f t="shared" si="4"/>
        <v>CHH</v>
      </c>
      <c r="D4306" s="14" t="s">
        <v>8664</v>
      </c>
      <c r="E4306" s="8" t="s">
        <v>449</v>
      </c>
      <c r="F4306" s="8" t="s">
        <v>7082</v>
      </c>
      <c r="G4306" s="8" t="s">
        <v>7082</v>
      </c>
    </row>
    <row r="4307">
      <c r="A4307" s="8" t="s">
        <v>446</v>
      </c>
      <c r="B4307" s="12" t="s">
        <v>8665</v>
      </c>
      <c r="C4307" s="13" t="str">
        <f t="shared" si="4"/>
        <v>AS</v>
      </c>
      <c r="D4307" s="14" t="s">
        <v>8666</v>
      </c>
      <c r="E4307" s="8" t="s">
        <v>449</v>
      </c>
      <c r="F4307" s="8" t="s">
        <v>7082</v>
      </c>
      <c r="G4307" s="8" t="s">
        <v>7082</v>
      </c>
    </row>
    <row r="4308">
      <c r="A4308" s="8" t="s">
        <v>446</v>
      </c>
      <c r="B4308" s="12" t="s">
        <v>8667</v>
      </c>
      <c r="C4308" s="13" t="str">
        <f t="shared" si="4"/>
        <v>CAE</v>
      </c>
      <c r="D4308" s="14" t="s">
        <v>8668</v>
      </c>
      <c r="E4308" s="8" t="s">
        <v>449</v>
      </c>
      <c r="F4308" s="8" t="s">
        <v>7082</v>
      </c>
      <c r="G4308" s="8" t="s">
        <v>7082</v>
      </c>
    </row>
    <row r="4309">
      <c r="A4309" s="8" t="s">
        <v>446</v>
      </c>
      <c r="B4309" s="12" t="s">
        <v>8669</v>
      </c>
      <c r="C4309" s="13" t="str">
        <f t="shared" si="4"/>
        <v>GXO</v>
      </c>
      <c r="D4309" s="14" t="s">
        <v>8670</v>
      </c>
      <c r="E4309" s="8" t="s">
        <v>449</v>
      </c>
      <c r="F4309" s="8" t="s">
        <v>7082</v>
      </c>
      <c r="G4309" s="8" t="s">
        <v>7082</v>
      </c>
    </row>
    <row r="4310">
      <c r="A4310" s="8" t="s">
        <v>446</v>
      </c>
      <c r="B4310" s="12" t="s">
        <v>8671</v>
      </c>
      <c r="C4310" s="13" t="str">
        <f t="shared" si="4"/>
        <v>MOD</v>
      </c>
      <c r="D4310" s="14" t="s">
        <v>8672</v>
      </c>
      <c r="E4310" s="8" t="s">
        <v>449</v>
      </c>
      <c r="F4310" s="8" t="s">
        <v>7082</v>
      </c>
      <c r="G4310" s="8" t="s">
        <v>7082</v>
      </c>
    </row>
    <row r="4311">
      <c r="A4311" s="8" t="s">
        <v>446</v>
      </c>
      <c r="B4311" s="12" t="s">
        <v>8673</v>
      </c>
      <c r="C4311" s="13" t="str">
        <f t="shared" si="4"/>
        <v>VMI</v>
      </c>
      <c r="D4311" s="14" t="s">
        <v>8674</v>
      </c>
      <c r="E4311" s="8" t="s">
        <v>449</v>
      </c>
      <c r="F4311" s="8" t="s">
        <v>7082</v>
      </c>
      <c r="G4311" s="8" t="s">
        <v>7082</v>
      </c>
    </row>
    <row r="4312">
      <c r="A4312" s="8" t="s">
        <v>446</v>
      </c>
      <c r="B4312" s="12" t="s">
        <v>8675</v>
      </c>
      <c r="C4312" s="13" t="str">
        <f t="shared" si="4"/>
        <v>DDS</v>
      </c>
      <c r="D4312" s="14" t="s">
        <v>8676</v>
      </c>
      <c r="E4312" s="8" t="s">
        <v>449</v>
      </c>
      <c r="F4312" s="8" t="s">
        <v>7082</v>
      </c>
      <c r="G4312" s="8" t="s">
        <v>7082</v>
      </c>
    </row>
    <row r="4313">
      <c r="A4313" s="8" t="s">
        <v>446</v>
      </c>
      <c r="B4313" s="12" t="s">
        <v>8677</v>
      </c>
      <c r="C4313" s="13" t="str">
        <f t="shared" si="4"/>
        <v>OBDC</v>
      </c>
      <c r="D4313" s="14" t="s">
        <v>8678</v>
      </c>
      <c r="E4313" s="8" t="s">
        <v>449</v>
      </c>
      <c r="F4313" s="8" t="s">
        <v>7082</v>
      </c>
      <c r="G4313" s="8" t="s">
        <v>7082</v>
      </c>
    </row>
    <row r="4314">
      <c r="A4314" s="8" t="s">
        <v>446</v>
      </c>
      <c r="B4314" s="12" t="s">
        <v>8679</v>
      </c>
      <c r="C4314" s="13" t="str">
        <f t="shared" si="4"/>
        <v>DY</v>
      </c>
      <c r="D4314" s="14" t="s">
        <v>8680</v>
      </c>
      <c r="E4314" s="8" t="s">
        <v>449</v>
      </c>
      <c r="F4314" s="8" t="s">
        <v>7082</v>
      </c>
      <c r="G4314" s="8" t="s">
        <v>7082</v>
      </c>
    </row>
    <row r="4315">
      <c r="A4315" s="8" t="s">
        <v>446</v>
      </c>
      <c r="B4315" s="12" t="s">
        <v>8681</v>
      </c>
      <c r="C4315" s="13" t="str">
        <f t="shared" si="4"/>
        <v>INSP</v>
      </c>
      <c r="D4315" s="14" t="s">
        <v>8682</v>
      </c>
      <c r="E4315" s="8" t="s">
        <v>449</v>
      </c>
      <c r="F4315" s="8" t="s">
        <v>7082</v>
      </c>
      <c r="G4315" s="8" t="s">
        <v>7082</v>
      </c>
    </row>
    <row r="4316">
      <c r="A4316" s="8" t="s">
        <v>446</v>
      </c>
      <c r="B4316" s="12" t="s">
        <v>8683</v>
      </c>
      <c r="C4316" s="13" t="str">
        <f t="shared" si="4"/>
        <v>MUR</v>
      </c>
      <c r="D4316" s="14" t="s">
        <v>8684</v>
      </c>
      <c r="E4316" s="8" t="s">
        <v>449</v>
      </c>
      <c r="F4316" s="8" t="s">
        <v>7082</v>
      </c>
      <c r="G4316" s="8" t="s">
        <v>7082</v>
      </c>
    </row>
    <row r="4317">
      <c r="A4317" s="8" t="s">
        <v>446</v>
      </c>
      <c r="B4317" s="12" t="s">
        <v>8685</v>
      </c>
      <c r="C4317" s="13" t="str">
        <f t="shared" si="4"/>
        <v>CADE</v>
      </c>
      <c r="D4317" s="14" t="s">
        <v>8686</v>
      </c>
      <c r="E4317" s="8" t="s">
        <v>449</v>
      </c>
      <c r="F4317" s="8" t="s">
        <v>7082</v>
      </c>
      <c r="G4317" s="8" t="s">
        <v>7082</v>
      </c>
    </row>
    <row r="4318">
      <c r="A4318" s="8" t="s">
        <v>446</v>
      </c>
      <c r="B4318" s="12" t="s">
        <v>8687</v>
      </c>
      <c r="C4318" s="13" t="str">
        <f t="shared" si="4"/>
        <v>RITM</v>
      </c>
      <c r="D4318" s="14" t="s">
        <v>8688</v>
      </c>
      <c r="E4318" s="8" t="s">
        <v>449</v>
      </c>
      <c r="F4318" s="8" t="s">
        <v>7082</v>
      </c>
      <c r="G4318" s="8" t="s">
        <v>7082</v>
      </c>
    </row>
    <row r="4319">
      <c r="A4319" s="8" t="s">
        <v>446</v>
      </c>
      <c r="B4319" s="12" t="s">
        <v>8689</v>
      </c>
      <c r="C4319" s="13" t="str">
        <f t="shared" si="4"/>
        <v>BLCO</v>
      </c>
      <c r="D4319" s="14" t="s">
        <v>8690</v>
      </c>
      <c r="E4319" s="8" t="s">
        <v>449</v>
      </c>
      <c r="F4319" s="8" t="s">
        <v>7082</v>
      </c>
      <c r="G4319" s="8" t="s">
        <v>7082</v>
      </c>
    </row>
    <row r="4320">
      <c r="A4320" s="8" t="s">
        <v>446</v>
      </c>
      <c r="B4320" s="12" t="s">
        <v>8691</v>
      </c>
      <c r="C4320" s="13" t="str">
        <f t="shared" si="4"/>
        <v>FRO</v>
      </c>
      <c r="D4320" s="14" t="s">
        <v>8692</v>
      </c>
      <c r="E4320" s="8" t="s">
        <v>449</v>
      </c>
      <c r="F4320" s="8" t="s">
        <v>7082</v>
      </c>
      <c r="G4320" s="8" t="s">
        <v>7082</v>
      </c>
    </row>
    <row r="4321">
      <c r="A4321" s="8" t="s">
        <v>446</v>
      </c>
      <c r="B4321" s="12" t="s">
        <v>8693</v>
      </c>
      <c r="C4321" s="13" t="str">
        <f t="shared" si="4"/>
        <v>OMF</v>
      </c>
      <c r="D4321" s="14" t="s">
        <v>8694</v>
      </c>
      <c r="E4321" s="8" t="s">
        <v>449</v>
      </c>
      <c r="F4321" s="8" t="s">
        <v>7082</v>
      </c>
      <c r="G4321" s="8" t="s">
        <v>7082</v>
      </c>
    </row>
    <row r="4322">
      <c r="A4322" s="8" t="s">
        <v>446</v>
      </c>
      <c r="B4322" s="12" t="s">
        <v>8695</v>
      </c>
      <c r="C4322" s="13" t="str">
        <f t="shared" si="4"/>
        <v>PVH</v>
      </c>
      <c r="D4322" s="14" t="s">
        <v>8696</v>
      </c>
      <c r="E4322" s="8" t="s">
        <v>449</v>
      </c>
      <c r="F4322" s="8" t="s">
        <v>7082</v>
      </c>
      <c r="G4322" s="8" t="s">
        <v>7082</v>
      </c>
    </row>
    <row r="4323">
      <c r="A4323" s="8" t="s">
        <v>446</v>
      </c>
      <c r="B4323" s="12" t="s">
        <v>8697</v>
      </c>
      <c r="C4323" s="13" t="str">
        <f t="shared" si="4"/>
        <v>ST</v>
      </c>
      <c r="D4323" s="14" t="s">
        <v>8698</v>
      </c>
      <c r="E4323" s="8" t="s">
        <v>449</v>
      </c>
      <c r="F4323" s="8" t="s">
        <v>7082</v>
      </c>
      <c r="G4323" s="8" t="s">
        <v>7082</v>
      </c>
    </row>
    <row r="4324">
      <c r="A4324" s="8" t="s">
        <v>446</v>
      </c>
      <c r="B4324" s="12" t="s">
        <v>8699</v>
      </c>
      <c r="C4324" s="13" t="str">
        <f t="shared" si="4"/>
        <v>FSK</v>
      </c>
      <c r="D4324" s="14" t="s">
        <v>8700</v>
      </c>
      <c r="E4324" s="8" t="s">
        <v>449</v>
      </c>
      <c r="F4324" s="8" t="s">
        <v>7082</v>
      </c>
      <c r="G4324" s="8" t="s">
        <v>7082</v>
      </c>
    </row>
    <row r="4325">
      <c r="A4325" s="8" t="s">
        <v>446</v>
      </c>
      <c r="B4325" s="12" t="s">
        <v>8701</v>
      </c>
      <c r="C4325" s="13" t="str">
        <f t="shared" si="4"/>
        <v>NE</v>
      </c>
      <c r="D4325" s="14" t="s">
        <v>8702</v>
      </c>
      <c r="E4325" s="8" t="s">
        <v>449</v>
      </c>
      <c r="F4325" s="8" t="s">
        <v>7082</v>
      </c>
      <c r="G4325" s="8" t="s">
        <v>7082</v>
      </c>
    </row>
    <row r="4326">
      <c r="A4326" s="8" t="s">
        <v>446</v>
      </c>
      <c r="B4326" s="12" t="s">
        <v>8703</v>
      </c>
      <c r="C4326" s="13" t="str">
        <f t="shared" si="4"/>
        <v>BIPC</v>
      </c>
      <c r="D4326" s="14" t="s">
        <v>8704</v>
      </c>
      <c r="E4326" s="8" t="s">
        <v>449</v>
      </c>
      <c r="F4326" s="8" t="s">
        <v>7082</v>
      </c>
      <c r="G4326" s="8" t="s">
        <v>7082</v>
      </c>
    </row>
    <row r="4327">
      <c r="A4327" s="8" t="s">
        <v>446</v>
      </c>
      <c r="B4327" s="12" t="s">
        <v>8705</v>
      </c>
      <c r="C4327" s="13" t="str">
        <f t="shared" si="4"/>
        <v>ELPC</v>
      </c>
      <c r="D4327" s="14" t="s">
        <v>8706</v>
      </c>
      <c r="E4327" s="8" t="s">
        <v>449</v>
      </c>
      <c r="F4327" s="8" t="s">
        <v>7082</v>
      </c>
      <c r="G4327" s="8" t="s">
        <v>7082</v>
      </c>
    </row>
    <row r="4328">
      <c r="A4328" s="8" t="s">
        <v>446</v>
      </c>
      <c r="B4328" s="12" t="s">
        <v>8707</v>
      </c>
      <c r="C4328" s="13" t="str">
        <f t="shared" si="4"/>
        <v>ELP</v>
      </c>
      <c r="D4328" s="14" t="s">
        <v>8706</v>
      </c>
      <c r="E4328" s="8" t="s">
        <v>449</v>
      </c>
      <c r="F4328" s="8" t="s">
        <v>7082</v>
      </c>
      <c r="G4328" s="8" t="s">
        <v>7082</v>
      </c>
    </row>
    <row r="4329">
      <c r="A4329" s="8" t="s">
        <v>446</v>
      </c>
      <c r="B4329" s="12" t="s">
        <v>8708</v>
      </c>
      <c r="C4329" s="13" t="str">
        <f t="shared" si="4"/>
        <v>KRG</v>
      </c>
      <c r="D4329" s="14" t="s">
        <v>8709</v>
      </c>
      <c r="E4329" s="8" t="s">
        <v>449</v>
      </c>
      <c r="F4329" s="8" t="s">
        <v>7082</v>
      </c>
      <c r="G4329" s="8" t="s">
        <v>7082</v>
      </c>
    </row>
    <row r="4330">
      <c r="A4330" s="8" t="s">
        <v>446</v>
      </c>
      <c r="B4330" s="12" t="s">
        <v>8710</v>
      </c>
      <c r="C4330" s="13" t="str">
        <f t="shared" si="4"/>
        <v>KD</v>
      </c>
      <c r="D4330" s="14" t="s">
        <v>8711</v>
      </c>
      <c r="E4330" s="8" t="s">
        <v>449</v>
      </c>
      <c r="F4330" s="8" t="s">
        <v>7082</v>
      </c>
      <c r="G4330" s="8" t="s">
        <v>7082</v>
      </c>
    </row>
    <row r="4331">
      <c r="A4331" s="8" t="s">
        <v>446</v>
      </c>
      <c r="B4331" s="12" t="s">
        <v>8712</v>
      </c>
      <c r="C4331" s="13" t="str">
        <f t="shared" si="4"/>
        <v>ZETA</v>
      </c>
      <c r="D4331" s="14" t="s">
        <v>8713</v>
      </c>
      <c r="E4331" s="8" t="s">
        <v>449</v>
      </c>
      <c r="F4331" s="8" t="s">
        <v>7082</v>
      </c>
      <c r="G4331" s="8" t="s">
        <v>7082</v>
      </c>
    </row>
    <row r="4332">
      <c r="A4332" s="8" t="s">
        <v>446</v>
      </c>
      <c r="B4332" s="12" t="s">
        <v>8714</v>
      </c>
      <c r="C4332" s="13" t="str">
        <f t="shared" si="4"/>
        <v>TAL</v>
      </c>
      <c r="D4332" s="14" t="s">
        <v>8715</v>
      </c>
      <c r="E4332" s="8" t="s">
        <v>449</v>
      </c>
      <c r="F4332" s="8" t="s">
        <v>7082</v>
      </c>
      <c r="G4332" s="8" t="s">
        <v>7082</v>
      </c>
    </row>
    <row r="4333">
      <c r="A4333" s="8" t="s">
        <v>446</v>
      </c>
      <c r="B4333" s="12" t="s">
        <v>8716</v>
      </c>
      <c r="C4333" s="13" t="str">
        <f t="shared" si="4"/>
        <v>W</v>
      </c>
      <c r="D4333" s="14" t="s">
        <v>8717</v>
      </c>
      <c r="E4333" s="8" t="s">
        <v>449</v>
      </c>
      <c r="F4333" s="8" t="s">
        <v>7082</v>
      </c>
      <c r="G4333" s="8" t="s">
        <v>7082</v>
      </c>
    </row>
    <row r="4334">
      <c r="A4334" s="8" t="s">
        <v>446</v>
      </c>
      <c r="B4334" s="12" t="s">
        <v>8718</v>
      </c>
      <c r="C4334" s="13" t="str">
        <f t="shared" si="4"/>
        <v>IDA</v>
      </c>
      <c r="D4334" s="14" t="s">
        <v>8719</v>
      </c>
      <c r="E4334" s="8" t="s">
        <v>449</v>
      </c>
      <c r="F4334" s="8" t="s">
        <v>7082</v>
      </c>
      <c r="G4334" s="8" t="s">
        <v>7082</v>
      </c>
    </row>
    <row r="4335">
      <c r="A4335" s="8" t="s">
        <v>446</v>
      </c>
      <c r="B4335" s="12" t="s">
        <v>8720</v>
      </c>
      <c r="C4335" s="13" t="str">
        <f t="shared" si="4"/>
        <v>THO</v>
      </c>
      <c r="D4335" s="14" t="s">
        <v>8721</v>
      </c>
      <c r="E4335" s="8" t="s">
        <v>449</v>
      </c>
      <c r="F4335" s="8" t="s">
        <v>7082</v>
      </c>
      <c r="G4335" s="8" t="s">
        <v>7082</v>
      </c>
    </row>
    <row r="4336">
      <c r="A4336" s="8" t="s">
        <v>446</v>
      </c>
      <c r="B4336" s="12" t="s">
        <v>8722</v>
      </c>
      <c r="C4336" s="13" t="str">
        <f t="shared" si="4"/>
        <v>CBT</v>
      </c>
      <c r="D4336" s="14" t="s">
        <v>8723</v>
      </c>
      <c r="E4336" s="8" t="s">
        <v>449</v>
      </c>
      <c r="F4336" s="8" t="s">
        <v>7082</v>
      </c>
      <c r="G4336" s="8" t="s">
        <v>7082</v>
      </c>
    </row>
    <row r="4337">
      <c r="A4337" s="8" t="s">
        <v>446</v>
      </c>
      <c r="B4337" s="12" t="s">
        <v>8724</v>
      </c>
      <c r="C4337" s="13" t="str">
        <f t="shared" si="4"/>
        <v>NFG</v>
      </c>
      <c r="D4337" s="14" t="s">
        <v>8725</v>
      </c>
      <c r="E4337" s="8" t="s">
        <v>449</v>
      </c>
      <c r="F4337" s="8" t="s">
        <v>7082</v>
      </c>
      <c r="G4337" s="8" t="s">
        <v>7082</v>
      </c>
    </row>
    <row r="4338">
      <c r="A4338" s="8" t="s">
        <v>446</v>
      </c>
      <c r="B4338" s="12" t="s">
        <v>8726</v>
      </c>
      <c r="C4338" s="13" t="str">
        <f t="shared" si="4"/>
        <v>ICL</v>
      </c>
      <c r="D4338" s="14" t="s">
        <v>8727</v>
      </c>
      <c r="E4338" s="8" t="s">
        <v>449</v>
      </c>
      <c r="F4338" s="8" t="s">
        <v>7082</v>
      </c>
      <c r="G4338" s="8" t="s">
        <v>7082</v>
      </c>
    </row>
    <row r="4339">
      <c r="A4339" s="8" t="s">
        <v>446</v>
      </c>
      <c r="B4339" s="12" t="s">
        <v>8728</v>
      </c>
      <c r="C4339" s="13" t="str">
        <f t="shared" si="4"/>
        <v>FOUR</v>
      </c>
      <c r="D4339" s="14" t="s">
        <v>8729</v>
      </c>
      <c r="E4339" s="8" t="s">
        <v>449</v>
      </c>
      <c r="F4339" s="8" t="s">
        <v>7082</v>
      </c>
      <c r="G4339" s="8" t="s">
        <v>7082</v>
      </c>
    </row>
    <row r="4340">
      <c r="A4340" s="8" t="s">
        <v>446</v>
      </c>
      <c r="B4340" s="12" t="s">
        <v>8730</v>
      </c>
      <c r="C4340" s="13" t="str">
        <f t="shared" si="4"/>
        <v>STVN</v>
      </c>
      <c r="D4340" s="14" t="s">
        <v>8731</v>
      </c>
      <c r="E4340" s="8" t="s">
        <v>449</v>
      </c>
      <c r="F4340" s="8" t="s">
        <v>7082</v>
      </c>
      <c r="G4340" s="8" t="s">
        <v>7082</v>
      </c>
    </row>
    <row r="4341">
      <c r="A4341" s="8" t="s">
        <v>446</v>
      </c>
      <c r="B4341" s="12" t="s">
        <v>8732</v>
      </c>
      <c r="C4341" s="13" t="str">
        <f t="shared" si="4"/>
        <v>BYD</v>
      </c>
      <c r="D4341" s="14" t="s">
        <v>8733</v>
      </c>
      <c r="E4341" s="8" t="s">
        <v>449</v>
      </c>
      <c r="F4341" s="8" t="s">
        <v>7082</v>
      </c>
      <c r="G4341" s="8" t="s">
        <v>7082</v>
      </c>
    </row>
    <row r="4342">
      <c r="A4342" s="8" t="s">
        <v>446</v>
      </c>
      <c r="B4342" s="12" t="s">
        <v>8734</v>
      </c>
      <c r="C4342" s="13" t="str">
        <f t="shared" si="4"/>
        <v>SLGN</v>
      </c>
      <c r="D4342" s="14" t="s">
        <v>8735</v>
      </c>
      <c r="E4342" s="8" t="s">
        <v>449</v>
      </c>
      <c r="F4342" s="8" t="s">
        <v>7082</v>
      </c>
      <c r="G4342" s="8" t="s">
        <v>7082</v>
      </c>
    </row>
    <row r="4343">
      <c r="A4343" s="8" t="s">
        <v>446</v>
      </c>
      <c r="B4343" s="12" t="s">
        <v>8736</v>
      </c>
      <c r="C4343" s="13" t="str">
        <f t="shared" si="4"/>
        <v>AWI</v>
      </c>
      <c r="D4343" s="14" t="s">
        <v>8737</v>
      </c>
      <c r="E4343" s="8" t="s">
        <v>449</v>
      </c>
      <c r="F4343" s="8" t="s">
        <v>7082</v>
      </c>
      <c r="G4343" s="8" t="s">
        <v>7082</v>
      </c>
    </row>
    <row r="4344">
      <c r="A4344" s="8" t="s">
        <v>446</v>
      </c>
      <c r="B4344" s="12" t="s">
        <v>8738</v>
      </c>
      <c r="C4344" s="13" t="str">
        <f t="shared" si="4"/>
        <v>ZWS</v>
      </c>
      <c r="D4344" s="14" t="s">
        <v>8739</v>
      </c>
      <c r="E4344" s="8" t="s">
        <v>449</v>
      </c>
      <c r="F4344" s="8" t="s">
        <v>7082</v>
      </c>
      <c r="G4344" s="8" t="s">
        <v>7082</v>
      </c>
    </row>
    <row r="4345">
      <c r="A4345" s="8" t="s">
        <v>446</v>
      </c>
      <c r="B4345" s="12" t="s">
        <v>8740</v>
      </c>
      <c r="C4345" s="13" t="str">
        <f t="shared" si="4"/>
        <v>LNC</v>
      </c>
      <c r="D4345" s="14" t="s">
        <v>8741</v>
      </c>
      <c r="E4345" s="8" t="s">
        <v>449</v>
      </c>
      <c r="F4345" s="8" t="s">
        <v>7082</v>
      </c>
      <c r="G4345" s="8" t="s">
        <v>7082</v>
      </c>
    </row>
    <row r="4346">
      <c r="A4346" s="8" t="s">
        <v>446</v>
      </c>
      <c r="B4346" s="12" t="s">
        <v>8742</v>
      </c>
      <c r="C4346" s="13" t="str">
        <f t="shared" si="4"/>
        <v>DNB</v>
      </c>
      <c r="D4346" s="14" t="s">
        <v>8743</v>
      </c>
      <c r="E4346" s="8" t="s">
        <v>449</v>
      </c>
      <c r="F4346" s="8" t="s">
        <v>7082</v>
      </c>
      <c r="G4346" s="8" t="s">
        <v>7082</v>
      </c>
    </row>
    <row r="4347">
      <c r="A4347" s="8" t="s">
        <v>446</v>
      </c>
      <c r="B4347" s="12" t="s">
        <v>8744</v>
      </c>
      <c r="C4347" s="13" t="str">
        <f t="shared" si="4"/>
        <v>MMS</v>
      </c>
      <c r="D4347" s="14" t="s">
        <v>8745</v>
      </c>
      <c r="E4347" s="8" t="s">
        <v>449</v>
      </c>
      <c r="F4347" s="8" t="s">
        <v>7082</v>
      </c>
      <c r="G4347" s="8" t="s">
        <v>7082</v>
      </c>
    </row>
    <row r="4348">
      <c r="A4348" s="8" t="s">
        <v>446</v>
      </c>
      <c r="B4348" s="12" t="s">
        <v>8746</v>
      </c>
      <c r="C4348" s="13" t="str">
        <f t="shared" si="4"/>
        <v>WHR</v>
      </c>
      <c r="D4348" s="14" t="s">
        <v>8747</v>
      </c>
      <c r="E4348" s="8" t="s">
        <v>449</v>
      </c>
      <c r="F4348" s="8" t="s">
        <v>7082</v>
      </c>
      <c r="G4348" s="8" t="s">
        <v>7082</v>
      </c>
    </row>
    <row r="4349">
      <c r="A4349" s="8" t="s">
        <v>446</v>
      </c>
      <c r="B4349" s="12" t="s">
        <v>8748</v>
      </c>
      <c r="C4349" s="13" t="str">
        <f t="shared" si="4"/>
        <v>HOMB</v>
      </c>
      <c r="D4349" s="14" t="s">
        <v>8749</v>
      </c>
      <c r="E4349" s="8" t="s">
        <v>449</v>
      </c>
      <c r="F4349" s="8" t="s">
        <v>7082</v>
      </c>
      <c r="G4349" s="8" t="s">
        <v>7082</v>
      </c>
    </row>
    <row r="4350">
      <c r="A4350" s="8" t="s">
        <v>446</v>
      </c>
      <c r="B4350" s="12" t="s">
        <v>8750</v>
      </c>
      <c r="C4350" s="13" t="str">
        <f t="shared" si="4"/>
        <v>NEU</v>
      </c>
      <c r="D4350" s="14" t="s">
        <v>8751</v>
      </c>
      <c r="E4350" s="8" t="s">
        <v>449</v>
      </c>
      <c r="F4350" s="8" t="s">
        <v>7082</v>
      </c>
      <c r="G4350" s="8" t="s">
        <v>7082</v>
      </c>
    </row>
    <row r="4351">
      <c r="A4351" s="8" t="s">
        <v>446</v>
      </c>
      <c r="B4351" s="12" t="s">
        <v>8752</v>
      </c>
      <c r="C4351" s="13" t="str">
        <f t="shared" si="4"/>
        <v>VNT</v>
      </c>
      <c r="D4351" s="14" t="s">
        <v>8753</v>
      </c>
      <c r="E4351" s="8" t="s">
        <v>449</v>
      </c>
      <c r="F4351" s="8" t="s">
        <v>7082</v>
      </c>
      <c r="G4351" s="8" t="s">
        <v>7082</v>
      </c>
    </row>
    <row r="4352">
      <c r="A4352" s="8" t="s">
        <v>446</v>
      </c>
      <c r="B4352" s="12" t="s">
        <v>8754</v>
      </c>
      <c r="C4352" s="13" t="str">
        <f t="shared" si="4"/>
        <v>VVV</v>
      </c>
      <c r="D4352" s="14" t="s">
        <v>8755</v>
      </c>
      <c r="E4352" s="8" t="s">
        <v>449</v>
      </c>
      <c r="F4352" s="8" t="s">
        <v>7082</v>
      </c>
      <c r="G4352" s="8" t="s">
        <v>7082</v>
      </c>
    </row>
    <row r="4353">
      <c r="A4353" s="8" t="s">
        <v>446</v>
      </c>
      <c r="B4353" s="12" t="s">
        <v>8756</v>
      </c>
      <c r="C4353" s="13" t="str">
        <f t="shared" si="4"/>
        <v>OGN</v>
      </c>
      <c r="D4353" s="14" t="s">
        <v>8757</v>
      </c>
      <c r="E4353" s="8" t="s">
        <v>449</v>
      </c>
      <c r="F4353" s="8" t="s">
        <v>7082</v>
      </c>
      <c r="G4353" s="8" t="s">
        <v>7082</v>
      </c>
    </row>
    <row r="4354">
      <c r="A4354" s="8" t="s">
        <v>446</v>
      </c>
      <c r="B4354" s="12" t="s">
        <v>8758</v>
      </c>
      <c r="C4354" s="13" t="str">
        <f t="shared" si="4"/>
        <v>RDN</v>
      </c>
      <c r="D4354" s="14" t="s">
        <v>8759</v>
      </c>
      <c r="E4354" s="8" t="s">
        <v>449</v>
      </c>
      <c r="F4354" s="8" t="s">
        <v>7082</v>
      </c>
      <c r="G4354" s="8" t="s">
        <v>7082</v>
      </c>
    </row>
    <row r="4355">
      <c r="A4355" s="8" t="s">
        <v>446</v>
      </c>
      <c r="B4355" s="12" t="s">
        <v>8760</v>
      </c>
      <c r="C4355" s="13" t="str">
        <f t="shared" si="4"/>
        <v>FG</v>
      </c>
      <c r="D4355" s="14" t="s">
        <v>8761</v>
      </c>
      <c r="E4355" s="8" t="s">
        <v>449</v>
      </c>
      <c r="F4355" s="8" t="s">
        <v>7082</v>
      </c>
      <c r="G4355" s="8" t="s">
        <v>7082</v>
      </c>
    </row>
    <row r="4356">
      <c r="A4356" s="8" t="s">
        <v>446</v>
      </c>
      <c r="B4356" s="12" t="s">
        <v>8762</v>
      </c>
      <c r="C4356" s="13" t="str">
        <f t="shared" si="4"/>
        <v>SM</v>
      </c>
      <c r="D4356" s="14" t="s">
        <v>8763</v>
      </c>
      <c r="E4356" s="8" t="s">
        <v>449</v>
      </c>
      <c r="F4356" s="8" t="s">
        <v>7082</v>
      </c>
      <c r="G4356" s="8" t="s">
        <v>7082</v>
      </c>
    </row>
    <row r="4357">
      <c r="A4357" s="8" t="s">
        <v>446</v>
      </c>
      <c r="B4357" s="12" t="s">
        <v>8764</v>
      </c>
      <c r="C4357" s="13" t="str">
        <f t="shared" si="4"/>
        <v>UGI</v>
      </c>
      <c r="D4357" s="14" t="s">
        <v>8765</v>
      </c>
      <c r="E4357" s="8" t="s">
        <v>449</v>
      </c>
      <c r="F4357" s="8" t="s">
        <v>7082</v>
      </c>
      <c r="G4357" s="8" t="s">
        <v>7082</v>
      </c>
    </row>
    <row r="4358">
      <c r="A4358" s="8" t="s">
        <v>446</v>
      </c>
      <c r="B4358" s="12" t="s">
        <v>8766</v>
      </c>
      <c r="C4358" s="13" t="str">
        <f t="shared" si="4"/>
        <v>EPRT</v>
      </c>
      <c r="D4358" s="14" t="s">
        <v>8767</v>
      </c>
      <c r="E4358" s="8" t="s">
        <v>449</v>
      </c>
      <c r="F4358" s="8" t="s">
        <v>7082</v>
      </c>
      <c r="G4358" s="8" t="s">
        <v>7082</v>
      </c>
    </row>
    <row r="4359">
      <c r="A4359" s="8" t="s">
        <v>446</v>
      </c>
      <c r="B4359" s="12" t="s">
        <v>8768</v>
      </c>
      <c r="C4359" s="13" t="str">
        <f t="shared" si="4"/>
        <v>BILL</v>
      </c>
      <c r="D4359" s="14" t="s">
        <v>8769</v>
      </c>
      <c r="E4359" s="8" t="s">
        <v>449</v>
      </c>
      <c r="F4359" s="8" t="s">
        <v>7082</v>
      </c>
      <c r="G4359" s="8" t="s">
        <v>7082</v>
      </c>
    </row>
    <row r="4360">
      <c r="A4360" s="8" t="s">
        <v>446</v>
      </c>
      <c r="B4360" s="12" t="s">
        <v>8770</v>
      </c>
      <c r="C4360" s="13" t="str">
        <f t="shared" si="4"/>
        <v>AMG</v>
      </c>
      <c r="D4360" s="14" t="s">
        <v>8771</v>
      </c>
      <c r="E4360" s="8" t="s">
        <v>449</v>
      </c>
      <c r="F4360" s="8" t="s">
        <v>7082</v>
      </c>
      <c r="G4360" s="8" t="s">
        <v>7082</v>
      </c>
    </row>
    <row r="4361">
      <c r="A4361" s="8" t="s">
        <v>446</v>
      </c>
      <c r="B4361" s="12" t="s">
        <v>8772</v>
      </c>
      <c r="C4361" s="13" t="str">
        <f t="shared" si="4"/>
        <v>CWAN</v>
      </c>
      <c r="D4361" s="14" t="s">
        <v>8773</v>
      </c>
      <c r="E4361" s="8" t="s">
        <v>449</v>
      </c>
      <c r="F4361" s="8" t="s">
        <v>7082</v>
      </c>
      <c r="G4361" s="8" t="s">
        <v>7082</v>
      </c>
    </row>
    <row r="4362">
      <c r="A4362" s="8" t="s">
        <v>446</v>
      </c>
      <c r="B4362" s="12" t="s">
        <v>8774</v>
      </c>
      <c r="C4362" s="13" t="str">
        <f t="shared" si="4"/>
        <v>SKY</v>
      </c>
      <c r="D4362" s="14" t="s">
        <v>8775</v>
      </c>
      <c r="E4362" s="8" t="s">
        <v>449</v>
      </c>
      <c r="F4362" s="8" t="s">
        <v>7082</v>
      </c>
      <c r="G4362" s="8" t="s">
        <v>7082</v>
      </c>
    </row>
    <row r="4363">
      <c r="A4363" s="8" t="s">
        <v>446</v>
      </c>
      <c r="B4363" s="12" t="s">
        <v>8776</v>
      </c>
      <c r="C4363" s="13" t="str">
        <f t="shared" si="4"/>
        <v>HXL</v>
      </c>
      <c r="D4363" s="14" t="s">
        <v>8777</v>
      </c>
      <c r="E4363" s="8" t="s">
        <v>449</v>
      </c>
      <c r="F4363" s="8" t="s">
        <v>7082</v>
      </c>
      <c r="G4363" s="8" t="s">
        <v>7082</v>
      </c>
    </row>
    <row r="4364">
      <c r="A4364" s="8" t="s">
        <v>446</v>
      </c>
      <c r="B4364" s="12" t="s">
        <v>8778</v>
      </c>
      <c r="C4364" s="13" t="str">
        <f t="shared" si="4"/>
        <v>BC</v>
      </c>
      <c r="D4364" s="14" t="s">
        <v>8779</v>
      </c>
      <c r="E4364" s="8" t="s">
        <v>449</v>
      </c>
      <c r="F4364" s="8" t="s">
        <v>7082</v>
      </c>
      <c r="G4364" s="8" t="s">
        <v>7082</v>
      </c>
    </row>
    <row r="4365">
      <c r="A4365" s="8" t="s">
        <v>446</v>
      </c>
      <c r="B4365" s="12" t="s">
        <v>8780</v>
      </c>
      <c r="C4365" s="13" t="str">
        <f t="shared" si="4"/>
        <v>FNB</v>
      </c>
      <c r="D4365" s="14" t="s">
        <v>8781</v>
      </c>
      <c r="E4365" s="8" t="s">
        <v>449</v>
      </c>
      <c r="F4365" s="8" t="s">
        <v>7082</v>
      </c>
      <c r="G4365" s="8" t="s">
        <v>7082</v>
      </c>
    </row>
    <row r="4366">
      <c r="A4366" s="8" t="s">
        <v>446</v>
      </c>
      <c r="B4366" s="12" t="s">
        <v>8782</v>
      </c>
      <c r="C4366" s="13" t="str">
        <f t="shared" si="4"/>
        <v>SWX</v>
      </c>
      <c r="D4366" s="14" t="s">
        <v>8783</v>
      </c>
      <c r="E4366" s="8" t="s">
        <v>449</v>
      </c>
      <c r="F4366" s="8" t="s">
        <v>7082</v>
      </c>
      <c r="G4366" s="8" t="s">
        <v>7082</v>
      </c>
    </row>
    <row r="4367">
      <c r="A4367" s="8" t="s">
        <v>446</v>
      </c>
      <c r="B4367" s="12" t="s">
        <v>8784</v>
      </c>
      <c r="C4367" s="13" t="str">
        <f t="shared" si="4"/>
        <v>AL</v>
      </c>
      <c r="D4367" s="14" t="s">
        <v>8785</v>
      </c>
      <c r="E4367" s="8" t="s">
        <v>449</v>
      </c>
      <c r="F4367" s="8" t="s">
        <v>7082</v>
      </c>
      <c r="G4367" s="8" t="s">
        <v>7082</v>
      </c>
    </row>
    <row r="4368">
      <c r="A4368" s="8" t="s">
        <v>446</v>
      </c>
      <c r="B4368" s="12" t="s">
        <v>8786</v>
      </c>
      <c r="C4368" s="13" t="str">
        <f t="shared" si="4"/>
        <v>PFSI</v>
      </c>
      <c r="D4368" s="14" t="s">
        <v>8787</v>
      </c>
      <c r="E4368" s="8" t="s">
        <v>449</v>
      </c>
      <c r="F4368" s="8" t="s">
        <v>7082</v>
      </c>
      <c r="G4368" s="8" t="s">
        <v>7082</v>
      </c>
    </row>
    <row r="4369">
      <c r="A4369" s="8" t="s">
        <v>446</v>
      </c>
      <c r="B4369" s="12" t="s">
        <v>8788</v>
      </c>
      <c r="C4369" s="13" t="str">
        <f t="shared" si="4"/>
        <v>MDU</v>
      </c>
      <c r="D4369" s="14" t="s">
        <v>8789</v>
      </c>
      <c r="E4369" s="8" t="s">
        <v>449</v>
      </c>
      <c r="F4369" s="8" t="s">
        <v>7082</v>
      </c>
      <c r="G4369" s="8" t="s">
        <v>7082</v>
      </c>
    </row>
    <row r="4370">
      <c r="A4370" s="8" t="s">
        <v>446</v>
      </c>
      <c r="B4370" s="12" t="s">
        <v>8790</v>
      </c>
      <c r="C4370" s="13" t="str">
        <f t="shared" si="4"/>
        <v>BCC</v>
      </c>
      <c r="D4370" s="14" t="s">
        <v>8791</v>
      </c>
      <c r="E4370" s="8" t="s">
        <v>449</v>
      </c>
      <c r="F4370" s="8" t="s">
        <v>7082</v>
      </c>
      <c r="G4370" s="8" t="s">
        <v>7082</v>
      </c>
    </row>
    <row r="4371">
      <c r="A4371" s="8" t="s">
        <v>446</v>
      </c>
      <c r="B4371" s="12" t="s">
        <v>8792</v>
      </c>
      <c r="C4371" s="13" t="str">
        <f t="shared" si="4"/>
        <v>RH</v>
      </c>
      <c r="D4371" s="14" t="s">
        <v>8793</v>
      </c>
      <c r="E4371" s="8" t="s">
        <v>449</v>
      </c>
      <c r="F4371" s="8" t="s">
        <v>7082</v>
      </c>
      <c r="G4371" s="8" t="s">
        <v>7082</v>
      </c>
    </row>
    <row r="4372">
      <c r="A4372" s="8" t="s">
        <v>446</v>
      </c>
      <c r="B4372" s="12" t="s">
        <v>8794</v>
      </c>
      <c r="C4372" s="13" t="str">
        <f t="shared" si="4"/>
        <v>OLN</v>
      </c>
      <c r="D4372" s="14" t="s">
        <v>8795</v>
      </c>
      <c r="E4372" s="8" t="s">
        <v>449</v>
      </c>
      <c r="F4372" s="8" t="s">
        <v>7082</v>
      </c>
      <c r="G4372" s="8" t="s">
        <v>7082</v>
      </c>
    </row>
    <row r="4373">
      <c r="A4373" s="8" t="s">
        <v>446</v>
      </c>
      <c r="B4373" s="12" t="s">
        <v>8796</v>
      </c>
      <c r="C4373" s="13" t="str">
        <f t="shared" si="4"/>
        <v>GBCI</v>
      </c>
      <c r="D4373" s="14" t="s">
        <v>8797</v>
      </c>
      <c r="E4373" s="8" t="s">
        <v>449</v>
      </c>
      <c r="F4373" s="8" t="s">
        <v>7082</v>
      </c>
      <c r="G4373" s="8" t="s">
        <v>7082</v>
      </c>
    </row>
    <row r="4374">
      <c r="A4374" s="8" t="s">
        <v>446</v>
      </c>
      <c r="B4374" s="12" t="s">
        <v>8798</v>
      </c>
      <c r="C4374" s="13" t="str">
        <f t="shared" si="4"/>
        <v>SON</v>
      </c>
      <c r="D4374" s="14" t="s">
        <v>8799</v>
      </c>
      <c r="E4374" s="8" t="s">
        <v>449</v>
      </c>
      <c r="F4374" s="8" t="s">
        <v>7082</v>
      </c>
      <c r="G4374" s="8" t="s">
        <v>7082</v>
      </c>
    </row>
    <row r="4375">
      <c r="A4375" s="8" t="s">
        <v>446</v>
      </c>
      <c r="B4375" s="12" t="s">
        <v>8800</v>
      </c>
      <c r="C4375" s="13" t="str">
        <f t="shared" si="4"/>
        <v>GATX</v>
      </c>
      <c r="D4375" s="14" t="s">
        <v>8801</v>
      </c>
      <c r="E4375" s="8" t="s">
        <v>449</v>
      </c>
      <c r="F4375" s="8" t="s">
        <v>7082</v>
      </c>
      <c r="G4375" s="8" t="s">
        <v>7082</v>
      </c>
    </row>
    <row r="4376">
      <c r="A4376" s="8" t="s">
        <v>446</v>
      </c>
      <c r="B4376" s="12" t="s">
        <v>8802</v>
      </c>
      <c r="C4376" s="13" t="str">
        <f t="shared" si="4"/>
        <v>BMA</v>
      </c>
      <c r="D4376" s="14" t="s">
        <v>8803</v>
      </c>
      <c r="E4376" s="8" t="s">
        <v>449</v>
      </c>
      <c r="F4376" s="8" t="s">
        <v>7082</v>
      </c>
      <c r="G4376" s="8" t="s">
        <v>7082</v>
      </c>
    </row>
    <row r="4377">
      <c r="A4377" s="8" t="s">
        <v>446</v>
      </c>
      <c r="B4377" s="12" t="s">
        <v>8804</v>
      </c>
      <c r="C4377" s="13" t="str">
        <f t="shared" si="4"/>
        <v>M</v>
      </c>
      <c r="D4377" s="14" t="s">
        <v>8805</v>
      </c>
      <c r="E4377" s="8" t="s">
        <v>449</v>
      </c>
      <c r="F4377" s="8" t="s">
        <v>7082</v>
      </c>
      <c r="G4377" s="8" t="s">
        <v>7082</v>
      </c>
    </row>
    <row r="4378">
      <c r="A4378" s="8" t="s">
        <v>446</v>
      </c>
      <c r="B4378" s="12" t="s">
        <v>8806</v>
      </c>
      <c r="C4378" s="13" t="str">
        <f t="shared" si="4"/>
        <v>THG</v>
      </c>
      <c r="D4378" s="14" t="s">
        <v>8807</v>
      </c>
      <c r="E4378" s="8" t="s">
        <v>449</v>
      </c>
      <c r="F4378" s="8" t="s">
        <v>7082</v>
      </c>
      <c r="G4378" s="8" t="s">
        <v>7082</v>
      </c>
    </row>
    <row r="4379">
      <c r="A4379" s="8" t="s">
        <v>446</v>
      </c>
      <c r="B4379" s="12" t="s">
        <v>8808</v>
      </c>
      <c r="C4379" s="13" t="str">
        <f t="shared" si="4"/>
        <v>GTLS</v>
      </c>
      <c r="D4379" s="14" t="s">
        <v>8809</v>
      </c>
      <c r="E4379" s="8" t="s">
        <v>449</v>
      </c>
      <c r="F4379" s="8" t="s">
        <v>7082</v>
      </c>
      <c r="G4379" s="8" t="s">
        <v>7082</v>
      </c>
    </row>
    <row r="4380">
      <c r="A4380" s="8" t="s">
        <v>446</v>
      </c>
      <c r="B4380" s="12" t="s">
        <v>8810</v>
      </c>
      <c r="C4380" s="13" t="str">
        <f t="shared" si="4"/>
        <v>MSGS</v>
      </c>
      <c r="D4380" s="14" t="s">
        <v>8811</v>
      </c>
      <c r="E4380" s="8" t="s">
        <v>449</v>
      </c>
      <c r="F4380" s="8" t="s">
        <v>7082</v>
      </c>
      <c r="G4380" s="8" t="s">
        <v>7082</v>
      </c>
    </row>
    <row r="4381">
      <c r="A4381" s="8" t="s">
        <v>446</v>
      </c>
      <c r="B4381" s="12" t="s">
        <v>8812</v>
      </c>
      <c r="C4381" s="13" t="str">
        <f t="shared" si="4"/>
        <v>HOG</v>
      </c>
      <c r="D4381" s="14" t="s">
        <v>8813</v>
      </c>
      <c r="E4381" s="8" t="s">
        <v>449</v>
      </c>
      <c r="F4381" s="8" t="s">
        <v>7082</v>
      </c>
      <c r="G4381" s="8" t="s">
        <v>7082</v>
      </c>
    </row>
    <row r="4382">
      <c r="A4382" s="8" t="s">
        <v>446</v>
      </c>
      <c r="B4382" s="12" t="s">
        <v>8814</v>
      </c>
      <c r="C4382" s="13" t="str">
        <f t="shared" si="4"/>
        <v>SEE</v>
      </c>
      <c r="D4382" s="14" t="s">
        <v>8815</v>
      </c>
      <c r="E4382" s="8" t="s">
        <v>449</v>
      </c>
      <c r="F4382" s="8" t="s">
        <v>7082</v>
      </c>
      <c r="G4382" s="8" t="s">
        <v>7082</v>
      </c>
    </row>
    <row r="4383">
      <c r="A4383" s="8" t="s">
        <v>446</v>
      </c>
      <c r="B4383" s="12" t="s">
        <v>8816</v>
      </c>
      <c r="C4383" s="13" t="str">
        <f t="shared" si="4"/>
        <v>VIST</v>
      </c>
      <c r="D4383" s="14" t="s">
        <v>8817</v>
      </c>
      <c r="E4383" s="8" t="s">
        <v>449</v>
      </c>
      <c r="F4383" s="8" t="s">
        <v>7082</v>
      </c>
      <c r="G4383" s="8" t="s">
        <v>7082</v>
      </c>
    </row>
    <row r="4384">
      <c r="A4384" s="8" t="s">
        <v>446</v>
      </c>
      <c r="B4384" s="12" t="s">
        <v>8818</v>
      </c>
      <c r="C4384" s="13" t="str">
        <f t="shared" si="4"/>
        <v>SSL</v>
      </c>
      <c r="D4384" s="14" t="s">
        <v>8819</v>
      </c>
      <c r="E4384" s="8" t="s">
        <v>449</v>
      </c>
      <c r="F4384" s="8" t="s">
        <v>7082</v>
      </c>
      <c r="G4384" s="8" t="s">
        <v>7082</v>
      </c>
    </row>
    <row r="4385">
      <c r="A4385" s="8" t="s">
        <v>446</v>
      </c>
      <c r="B4385" s="12" t="s">
        <v>8820</v>
      </c>
      <c r="C4385" s="13" t="str">
        <f t="shared" si="4"/>
        <v>POR</v>
      </c>
      <c r="D4385" s="14" t="s">
        <v>8821</v>
      </c>
      <c r="E4385" s="8" t="s">
        <v>449</v>
      </c>
      <c r="F4385" s="8" t="s">
        <v>7082</v>
      </c>
      <c r="G4385" s="8" t="s">
        <v>7082</v>
      </c>
    </row>
    <row r="4386">
      <c r="A4386" s="8" t="s">
        <v>446</v>
      </c>
      <c r="B4386" s="12" t="s">
        <v>8822</v>
      </c>
      <c r="C4386" s="13" t="str">
        <f t="shared" si="4"/>
        <v>FLO</v>
      </c>
      <c r="D4386" s="14" t="s">
        <v>8823</v>
      </c>
      <c r="E4386" s="8" t="s">
        <v>449</v>
      </c>
      <c r="F4386" s="8" t="s">
        <v>7082</v>
      </c>
      <c r="G4386" s="8" t="s">
        <v>7082</v>
      </c>
    </row>
    <row r="4387">
      <c r="A4387" s="8" t="s">
        <v>446</v>
      </c>
      <c r="B4387" s="12" t="s">
        <v>8824</v>
      </c>
      <c r="C4387" s="13" t="str">
        <f t="shared" si="4"/>
        <v>TNET</v>
      </c>
      <c r="D4387" s="14" t="s">
        <v>8825</v>
      </c>
      <c r="E4387" s="8" t="s">
        <v>449</v>
      </c>
      <c r="F4387" s="8" t="s">
        <v>7082</v>
      </c>
      <c r="G4387" s="8" t="s">
        <v>7082</v>
      </c>
    </row>
    <row r="4388">
      <c r="A4388" s="8" t="s">
        <v>446</v>
      </c>
      <c r="B4388" s="12" t="s">
        <v>8826</v>
      </c>
      <c r="C4388" s="13" t="str">
        <f t="shared" si="4"/>
        <v>UGP</v>
      </c>
      <c r="D4388" s="14" t="s">
        <v>8827</v>
      </c>
      <c r="E4388" s="8" t="s">
        <v>449</v>
      </c>
      <c r="F4388" s="8" t="s">
        <v>7082</v>
      </c>
      <c r="G4388" s="8" t="s">
        <v>7082</v>
      </c>
    </row>
    <row r="4389">
      <c r="A4389" s="8" t="s">
        <v>446</v>
      </c>
      <c r="B4389" s="12" t="s">
        <v>8828</v>
      </c>
      <c r="C4389" s="13" t="str">
        <f t="shared" si="4"/>
        <v>MNSO</v>
      </c>
      <c r="D4389" s="14" t="s">
        <v>8829</v>
      </c>
      <c r="E4389" s="8" t="s">
        <v>449</v>
      </c>
      <c r="F4389" s="8" t="s">
        <v>7082</v>
      </c>
      <c r="G4389" s="8" t="s">
        <v>7082</v>
      </c>
    </row>
    <row r="4390">
      <c r="A4390" s="8" t="s">
        <v>446</v>
      </c>
      <c r="B4390" s="12" t="s">
        <v>8830</v>
      </c>
      <c r="C4390" s="13" t="str">
        <f t="shared" si="4"/>
        <v>MGY</v>
      </c>
      <c r="D4390" s="14" t="s">
        <v>8831</v>
      </c>
      <c r="E4390" s="8" t="s">
        <v>449</v>
      </c>
      <c r="F4390" s="8" t="s">
        <v>7082</v>
      </c>
      <c r="G4390" s="8" t="s">
        <v>7082</v>
      </c>
    </row>
    <row r="4391">
      <c r="A4391" s="8" t="s">
        <v>446</v>
      </c>
      <c r="B4391" s="12" t="s">
        <v>8832</v>
      </c>
      <c r="C4391" s="13" t="str">
        <f t="shared" si="4"/>
        <v>SNDR</v>
      </c>
      <c r="D4391" s="14" t="s">
        <v>8833</v>
      </c>
      <c r="E4391" s="8" t="s">
        <v>449</v>
      </c>
      <c r="F4391" s="8" t="s">
        <v>7082</v>
      </c>
      <c r="G4391" s="8" t="s">
        <v>7082</v>
      </c>
    </row>
    <row r="4392">
      <c r="A4392" s="8" t="s">
        <v>446</v>
      </c>
      <c r="B4392" s="12" t="s">
        <v>8834</v>
      </c>
      <c r="C4392" s="13" t="str">
        <f t="shared" si="4"/>
        <v>LTH</v>
      </c>
      <c r="D4392" s="14" t="s">
        <v>8835</v>
      </c>
      <c r="E4392" s="8" t="s">
        <v>449</v>
      </c>
      <c r="F4392" s="8" t="s">
        <v>7082</v>
      </c>
      <c r="G4392" s="8" t="s">
        <v>7082</v>
      </c>
    </row>
    <row r="4393">
      <c r="A4393" s="8" t="s">
        <v>446</v>
      </c>
      <c r="B4393" s="12" t="s">
        <v>8836</v>
      </c>
      <c r="C4393" s="13" t="str">
        <f t="shared" si="4"/>
        <v>TDW</v>
      </c>
      <c r="D4393" s="14" t="s">
        <v>8837</v>
      </c>
      <c r="E4393" s="8" t="s">
        <v>449</v>
      </c>
      <c r="F4393" s="8" t="s">
        <v>7082</v>
      </c>
      <c r="G4393" s="8" t="s">
        <v>7082</v>
      </c>
    </row>
    <row r="4394">
      <c r="A4394" s="8" t="s">
        <v>446</v>
      </c>
      <c r="B4394" s="12" t="s">
        <v>8838</v>
      </c>
      <c r="C4394" s="13" t="str">
        <f t="shared" si="4"/>
        <v>CSAN</v>
      </c>
      <c r="D4394" s="14" t="s">
        <v>8839</v>
      </c>
      <c r="E4394" s="8" t="s">
        <v>449</v>
      </c>
      <c r="F4394" s="8" t="s">
        <v>7082</v>
      </c>
      <c r="G4394" s="8" t="s">
        <v>7082</v>
      </c>
    </row>
    <row r="4395">
      <c r="A4395" s="8" t="s">
        <v>446</v>
      </c>
      <c r="B4395" s="12" t="s">
        <v>8840</v>
      </c>
      <c r="C4395" s="13" t="str">
        <f t="shared" si="4"/>
        <v>GPI</v>
      </c>
      <c r="D4395" s="14" t="s">
        <v>8841</v>
      </c>
      <c r="E4395" s="8" t="s">
        <v>449</v>
      </c>
      <c r="F4395" s="8" t="s">
        <v>7082</v>
      </c>
      <c r="G4395" s="8" t="s">
        <v>7082</v>
      </c>
    </row>
    <row r="4396">
      <c r="A4396" s="8" t="s">
        <v>446</v>
      </c>
      <c r="B4396" s="12" t="s">
        <v>8842</v>
      </c>
      <c r="C4396" s="13" t="str">
        <f t="shared" si="4"/>
        <v>ABG</v>
      </c>
      <c r="D4396" s="14" t="s">
        <v>8843</v>
      </c>
      <c r="E4396" s="8" t="s">
        <v>449</v>
      </c>
      <c r="F4396" s="8" t="s">
        <v>7082</v>
      </c>
      <c r="G4396" s="8" t="s">
        <v>7082</v>
      </c>
    </row>
    <row r="4397">
      <c r="A4397" s="8" t="s">
        <v>446</v>
      </c>
      <c r="B4397" s="12" t="s">
        <v>8844</v>
      </c>
      <c r="C4397" s="13" t="str">
        <f t="shared" si="4"/>
        <v>CLVT</v>
      </c>
      <c r="D4397" s="14" t="s">
        <v>8845</v>
      </c>
      <c r="E4397" s="8" t="s">
        <v>449</v>
      </c>
      <c r="F4397" s="8" t="s">
        <v>7082</v>
      </c>
      <c r="G4397" s="8" t="s">
        <v>7082</v>
      </c>
    </row>
    <row r="4398">
      <c r="A4398" s="8" t="s">
        <v>446</v>
      </c>
      <c r="B4398" s="12" t="s">
        <v>8846</v>
      </c>
      <c r="C4398" s="13" t="str">
        <f t="shared" si="4"/>
        <v>RIG</v>
      </c>
      <c r="D4398" s="14" t="s">
        <v>8847</v>
      </c>
      <c r="E4398" s="8" t="s">
        <v>449</v>
      </c>
      <c r="F4398" s="8" t="s">
        <v>7082</v>
      </c>
      <c r="G4398" s="8" t="s">
        <v>7082</v>
      </c>
    </row>
    <row r="4399">
      <c r="A4399" s="8" t="s">
        <v>446</v>
      </c>
      <c r="B4399" s="12" t="s">
        <v>8848</v>
      </c>
      <c r="C4399" s="13" t="str">
        <f t="shared" si="4"/>
        <v>PII</v>
      </c>
      <c r="D4399" s="14" t="s">
        <v>8849</v>
      </c>
      <c r="E4399" s="8" t="s">
        <v>449</v>
      </c>
      <c r="F4399" s="8" t="s">
        <v>7082</v>
      </c>
      <c r="G4399" s="8" t="s">
        <v>7082</v>
      </c>
    </row>
    <row r="4400">
      <c r="A4400" s="8" t="s">
        <v>446</v>
      </c>
      <c r="B4400" s="12" t="s">
        <v>8850</v>
      </c>
      <c r="C4400" s="13" t="str">
        <f t="shared" si="4"/>
        <v>GTES</v>
      </c>
      <c r="D4400" s="14" t="s">
        <v>8851</v>
      </c>
      <c r="E4400" s="8" t="s">
        <v>449</v>
      </c>
      <c r="F4400" s="8" t="s">
        <v>7082</v>
      </c>
      <c r="G4400" s="8" t="s">
        <v>7082</v>
      </c>
    </row>
    <row r="4401">
      <c r="A4401" s="8" t="s">
        <v>446</v>
      </c>
      <c r="B4401" s="12" t="s">
        <v>8852</v>
      </c>
      <c r="C4401" s="13" t="str">
        <f t="shared" si="4"/>
        <v>PAGS</v>
      </c>
      <c r="D4401" s="14" t="s">
        <v>8853</v>
      </c>
      <c r="E4401" s="8" t="s">
        <v>449</v>
      </c>
      <c r="F4401" s="8" t="s">
        <v>7082</v>
      </c>
      <c r="G4401" s="8" t="s">
        <v>7082</v>
      </c>
    </row>
    <row r="4402">
      <c r="A4402" s="8" t="s">
        <v>446</v>
      </c>
      <c r="B4402" s="12" t="s">
        <v>8854</v>
      </c>
      <c r="C4402" s="13" t="str">
        <f t="shared" si="4"/>
        <v>VAL</v>
      </c>
      <c r="D4402" s="14" t="s">
        <v>8855</v>
      </c>
      <c r="E4402" s="8" t="s">
        <v>449</v>
      </c>
      <c r="F4402" s="8" t="s">
        <v>7082</v>
      </c>
      <c r="G4402" s="8" t="s">
        <v>7082</v>
      </c>
    </row>
    <row r="4403">
      <c r="A4403" s="8" t="s">
        <v>446</v>
      </c>
      <c r="B4403" s="12" t="s">
        <v>8856</v>
      </c>
      <c r="C4403" s="13" t="str">
        <f t="shared" si="4"/>
        <v>VRN</v>
      </c>
      <c r="D4403" s="14" t="s">
        <v>8857</v>
      </c>
      <c r="E4403" s="8" t="s">
        <v>449</v>
      </c>
      <c r="F4403" s="8" t="s">
        <v>7082</v>
      </c>
      <c r="G4403" s="8" t="s">
        <v>7082</v>
      </c>
    </row>
    <row r="4404">
      <c r="A4404" s="8" t="s">
        <v>446</v>
      </c>
      <c r="B4404" s="12" t="s">
        <v>8858</v>
      </c>
      <c r="C4404" s="13" t="str">
        <f t="shared" si="4"/>
        <v>MSM</v>
      </c>
      <c r="D4404" s="14" t="s">
        <v>8859</v>
      </c>
      <c r="E4404" s="8" t="s">
        <v>449</v>
      </c>
      <c r="F4404" s="8" t="s">
        <v>7082</v>
      </c>
      <c r="G4404" s="8" t="s">
        <v>7082</v>
      </c>
    </row>
    <row r="4405">
      <c r="A4405" s="8" t="s">
        <v>446</v>
      </c>
      <c r="B4405" s="12" t="s">
        <v>8860</v>
      </c>
      <c r="C4405" s="13" t="str">
        <f t="shared" si="4"/>
        <v>OSCR</v>
      </c>
      <c r="D4405" s="14" t="s">
        <v>8861</v>
      </c>
      <c r="E4405" s="8" t="s">
        <v>449</v>
      </c>
      <c r="F4405" s="8" t="s">
        <v>7082</v>
      </c>
      <c r="G4405" s="8" t="s">
        <v>7082</v>
      </c>
    </row>
    <row r="4406">
      <c r="A4406" s="8" t="s">
        <v>446</v>
      </c>
      <c r="B4406" s="12" t="s">
        <v>8862</v>
      </c>
      <c r="C4406" s="13" t="str">
        <f t="shared" si="4"/>
        <v>FUN</v>
      </c>
      <c r="D4406" s="14" t="s">
        <v>8863</v>
      </c>
      <c r="E4406" s="8" t="s">
        <v>449</v>
      </c>
      <c r="F4406" s="8" t="s">
        <v>7082</v>
      </c>
      <c r="G4406" s="8" t="s">
        <v>7082</v>
      </c>
    </row>
    <row r="4407">
      <c r="A4407" s="8" t="s">
        <v>446</v>
      </c>
      <c r="B4407" s="12" t="s">
        <v>8864</v>
      </c>
      <c r="C4407" s="13" t="str">
        <f t="shared" si="4"/>
        <v>MC</v>
      </c>
      <c r="D4407" s="14" t="s">
        <v>8865</v>
      </c>
      <c r="E4407" s="8" t="s">
        <v>449</v>
      </c>
      <c r="F4407" s="8" t="s">
        <v>7082</v>
      </c>
      <c r="G4407" s="8" t="s">
        <v>7082</v>
      </c>
    </row>
    <row r="4408">
      <c r="A4408" s="8" t="s">
        <v>446</v>
      </c>
      <c r="B4408" s="12" t="s">
        <v>8866</v>
      </c>
      <c r="C4408" s="13" t="str">
        <f t="shared" si="4"/>
        <v>CRC</v>
      </c>
      <c r="D4408" s="14" t="s">
        <v>8867</v>
      </c>
      <c r="E4408" s="8" t="s">
        <v>449</v>
      </c>
      <c r="F4408" s="8" t="s">
        <v>7082</v>
      </c>
      <c r="G4408" s="8" t="s">
        <v>7082</v>
      </c>
    </row>
    <row r="4409">
      <c r="A4409" s="8" t="s">
        <v>446</v>
      </c>
      <c r="B4409" s="12" t="s">
        <v>8868</v>
      </c>
      <c r="C4409" s="13" t="str">
        <f t="shared" si="4"/>
        <v>NJR</v>
      </c>
      <c r="D4409" s="14" t="s">
        <v>8869</v>
      </c>
      <c r="E4409" s="8" t="s">
        <v>449</v>
      </c>
      <c r="F4409" s="8" t="s">
        <v>7082</v>
      </c>
      <c r="G4409" s="8" t="s">
        <v>7082</v>
      </c>
    </row>
    <row r="4410">
      <c r="A4410" s="8" t="s">
        <v>446</v>
      </c>
      <c r="B4410" s="12" t="s">
        <v>8870</v>
      </c>
      <c r="C4410" s="13" t="str">
        <f t="shared" si="4"/>
        <v>WTM</v>
      </c>
      <c r="D4410" s="14" t="s">
        <v>8871</v>
      </c>
      <c r="E4410" s="8" t="s">
        <v>449</v>
      </c>
      <c r="F4410" s="8" t="s">
        <v>7082</v>
      </c>
      <c r="G4410" s="8" t="s">
        <v>7082</v>
      </c>
    </row>
    <row r="4411">
      <c r="A4411" s="8" t="s">
        <v>446</v>
      </c>
      <c r="B4411" s="12" t="s">
        <v>8872</v>
      </c>
      <c r="C4411" s="13" t="str">
        <f t="shared" si="4"/>
        <v>USM</v>
      </c>
      <c r="D4411" s="14" t="s">
        <v>8873</v>
      </c>
      <c r="E4411" s="8" t="s">
        <v>449</v>
      </c>
      <c r="F4411" s="8" t="s">
        <v>7082</v>
      </c>
      <c r="G4411" s="8" t="s">
        <v>7082</v>
      </c>
    </row>
    <row r="4412">
      <c r="A4412" s="8" t="s">
        <v>446</v>
      </c>
      <c r="B4412" s="12" t="s">
        <v>8874</v>
      </c>
      <c r="C4412" s="13" t="str">
        <f t="shared" si="4"/>
        <v>ORA</v>
      </c>
      <c r="D4412" s="14" t="s">
        <v>8875</v>
      </c>
      <c r="E4412" s="8" t="s">
        <v>449</v>
      </c>
      <c r="F4412" s="8" t="s">
        <v>7082</v>
      </c>
      <c r="G4412" s="8" t="s">
        <v>7082</v>
      </c>
    </row>
    <row r="4413">
      <c r="A4413" s="8" t="s">
        <v>446</v>
      </c>
      <c r="B4413" s="12" t="s">
        <v>8876</v>
      </c>
      <c r="C4413" s="13" t="str">
        <f t="shared" si="4"/>
        <v>BCO</v>
      </c>
      <c r="D4413" s="14" t="s">
        <v>8877</v>
      </c>
      <c r="E4413" s="8" t="s">
        <v>449</v>
      </c>
      <c r="F4413" s="8" t="s">
        <v>7082</v>
      </c>
      <c r="G4413" s="8" t="s">
        <v>7082</v>
      </c>
    </row>
    <row r="4414">
      <c r="A4414" s="8" t="s">
        <v>446</v>
      </c>
      <c r="B4414" s="12" t="s">
        <v>8878</v>
      </c>
      <c r="C4414" s="13" t="str">
        <f t="shared" si="4"/>
        <v>ALK</v>
      </c>
      <c r="D4414" s="14" t="s">
        <v>8879</v>
      </c>
      <c r="E4414" s="8" t="s">
        <v>449</v>
      </c>
      <c r="F4414" s="8" t="s">
        <v>7082</v>
      </c>
      <c r="G4414" s="8" t="s">
        <v>7082</v>
      </c>
    </row>
    <row r="4415">
      <c r="A4415" s="8" t="s">
        <v>446</v>
      </c>
      <c r="B4415" s="12" t="s">
        <v>8880</v>
      </c>
      <c r="C4415" s="13" t="str">
        <f t="shared" si="4"/>
        <v>IGT</v>
      </c>
      <c r="D4415" s="14" t="s">
        <v>8881</v>
      </c>
      <c r="E4415" s="8" t="s">
        <v>449</v>
      </c>
      <c r="F4415" s="8" t="s">
        <v>7082</v>
      </c>
      <c r="G4415" s="8" t="s">
        <v>7082</v>
      </c>
    </row>
    <row r="4416">
      <c r="A4416" s="8" t="s">
        <v>446</v>
      </c>
      <c r="B4416" s="12" t="s">
        <v>8882</v>
      </c>
      <c r="C4416" s="13" t="str">
        <f t="shared" si="4"/>
        <v>FUL</v>
      </c>
      <c r="D4416" s="14" t="s">
        <v>8883</v>
      </c>
      <c r="E4416" s="8" t="s">
        <v>449</v>
      </c>
      <c r="F4416" s="8" t="s">
        <v>7082</v>
      </c>
      <c r="G4416" s="8" t="s">
        <v>7082</v>
      </c>
    </row>
    <row r="4417">
      <c r="A4417" s="8" t="s">
        <v>446</v>
      </c>
      <c r="B4417" s="12" t="s">
        <v>8884</v>
      </c>
      <c r="C4417" s="13" t="str">
        <f t="shared" si="4"/>
        <v>IRT</v>
      </c>
      <c r="D4417" s="14" t="s">
        <v>8885</v>
      </c>
      <c r="E4417" s="8" t="s">
        <v>449</v>
      </c>
      <c r="F4417" s="8" t="s">
        <v>7082</v>
      </c>
      <c r="G4417" s="8" t="s">
        <v>7082</v>
      </c>
    </row>
    <row r="4418">
      <c r="A4418" s="8" t="s">
        <v>446</v>
      </c>
      <c r="B4418" s="12" t="s">
        <v>8886</v>
      </c>
      <c r="C4418" s="13" t="str">
        <f t="shared" si="4"/>
        <v>WK</v>
      </c>
      <c r="D4418" s="14" t="s">
        <v>8887</v>
      </c>
      <c r="E4418" s="8" t="s">
        <v>449</v>
      </c>
      <c r="F4418" s="8" t="s">
        <v>7082</v>
      </c>
      <c r="G4418" s="8" t="s">
        <v>7082</v>
      </c>
    </row>
    <row r="4419">
      <c r="A4419" s="8" t="s">
        <v>446</v>
      </c>
      <c r="B4419" s="12" t="s">
        <v>8888</v>
      </c>
      <c r="C4419" s="13" t="str">
        <f t="shared" si="4"/>
        <v>MATX</v>
      </c>
      <c r="D4419" s="14" t="s">
        <v>8889</v>
      </c>
      <c r="E4419" s="8" t="s">
        <v>449</v>
      </c>
      <c r="F4419" s="8" t="s">
        <v>7082</v>
      </c>
      <c r="G4419" s="8" t="s">
        <v>7082</v>
      </c>
    </row>
    <row r="4420">
      <c r="A4420" s="8" t="s">
        <v>446</v>
      </c>
      <c r="B4420" s="12" t="s">
        <v>8890</v>
      </c>
      <c r="C4420" s="13" t="str">
        <f t="shared" si="4"/>
        <v>PBF</v>
      </c>
      <c r="D4420" s="14" t="s">
        <v>8891</v>
      </c>
      <c r="E4420" s="8" t="s">
        <v>449</v>
      </c>
      <c r="F4420" s="8" t="s">
        <v>7082</v>
      </c>
      <c r="G4420" s="8" t="s">
        <v>7082</v>
      </c>
    </row>
    <row r="4421">
      <c r="A4421" s="8" t="s">
        <v>446</v>
      </c>
      <c r="B4421" s="12" t="s">
        <v>8892</v>
      </c>
      <c r="C4421" s="13" t="str">
        <f t="shared" si="4"/>
        <v>SHAK</v>
      </c>
      <c r="D4421" s="14" t="s">
        <v>8893</v>
      </c>
      <c r="E4421" s="8" t="s">
        <v>449</v>
      </c>
      <c r="F4421" s="8" t="s">
        <v>7082</v>
      </c>
      <c r="G4421" s="8" t="s">
        <v>7082</v>
      </c>
    </row>
    <row r="4422">
      <c r="A4422" s="8" t="s">
        <v>446</v>
      </c>
      <c r="B4422" s="12" t="s">
        <v>8894</v>
      </c>
      <c r="C4422" s="13" t="str">
        <f t="shared" si="4"/>
        <v>QTWO</v>
      </c>
      <c r="D4422" s="14" t="s">
        <v>8895</v>
      </c>
      <c r="E4422" s="8" t="s">
        <v>449</v>
      </c>
      <c r="F4422" s="8" t="s">
        <v>7082</v>
      </c>
      <c r="G4422" s="8" t="s">
        <v>7082</v>
      </c>
    </row>
    <row r="4423">
      <c r="A4423" s="8" t="s">
        <v>446</v>
      </c>
      <c r="B4423" s="12" t="s">
        <v>8896</v>
      </c>
      <c r="C4423" s="13" t="str">
        <f t="shared" si="4"/>
        <v>RYN</v>
      </c>
      <c r="D4423" s="14" t="s">
        <v>8897</v>
      </c>
      <c r="E4423" s="8" t="s">
        <v>449</v>
      </c>
      <c r="F4423" s="8" t="s">
        <v>7082</v>
      </c>
      <c r="G4423" s="8" t="s">
        <v>7082</v>
      </c>
    </row>
    <row r="4424">
      <c r="A4424" s="8" t="s">
        <v>446</v>
      </c>
      <c r="B4424" s="12" t="s">
        <v>8898</v>
      </c>
      <c r="C4424" s="13" t="str">
        <f t="shared" si="4"/>
        <v>LAZ</v>
      </c>
      <c r="D4424" s="14" t="s">
        <v>8899</v>
      </c>
      <c r="E4424" s="8" t="s">
        <v>449</v>
      </c>
      <c r="F4424" s="8" t="s">
        <v>7082</v>
      </c>
      <c r="G4424" s="8" t="s">
        <v>7082</v>
      </c>
    </row>
    <row r="4425">
      <c r="A4425" s="8" t="s">
        <v>446</v>
      </c>
      <c r="B4425" s="12" t="s">
        <v>8900</v>
      </c>
      <c r="C4425" s="13" t="str">
        <f t="shared" si="4"/>
        <v>CTRE</v>
      </c>
      <c r="D4425" s="14" t="s">
        <v>8901</v>
      </c>
      <c r="E4425" s="8" t="s">
        <v>449</v>
      </c>
      <c r="F4425" s="8" t="s">
        <v>7082</v>
      </c>
      <c r="G4425" s="8" t="s">
        <v>7082</v>
      </c>
    </row>
    <row r="4426">
      <c r="A4426" s="8" t="s">
        <v>446</v>
      </c>
      <c r="B4426" s="12" t="s">
        <v>8902</v>
      </c>
      <c r="C4426" s="13" t="str">
        <f t="shared" si="4"/>
        <v>SEM</v>
      </c>
      <c r="D4426" s="14" t="s">
        <v>8903</v>
      </c>
      <c r="E4426" s="8" t="s">
        <v>449</v>
      </c>
      <c r="F4426" s="8" t="s">
        <v>7082</v>
      </c>
      <c r="G4426" s="8" t="s">
        <v>7082</v>
      </c>
    </row>
    <row r="4427">
      <c r="A4427" s="8" t="s">
        <v>446</v>
      </c>
      <c r="B4427" s="12" t="s">
        <v>8904</v>
      </c>
      <c r="C4427" s="13" t="str">
        <f t="shared" si="4"/>
        <v>MAIN</v>
      </c>
      <c r="D4427" s="14" t="s">
        <v>8905</v>
      </c>
      <c r="E4427" s="8" t="s">
        <v>449</v>
      </c>
      <c r="F4427" s="8" t="s">
        <v>7082</v>
      </c>
      <c r="G4427" s="8" t="s">
        <v>7082</v>
      </c>
    </row>
    <row r="4428">
      <c r="A4428" s="8" t="s">
        <v>446</v>
      </c>
      <c r="B4428" s="12" t="s">
        <v>8906</v>
      </c>
      <c r="C4428" s="13" t="str">
        <f t="shared" si="4"/>
        <v>SG</v>
      </c>
      <c r="D4428" s="14" t="s">
        <v>8907</v>
      </c>
      <c r="E4428" s="8" t="s">
        <v>449</v>
      </c>
      <c r="F4428" s="8" t="s">
        <v>7082</v>
      </c>
      <c r="G4428" s="8" t="s">
        <v>7082</v>
      </c>
    </row>
    <row r="4429">
      <c r="A4429" s="8" t="s">
        <v>446</v>
      </c>
      <c r="B4429" s="12" t="s">
        <v>8908</v>
      </c>
      <c r="C4429" s="13" t="str">
        <f t="shared" si="4"/>
        <v>PIPR</v>
      </c>
      <c r="D4429" s="14" t="s">
        <v>8909</v>
      </c>
      <c r="E4429" s="8" t="s">
        <v>449</v>
      </c>
      <c r="F4429" s="8" t="s">
        <v>7082</v>
      </c>
      <c r="G4429" s="8" t="s">
        <v>7082</v>
      </c>
    </row>
    <row r="4430">
      <c r="A4430" s="8" t="s">
        <v>446</v>
      </c>
      <c r="B4430" s="12" t="s">
        <v>8910</v>
      </c>
      <c r="C4430" s="13" t="str">
        <f t="shared" si="4"/>
        <v>BOOT</v>
      </c>
      <c r="D4430" s="14" t="s">
        <v>8911</v>
      </c>
      <c r="E4430" s="8" t="s">
        <v>449</v>
      </c>
      <c r="F4430" s="8" t="s">
        <v>7082</v>
      </c>
      <c r="G4430" s="8" t="s">
        <v>7082</v>
      </c>
    </row>
    <row r="4431">
      <c r="A4431" s="8" t="s">
        <v>446</v>
      </c>
      <c r="B4431" s="12" t="s">
        <v>8912</v>
      </c>
      <c r="C4431" s="13" t="str">
        <f t="shared" si="4"/>
        <v>KNF</v>
      </c>
      <c r="D4431" s="14" t="s">
        <v>8913</v>
      </c>
      <c r="E4431" s="8" t="s">
        <v>449</v>
      </c>
      <c r="F4431" s="8" t="s">
        <v>7082</v>
      </c>
      <c r="G4431" s="8" t="s">
        <v>7082</v>
      </c>
    </row>
    <row r="4432">
      <c r="A4432" s="8" t="s">
        <v>446</v>
      </c>
      <c r="B4432" s="12" t="s">
        <v>8914</v>
      </c>
      <c r="C4432" s="13" t="str">
        <f t="shared" si="4"/>
        <v>BBU</v>
      </c>
      <c r="D4432" s="14" t="s">
        <v>8915</v>
      </c>
      <c r="E4432" s="8" t="s">
        <v>449</v>
      </c>
      <c r="F4432" s="8" t="s">
        <v>7082</v>
      </c>
      <c r="G4432" s="8" t="s">
        <v>7082</v>
      </c>
    </row>
    <row r="4433">
      <c r="A4433" s="8" t="s">
        <v>446</v>
      </c>
      <c r="B4433" s="12" t="s">
        <v>8916</v>
      </c>
      <c r="C4433" s="13" t="str">
        <f t="shared" si="4"/>
        <v>CNS</v>
      </c>
      <c r="D4433" s="14" t="s">
        <v>8917</v>
      </c>
      <c r="E4433" s="8" t="s">
        <v>449</v>
      </c>
      <c r="F4433" s="8" t="s">
        <v>7082</v>
      </c>
      <c r="G4433" s="8" t="s">
        <v>7082</v>
      </c>
    </row>
    <row r="4434">
      <c r="A4434" s="8" t="s">
        <v>446</v>
      </c>
      <c r="B4434" s="12" t="s">
        <v>8918</v>
      </c>
      <c r="C4434" s="13" t="str">
        <f t="shared" si="4"/>
        <v>AEO</v>
      </c>
      <c r="D4434" s="14" t="s">
        <v>8919</v>
      </c>
      <c r="E4434" s="8" t="s">
        <v>449</v>
      </c>
      <c r="F4434" s="8" t="s">
        <v>7082</v>
      </c>
      <c r="G4434" s="8" t="s">
        <v>7082</v>
      </c>
    </row>
    <row r="4435">
      <c r="A4435" s="8" t="s">
        <v>446</v>
      </c>
      <c r="B4435" s="12" t="s">
        <v>8920</v>
      </c>
      <c r="C4435" s="13" t="str">
        <f t="shared" si="4"/>
        <v>AVNT</v>
      </c>
      <c r="D4435" s="14" t="s">
        <v>8921</v>
      </c>
      <c r="E4435" s="8" t="s">
        <v>449</v>
      </c>
      <c r="F4435" s="8" t="s">
        <v>7082</v>
      </c>
      <c r="G4435" s="8" t="s">
        <v>7082</v>
      </c>
    </row>
    <row r="4436">
      <c r="A4436" s="8" t="s">
        <v>446</v>
      </c>
      <c r="B4436" s="12" t="s">
        <v>8922</v>
      </c>
      <c r="C4436" s="13" t="str">
        <f t="shared" si="4"/>
        <v>TEO</v>
      </c>
      <c r="D4436" s="14" t="s">
        <v>8923</v>
      </c>
      <c r="E4436" s="8" t="s">
        <v>449</v>
      </c>
      <c r="F4436" s="8" t="s">
        <v>7082</v>
      </c>
      <c r="G4436" s="8" t="s">
        <v>7082</v>
      </c>
    </row>
    <row r="4437">
      <c r="A4437" s="8" t="s">
        <v>446</v>
      </c>
      <c r="B4437" s="12" t="s">
        <v>8924</v>
      </c>
      <c r="C4437" s="13" t="str">
        <f t="shared" si="4"/>
        <v>SFBS</v>
      </c>
      <c r="D4437" s="14" t="s">
        <v>8925</v>
      </c>
      <c r="E4437" s="8" t="s">
        <v>449</v>
      </c>
      <c r="F4437" s="8" t="s">
        <v>7082</v>
      </c>
      <c r="G4437" s="8" t="s">
        <v>7082</v>
      </c>
    </row>
    <row r="4438">
      <c r="A4438" s="8" t="s">
        <v>446</v>
      </c>
      <c r="B4438" s="12" t="s">
        <v>8926</v>
      </c>
      <c r="C4438" s="13" t="str">
        <f t="shared" si="4"/>
        <v>LPL</v>
      </c>
      <c r="D4438" s="14" t="s">
        <v>8927</v>
      </c>
      <c r="E4438" s="8" t="s">
        <v>449</v>
      </c>
      <c r="F4438" s="8" t="s">
        <v>7082</v>
      </c>
      <c r="G4438" s="8" t="s">
        <v>7082</v>
      </c>
    </row>
    <row r="4439">
      <c r="A4439" s="8" t="s">
        <v>446</v>
      </c>
      <c r="B4439" s="12" t="s">
        <v>8928</v>
      </c>
      <c r="C4439" s="13" t="str">
        <f t="shared" si="4"/>
        <v>ASH</v>
      </c>
      <c r="D4439" s="14" t="s">
        <v>8929</v>
      </c>
      <c r="E4439" s="8" t="s">
        <v>449</v>
      </c>
      <c r="F4439" s="8" t="s">
        <v>7082</v>
      </c>
      <c r="G4439" s="8" t="s">
        <v>7082</v>
      </c>
    </row>
    <row r="4440">
      <c r="A4440" s="8" t="s">
        <v>446</v>
      </c>
      <c r="B4440" s="12" t="s">
        <v>8930</v>
      </c>
      <c r="C4440" s="13" t="str">
        <f t="shared" si="4"/>
        <v>BDC</v>
      </c>
      <c r="D4440" s="14" t="s">
        <v>8931</v>
      </c>
      <c r="E4440" s="8" t="s">
        <v>449</v>
      </c>
      <c r="F4440" s="8" t="s">
        <v>7082</v>
      </c>
      <c r="G4440" s="8" t="s">
        <v>7082</v>
      </c>
    </row>
    <row r="4441">
      <c r="A4441" s="8" t="s">
        <v>446</v>
      </c>
      <c r="B4441" s="12" t="s">
        <v>8932</v>
      </c>
      <c r="C4441" s="13" t="str">
        <f t="shared" si="4"/>
        <v>GOLF</v>
      </c>
      <c r="D4441" s="14" t="s">
        <v>8933</v>
      </c>
      <c r="E4441" s="8" t="s">
        <v>449</v>
      </c>
      <c r="F4441" s="8" t="s">
        <v>7082</v>
      </c>
      <c r="G4441" s="8" t="s">
        <v>7082</v>
      </c>
    </row>
    <row r="4442">
      <c r="A4442" s="8" t="s">
        <v>446</v>
      </c>
      <c r="B4442" s="12" t="s">
        <v>8934</v>
      </c>
      <c r="C4442" s="13" t="str">
        <f t="shared" si="4"/>
        <v>ACA</v>
      </c>
      <c r="D4442" s="14" t="s">
        <v>8935</v>
      </c>
      <c r="E4442" s="8" t="s">
        <v>449</v>
      </c>
      <c r="F4442" s="8" t="s">
        <v>7082</v>
      </c>
      <c r="G4442" s="8" t="s">
        <v>7082</v>
      </c>
    </row>
    <row r="4443">
      <c r="A4443" s="8" t="s">
        <v>446</v>
      </c>
      <c r="B4443" s="12" t="s">
        <v>8936</v>
      </c>
      <c r="C4443" s="13" t="str">
        <f t="shared" si="4"/>
        <v>SPR</v>
      </c>
      <c r="D4443" s="14" t="s">
        <v>8937</v>
      </c>
      <c r="E4443" s="8" t="s">
        <v>449</v>
      </c>
      <c r="F4443" s="8" t="s">
        <v>7082</v>
      </c>
      <c r="G4443" s="8" t="s">
        <v>7082</v>
      </c>
    </row>
    <row r="4444">
      <c r="A4444" s="8" t="s">
        <v>446</v>
      </c>
      <c r="B4444" s="12" t="s">
        <v>8938</v>
      </c>
      <c r="C4444" s="13" t="str">
        <f t="shared" si="4"/>
        <v>CUZ</v>
      </c>
      <c r="D4444" s="14" t="s">
        <v>8939</v>
      </c>
      <c r="E4444" s="8" t="s">
        <v>449</v>
      </c>
      <c r="F4444" s="8" t="s">
        <v>7082</v>
      </c>
      <c r="G4444" s="8" t="s">
        <v>7082</v>
      </c>
    </row>
    <row r="4445">
      <c r="A4445" s="8" t="s">
        <v>446</v>
      </c>
      <c r="B4445" s="12" t="s">
        <v>8940</v>
      </c>
      <c r="C4445" s="13" t="str">
        <f t="shared" si="4"/>
        <v>ITGR</v>
      </c>
      <c r="D4445" s="14" t="s">
        <v>8941</v>
      </c>
      <c r="E4445" s="8" t="s">
        <v>449</v>
      </c>
      <c r="F4445" s="8" t="s">
        <v>7082</v>
      </c>
      <c r="G4445" s="8" t="s">
        <v>7082</v>
      </c>
    </row>
    <row r="4446">
      <c r="A4446" s="8" t="s">
        <v>446</v>
      </c>
      <c r="B4446" s="12" t="s">
        <v>8942</v>
      </c>
      <c r="C4446" s="13" t="str">
        <f t="shared" si="4"/>
        <v>ASGN</v>
      </c>
      <c r="D4446" s="14" t="s">
        <v>8943</v>
      </c>
      <c r="E4446" s="8" t="s">
        <v>449</v>
      </c>
      <c r="F4446" s="8" t="s">
        <v>7082</v>
      </c>
      <c r="G4446" s="8" t="s">
        <v>7082</v>
      </c>
    </row>
    <row r="4447">
      <c r="A4447" s="8" t="s">
        <v>446</v>
      </c>
      <c r="B4447" s="12" t="s">
        <v>8944</v>
      </c>
      <c r="C4447" s="13" t="str">
        <f t="shared" si="4"/>
        <v>SMG</v>
      </c>
      <c r="D4447" s="14" t="s">
        <v>8945</v>
      </c>
      <c r="E4447" s="8" t="s">
        <v>449</v>
      </c>
      <c r="F4447" s="8" t="s">
        <v>7082</v>
      </c>
      <c r="G4447" s="8" t="s">
        <v>7082</v>
      </c>
    </row>
    <row r="4448">
      <c r="A4448" s="8" t="s">
        <v>446</v>
      </c>
      <c r="B4448" s="12" t="s">
        <v>8946</v>
      </c>
      <c r="C4448" s="13" t="str">
        <f t="shared" si="4"/>
        <v>BOX</v>
      </c>
      <c r="D4448" s="14" t="s">
        <v>8947</v>
      </c>
      <c r="E4448" s="8" t="s">
        <v>449</v>
      </c>
      <c r="F4448" s="8" t="s">
        <v>7082</v>
      </c>
      <c r="G4448" s="8" t="s">
        <v>7082</v>
      </c>
    </row>
    <row r="4449">
      <c r="A4449" s="8" t="s">
        <v>446</v>
      </c>
      <c r="B4449" s="12" t="s">
        <v>8948</v>
      </c>
      <c r="C4449" s="13" t="str">
        <f t="shared" si="4"/>
        <v>SLG</v>
      </c>
      <c r="D4449" s="14" t="s">
        <v>8949</v>
      </c>
      <c r="E4449" s="8" t="s">
        <v>449</v>
      </c>
      <c r="F4449" s="8" t="s">
        <v>7082</v>
      </c>
      <c r="G4449" s="8" t="s">
        <v>7082</v>
      </c>
    </row>
    <row r="4450">
      <c r="A4450" s="8" t="s">
        <v>446</v>
      </c>
      <c r="B4450" s="12" t="s">
        <v>8950</v>
      </c>
      <c r="C4450" s="13" t="str">
        <f t="shared" si="4"/>
        <v>CNX</v>
      </c>
      <c r="D4450" s="14" t="s">
        <v>8951</v>
      </c>
      <c r="E4450" s="8" t="s">
        <v>449</v>
      </c>
      <c r="F4450" s="8" t="s">
        <v>7082</v>
      </c>
      <c r="G4450" s="8" t="s">
        <v>7082</v>
      </c>
    </row>
    <row r="4451">
      <c r="A4451" s="8" t="s">
        <v>446</v>
      </c>
      <c r="B4451" s="12" t="s">
        <v>8952</v>
      </c>
      <c r="C4451" s="13" t="str">
        <f t="shared" si="4"/>
        <v>AGO</v>
      </c>
      <c r="D4451" s="14" t="s">
        <v>8953</v>
      </c>
      <c r="E4451" s="8" t="s">
        <v>449</v>
      </c>
      <c r="F4451" s="8" t="s">
        <v>7082</v>
      </c>
      <c r="G4451" s="8" t="s">
        <v>7082</v>
      </c>
    </row>
    <row r="4452">
      <c r="A4452" s="8" t="s">
        <v>446</v>
      </c>
      <c r="B4452" s="12" t="s">
        <v>8954</v>
      </c>
      <c r="C4452" s="13" t="str">
        <f t="shared" si="4"/>
        <v>BKH</v>
      </c>
      <c r="D4452" s="14" t="s">
        <v>8955</v>
      </c>
      <c r="E4452" s="8" t="s">
        <v>449</v>
      </c>
      <c r="F4452" s="8" t="s">
        <v>7082</v>
      </c>
      <c r="G4452" s="8" t="s">
        <v>7082</v>
      </c>
    </row>
    <row r="4453">
      <c r="A4453" s="8" t="s">
        <v>446</v>
      </c>
      <c r="B4453" s="12" t="s">
        <v>8956</v>
      </c>
      <c r="C4453" s="13" t="str">
        <f t="shared" si="4"/>
        <v>ABCB</v>
      </c>
      <c r="D4453" s="14" t="s">
        <v>8957</v>
      </c>
      <c r="E4453" s="8" t="s">
        <v>449</v>
      </c>
      <c r="F4453" s="8" t="s">
        <v>7082</v>
      </c>
      <c r="G4453" s="8" t="s">
        <v>7082</v>
      </c>
    </row>
    <row r="4454">
      <c r="A4454" s="8" t="s">
        <v>446</v>
      </c>
      <c r="B4454" s="12" t="s">
        <v>8958</v>
      </c>
      <c r="C4454" s="13" t="str">
        <f t="shared" si="4"/>
        <v>KMPR</v>
      </c>
      <c r="D4454" s="14" t="s">
        <v>8959</v>
      </c>
      <c r="E4454" s="8" t="s">
        <v>449</v>
      </c>
      <c r="F4454" s="8" t="s">
        <v>7082</v>
      </c>
      <c r="G4454" s="8" t="s">
        <v>7082</v>
      </c>
    </row>
    <row r="4455">
      <c r="A4455" s="8" t="s">
        <v>446</v>
      </c>
      <c r="B4455" s="12" t="s">
        <v>8960</v>
      </c>
      <c r="C4455" s="13" t="str">
        <f t="shared" si="4"/>
        <v>AQN</v>
      </c>
      <c r="D4455" s="14" t="s">
        <v>8961</v>
      </c>
      <c r="E4455" s="8" t="s">
        <v>449</v>
      </c>
      <c r="F4455" s="8" t="s">
        <v>7082</v>
      </c>
      <c r="G4455" s="8" t="s">
        <v>7082</v>
      </c>
    </row>
    <row r="4456">
      <c r="A4456" s="8" t="s">
        <v>446</v>
      </c>
      <c r="B4456" s="12" t="s">
        <v>8962</v>
      </c>
      <c r="C4456" s="13" t="str">
        <f t="shared" si="4"/>
        <v>NYCB</v>
      </c>
      <c r="D4456" s="14" t="s">
        <v>8963</v>
      </c>
      <c r="E4456" s="8" t="s">
        <v>449</v>
      </c>
      <c r="F4456" s="8" t="s">
        <v>7082</v>
      </c>
      <c r="G4456" s="8" t="s">
        <v>7082</v>
      </c>
    </row>
    <row r="4457">
      <c r="A4457" s="8" t="s">
        <v>446</v>
      </c>
      <c r="B4457" s="12" t="s">
        <v>8964</v>
      </c>
      <c r="C4457" s="13" t="str">
        <f t="shared" si="4"/>
        <v>AB</v>
      </c>
      <c r="D4457" s="14" t="s">
        <v>8965</v>
      </c>
      <c r="E4457" s="8" t="s">
        <v>449</v>
      </c>
      <c r="F4457" s="8" t="s">
        <v>7082</v>
      </c>
      <c r="G4457" s="8" t="s">
        <v>7082</v>
      </c>
    </row>
    <row r="4458">
      <c r="A4458" s="8" t="s">
        <v>446</v>
      </c>
      <c r="B4458" s="12" t="s">
        <v>8966</v>
      </c>
      <c r="C4458" s="13" t="str">
        <f t="shared" si="4"/>
        <v>MHO</v>
      </c>
      <c r="D4458" s="14" t="s">
        <v>8967</v>
      </c>
      <c r="E4458" s="8" t="s">
        <v>449</v>
      </c>
      <c r="F4458" s="8" t="s">
        <v>7082</v>
      </c>
      <c r="G4458" s="8" t="s">
        <v>7082</v>
      </c>
    </row>
    <row r="4459">
      <c r="A4459" s="8" t="s">
        <v>446</v>
      </c>
      <c r="B4459" s="12" t="s">
        <v>8968</v>
      </c>
      <c r="C4459" s="13" t="str">
        <f t="shared" si="4"/>
        <v>WU</v>
      </c>
      <c r="D4459" s="14" t="s">
        <v>8969</v>
      </c>
      <c r="E4459" s="8" t="s">
        <v>449</v>
      </c>
      <c r="F4459" s="8" t="s">
        <v>7082</v>
      </c>
      <c r="G4459" s="8" t="s">
        <v>7082</v>
      </c>
    </row>
    <row r="4460">
      <c r="A4460" s="8" t="s">
        <v>446</v>
      </c>
      <c r="B4460" s="12" t="s">
        <v>8970</v>
      </c>
      <c r="C4460" s="13" t="str">
        <f t="shared" si="4"/>
        <v>NNI</v>
      </c>
      <c r="D4460" s="14" t="s">
        <v>8971</v>
      </c>
      <c r="E4460" s="8" t="s">
        <v>449</v>
      </c>
      <c r="F4460" s="8" t="s">
        <v>7082</v>
      </c>
      <c r="G4460" s="8" t="s">
        <v>7082</v>
      </c>
    </row>
    <row r="4461">
      <c r="A4461" s="8" t="s">
        <v>446</v>
      </c>
      <c r="B4461" s="12" t="s">
        <v>8972</v>
      </c>
      <c r="C4461" s="13" t="str">
        <f t="shared" si="4"/>
        <v>WHD</v>
      </c>
      <c r="D4461" s="14" t="s">
        <v>8973</v>
      </c>
      <c r="E4461" s="8" t="s">
        <v>449</v>
      </c>
      <c r="F4461" s="8" t="s">
        <v>7082</v>
      </c>
      <c r="G4461" s="8" t="s">
        <v>7082</v>
      </c>
    </row>
    <row r="4462">
      <c r="A4462" s="8" t="s">
        <v>446</v>
      </c>
      <c r="B4462" s="12" t="s">
        <v>8974</v>
      </c>
      <c r="C4462" s="13" t="str">
        <f t="shared" si="4"/>
        <v>KTB</v>
      </c>
      <c r="D4462" s="14" t="s">
        <v>8975</v>
      </c>
      <c r="E4462" s="8" t="s">
        <v>449</v>
      </c>
      <c r="F4462" s="8" t="s">
        <v>7082</v>
      </c>
      <c r="G4462" s="8" t="s">
        <v>7082</v>
      </c>
    </row>
    <row r="4463">
      <c r="A4463" s="8" t="s">
        <v>446</v>
      </c>
      <c r="B4463" s="12" t="s">
        <v>8976</v>
      </c>
      <c r="C4463" s="13" t="str">
        <f t="shared" si="4"/>
        <v>TGS</v>
      </c>
      <c r="D4463" s="14" t="s">
        <v>8977</v>
      </c>
      <c r="E4463" s="8" t="s">
        <v>449</v>
      </c>
      <c r="F4463" s="8" t="s">
        <v>7082</v>
      </c>
      <c r="G4463" s="8" t="s">
        <v>7082</v>
      </c>
    </row>
    <row r="4464">
      <c r="A4464" s="8" t="s">
        <v>446</v>
      </c>
      <c r="B4464" s="12" t="s">
        <v>8978</v>
      </c>
      <c r="C4464" s="13" t="str">
        <f t="shared" si="4"/>
        <v>HAFN</v>
      </c>
      <c r="D4464" s="14" t="s">
        <v>8979</v>
      </c>
      <c r="E4464" s="8" t="s">
        <v>449</v>
      </c>
      <c r="F4464" s="8" t="s">
        <v>7082</v>
      </c>
      <c r="G4464" s="8" t="s">
        <v>7082</v>
      </c>
    </row>
    <row r="4465">
      <c r="A4465" s="8" t="s">
        <v>446</v>
      </c>
      <c r="B4465" s="12" t="s">
        <v>8980</v>
      </c>
      <c r="C4465" s="13" t="str">
        <f t="shared" si="4"/>
        <v>KRC</v>
      </c>
      <c r="D4465" s="14" t="s">
        <v>8981</v>
      </c>
      <c r="E4465" s="8" t="s">
        <v>449</v>
      </c>
      <c r="F4465" s="8" t="s">
        <v>7082</v>
      </c>
      <c r="G4465" s="8" t="s">
        <v>7082</v>
      </c>
    </row>
    <row r="4466">
      <c r="A4466" s="8" t="s">
        <v>446</v>
      </c>
      <c r="B4466" s="12" t="s">
        <v>8982</v>
      </c>
      <c r="C4466" s="13" t="str">
        <f t="shared" si="4"/>
        <v>NOG</v>
      </c>
      <c r="D4466" s="14" t="s">
        <v>8983</v>
      </c>
      <c r="E4466" s="8" t="s">
        <v>449</v>
      </c>
      <c r="F4466" s="8" t="s">
        <v>7082</v>
      </c>
      <c r="G4466" s="8" t="s">
        <v>7082</v>
      </c>
    </row>
    <row r="4467">
      <c r="A4467" s="8" t="s">
        <v>446</v>
      </c>
      <c r="B4467" s="12" t="s">
        <v>8984</v>
      </c>
      <c r="C4467" s="13" t="str">
        <f t="shared" si="4"/>
        <v>TPH</v>
      </c>
      <c r="D4467" s="14" t="s">
        <v>8985</v>
      </c>
      <c r="E4467" s="8" t="s">
        <v>449</v>
      </c>
      <c r="F4467" s="8" t="s">
        <v>7082</v>
      </c>
      <c r="G4467" s="8" t="s">
        <v>7082</v>
      </c>
    </row>
    <row r="4468">
      <c r="A4468" s="8" t="s">
        <v>446</v>
      </c>
      <c r="B4468" s="12" t="s">
        <v>8986</v>
      </c>
      <c r="C4468" s="13" t="str">
        <f t="shared" si="4"/>
        <v>PAM</v>
      </c>
      <c r="D4468" s="14" t="s">
        <v>8987</v>
      </c>
      <c r="E4468" s="8" t="s">
        <v>449</v>
      </c>
      <c r="F4468" s="8" t="s">
        <v>7082</v>
      </c>
      <c r="G4468" s="8" t="s">
        <v>7082</v>
      </c>
    </row>
    <row r="4469">
      <c r="A4469" s="8" t="s">
        <v>446</v>
      </c>
      <c r="B4469" s="12" t="s">
        <v>8988</v>
      </c>
      <c r="C4469" s="13" t="str">
        <f t="shared" si="4"/>
        <v>HRI</v>
      </c>
      <c r="D4469" s="14" t="s">
        <v>8989</v>
      </c>
      <c r="E4469" s="8" t="s">
        <v>449</v>
      </c>
      <c r="F4469" s="8" t="s">
        <v>7082</v>
      </c>
      <c r="G4469" s="8" t="s">
        <v>7082</v>
      </c>
    </row>
    <row r="4470">
      <c r="A4470" s="8" t="s">
        <v>446</v>
      </c>
      <c r="B4470" s="12" t="s">
        <v>8990</v>
      </c>
      <c r="C4470" s="13" t="str">
        <f t="shared" si="4"/>
        <v>ENS</v>
      </c>
      <c r="D4470" s="14" t="s">
        <v>8991</v>
      </c>
      <c r="E4470" s="8" t="s">
        <v>449</v>
      </c>
      <c r="F4470" s="8" t="s">
        <v>7082</v>
      </c>
      <c r="G4470" s="8" t="s">
        <v>7082</v>
      </c>
    </row>
    <row r="4471">
      <c r="A4471" s="8" t="s">
        <v>446</v>
      </c>
      <c r="B4471" s="12" t="s">
        <v>8992</v>
      </c>
      <c r="C4471" s="13" t="str">
        <f t="shared" si="4"/>
        <v>CPRI</v>
      </c>
      <c r="D4471" s="14" t="s">
        <v>8993</v>
      </c>
      <c r="E4471" s="8" t="s">
        <v>449</v>
      </c>
      <c r="F4471" s="8" t="s">
        <v>7082</v>
      </c>
      <c r="G4471" s="8" t="s">
        <v>7082</v>
      </c>
    </row>
    <row r="4472">
      <c r="A4472" s="8" t="s">
        <v>446</v>
      </c>
      <c r="B4472" s="12" t="s">
        <v>8994</v>
      </c>
      <c r="C4472" s="13" t="str">
        <f t="shared" si="4"/>
        <v>ZK</v>
      </c>
      <c r="D4472" s="14" t="s">
        <v>8995</v>
      </c>
      <c r="E4472" s="8" t="s">
        <v>449</v>
      </c>
      <c r="F4472" s="8" t="s">
        <v>7082</v>
      </c>
      <c r="G4472" s="8" t="s">
        <v>7082</v>
      </c>
    </row>
    <row r="4473">
      <c r="A4473" s="8" t="s">
        <v>446</v>
      </c>
      <c r="B4473" s="12" t="s">
        <v>8996</v>
      </c>
      <c r="C4473" s="13" t="str">
        <f t="shared" si="4"/>
        <v>HAE</v>
      </c>
      <c r="D4473" s="14" t="s">
        <v>8997</v>
      </c>
      <c r="E4473" s="8" t="s">
        <v>449</v>
      </c>
      <c r="F4473" s="8" t="s">
        <v>7082</v>
      </c>
      <c r="G4473" s="8" t="s">
        <v>7082</v>
      </c>
    </row>
    <row r="4474">
      <c r="A4474" s="8" t="s">
        <v>446</v>
      </c>
      <c r="B4474" s="12" t="s">
        <v>8998</v>
      </c>
      <c r="C4474" s="13" t="str">
        <f t="shared" si="4"/>
        <v>ENIC</v>
      </c>
      <c r="D4474" s="14" t="s">
        <v>8999</v>
      </c>
      <c r="E4474" s="8" t="s">
        <v>449</v>
      </c>
      <c r="F4474" s="8" t="s">
        <v>7082</v>
      </c>
      <c r="G4474" s="8" t="s">
        <v>7082</v>
      </c>
    </row>
    <row r="4475">
      <c r="A4475" s="8" t="s">
        <v>446</v>
      </c>
      <c r="B4475" s="12" t="s">
        <v>9000</v>
      </c>
      <c r="C4475" s="13" t="str">
        <f t="shared" si="4"/>
        <v>OGS</v>
      </c>
      <c r="D4475" s="14" t="s">
        <v>9001</v>
      </c>
      <c r="E4475" s="8" t="s">
        <v>449</v>
      </c>
      <c r="F4475" s="8" t="s">
        <v>7082</v>
      </c>
      <c r="G4475" s="8" t="s">
        <v>7082</v>
      </c>
    </row>
    <row r="4476">
      <c r="A4476" s="8" t="s">
        <v>446</v>
      </c>
      <c r="B4476" s="12" t="s">
        <v>9002</v>
      </c>
      <c r="C4476" s="13" t="str">
        <f t="shared" si="4"/>
        <v>PWSC</v>
      </c>
      <c r="D4476" s="14" t="s">
        <v>9003</v>
      </c>
      <c r="E4476" s="8" t="s">
        <v>449</v>
      </c>
      <c r="F4476" s="8" t="s">
        <v>7082</v>
      </c>
      <c r="G4476" s="8" t="s">
        <v>7082</v>
      </c>
    </row>
    <row r="4477">
      <c r="A4477" s="8" t="s">
        <v>446</v>
      </c>
      <c r="B4477" s="12" t="s">
        <v>9004</v>
      </c>
      <c r="C4477" s="13" t="str">
        <f t="shared" si="4"/>
        <v>PRGO</v>
      </c>
      <c r="D4477" s="14" t="s">
        <v>9005</v>
      </c>
      <c r="E4477" s="8" t="s">
        <v>449</v>
      </c>
      <c r="F4477" s="8" t="s">
        <v>7082</v>
      </c>
      <c r="G4477" s="8" t="s">
        <v>7082</v>
      </c>
    </row>
    <row r="4478">
      <c r="A4478" s="8" t="s">
        <v>446</v>
      </c>
      <c r="B4478" s="12" t="s">
        <v>9006</v>
      </c>
      <c r="C4478" s="13" t="str">
        <f t="shared" si="4"/>
        <v>CPA</v>
      </c>
      <c r="D4478" s="14" t="s">
        <v>9007</v>
      </c>
      <c r="E4478" s="8" t="s">
        <v>449</v>
      </c>
      <c r="F4478" s="8" t="s">
        <v>7082</v>
      </c>
      <c r="G4478" s="8" t="s">
        <v>7082</v>
      </c>
    </row>
    <row r="4479">
      <c r="A4479" s="8" t="s">
        <v>446</v>
      </c>
      <c r="B4479" s="12" t="s">
        <v>9008</v>
      </c>
      <c r="C4479" s="13" t="str">
        <f t="shared" si="4"/>
        <v>BROS</v>
      </c>
      <c r="D4479" s="14" t="s">
        <v>9009</v>
      </c>
      <c r="E4479" s="8" t="s">
        <v>449</v>
      </c>
      <c r="F4479" s="8" t="s">
        <v>7082</v>
      </c>
      <c r="G4479" s="8" t="s">
        <v>7082</v>
      </c>
    </row>
    <row r="4480">
      <c r="A4480" s="8" t="s">
        <v>446</v>
      </c>
      <c r="B4480" s="12" t="s">
        <v>9010</v>
      </c>
      <c r="C4480" s="13" t="str">
        <f t="shared" si="4"/>
        <v>AAP</v>
      </c>
      <c r="D4480" s="14" t="s">
        <v>9011</v>
      </c>
      <c r="E4480" s="8" t="s">
        <v>449</v>
      </c>
      <c r="F4480" s="8" t="s">
        <v>7082</v>
      </c>
      <c r="G4480" s="8" t="s">
        <v>7082</v>
      </c>
    </row>
    <row r="4481">
      <c r="A4481" s="8" t="s">
        <v>446</v>
      </c>
      <c r="B4481" s="12" t="s">
        <v>9012</v>
      </c>
      <c r="C4481" s="13" t="str">
        <f t="shared" si="4"/>
        <v>SR</v>
      </c>
      <c r="D4481" s="14" t="s">
        <v>9013</v>
      </c>
      <c r="E4481" s="8" t="s">
        <v>449</v>
      </c>
      <c r="F4481" s="8" t="s">
        <v>7082</v>
      </c>
      <c r="G4481" s="8" t="s">
        <v>7082</v>
      </c>
    </row>
    <row r="4482">
      <c r="A4482" s="8" t="s">
        <v>446</v>
      </c>
      <c r="B4482" s="12" t="s">
        <v>9014</v>
      </c>
      <c r="C4482" s="13" t="str">
        <f t="shared" si="4"/>
        <v>JWN</v>
      </c>
      <c r="D4482" s="14" t="s">
        <v>9015</v>
      </c>
      <c r="E4482" s="8" t="s">
        <v>449</v>
      </c>
      <c r="F4482" s="8" t="s">
        <v>7082</v>
      </c>
      <c r="G4482" s="8" t="s">
        <v>7082</v>
      </c>
    </row>
    <row r="4483">
      <c r="A4483" s="8" t="s">
        <v>446</v>
      </c>
      <c r="B4483" s="12" t="s">
        <v>9016</v>
      </c>
      <c r="C4483" s="13" t="str">
        <f t="shared" si="4"/>
        <v>ALIT</v>
      </c>
      <c r="D4483" s="14" t="s">
        <v>9017</v>
      </c>
      <c r="E4483" s="8" t="s">
        <v>449</v>
      </c>
      <c r="F4483" s="8" t="s">
        <v>7082</v>
      </c>
      <c r="G4483" s="8" t="s">
        <v>7082</v>
      </c>
    </row>
    <row r="4484">
      <c r="A4484" s="8" t="s">
        <v>446</v>
      </c>
      <c r="B4484" s="12" t="s">
        <v>9018</v>
      </c>
      <c r="C4484" s="13" t="str">
        <f t="shared" si="4"/>
        <v>HGV</v>
      </c>
      <c r="D4484" s="14" t="s">
        <v>9019</v>
      </c>
      <c r="E4484" s="8" t="s">
        <v>449</v>
      </c>
      <c r="F4484" s="8" t="s">
        <v>7082</v>
      </c>
      <c r="G4484" s="8" t="s">
        <v>7082</v>
      </c>
    </row>
    <row r="4485">
      <c r="A4485" s="8" t="s">
        <v>446</v>
      </c>
      <c r="B4485" s="12" t="s">
        <v>9020</v>
      </c>
      <c r="C4485" s="13" t="str">
        <f t="shared" si="4"/>
        <v>JOBY</v>
      </c>
      <c r="D4485" s="14" t="s">
        <v>9021</v>
      </c>
      <c r="E4485" s="8" t="s">
        <v>449</v>
      </c>
      <c r="F4485" s="8" t="s">
        <v>7082</v>
      </c>
      <c r="G4485" s="8" t="s">
        <v>7082</v>
      </c>
    </row>
    <row r="4486">
      <c r="A4486" s="8" t="s">
        <v>446</v>
      </c>
      <c r="B4486" s="12" t="s">
        <v>9022</v>
      </c>
      <c r="C4486" s="13" t="str">
        <f t="shared" si="4"/>
        <v>STNG</v>
      </c>
      <c r="D4486" s="14" t="s">
        <v>9023</v>
      </c>
      <c r="E4486" s="8" t="s">
        <v>449</v>
      </c>
      <c r="F4486" s="8" t="s">
        <v>7082</v>
      </c>
      <c r="G4486" s="8" t="s">
        <v>7082</v>
      </c>
    </row>
    <row r="4487">
      <c r="A4487" s="8" t="s">
        <v>446</v>
      </c>
      <c r="B4487" s="12" t="s">
        <v>9024</v>
      </c>
      <c r="C4487" s="13" t="str">
        <f t="shared" si="4"/>
        <v>BVN</v>
      </c>
      <c r="D4487" s="14" t="s">
        <v>9025</v>
      </c>
      <c r="E4487" s="8" t="s">
        <v>449</v>
      </c>
      <c r="F4487" s="8" t="s">
        <v>7082</v>
      </c>
      <c r="G4487" s="8" t="s">
        <v>7082</v>
      </c>
    </row>
    <row r="4488">
      <c r="A4488" s="8" t="s">
        <v>446</v>
      </c>
      <c r="B4488" s="12" t="s">
        <v>9026</v>
      </c>
      <c r="C4488" s="13" t="str">
        <f t="shared" si="4"/>
        <v>GMS</v>
      </c>
      <c r="D4488" s="14" t="s">
        <v>9027</v>
      </c>
      <c r="E4488" s="8" t="s">
        <v>449</v>
      </c>
      <c r="F4488" s="8" t="s">
        <v>7082</v>
      </c>
      <c r="G4488" s="8" t="s">
        <v>7082</v>
      </c>
    </row>
    <row r="4489">
      <c r="A4489" s="8" t="s">
        <v>446</v>
      </c>
      <c r="B4489" s="12" t="s">
        <v>9028</v>
      </c>
      <c r="C4489" s="13" t="str">
        <f t="shared" si="4"/>
        <v>ALE</v>
      </c>
      <c r="D4489" s="14" t="s">
        <v>9029</v>
      </c>
      <c r="E4489" s="8" t="s">
        <v>449</v>
      </c>
      <c r="F4489" s="8" t="s">
        <v>7082</v>
      </c>
      <c r="G4489" s="8" t="s">
        <v>7082</v>
      </c>
    </row>
    <row r="4490">
      <c r="A4490" s="8" t="s">
        <v>446</v>
      </c>
      <c r="B4490" s="12" t="s">
        <v>9030</v>
      </c>
      <c r="C4490" s="13" t="str">
        <f t="shared" si="4"/>
        <v>TXNM</v>
      </c>
      <c r="D4490" s="14" t="s">
        <v>9031</v>
      </c>
      <c r="E4490" s="8" t="s">
        <v>449</v>
      </c>
      <c r="F4490" s="8" t="s">
        <v>7082</v>
      </c>
      <c r="G4490" s="8" t="s">
        <v>7082</v>
      </c>
    </row>
    <row r="4491">
      <c r="A4491" s="8" t="s">
        <v>446</v>
      </c>
      <c r="B4491" s="12" t="s">
        <v>9032</v>
      </c>
      <c r="C4491" s="13" t="str">
        <f t="shared" si="4"/>
        <v>KFY</v>
      </c>
      <c r="D4491" s="14" t="s">
        <v>9033</v>
      </c>
      <c r="E4491" s="8" t="s">
        <v>449</v>
      </c>
      <c r="F4491" s="8" t="s">
        <v>7082</v>
      </c>
      <c r="G4491" s="8" t="s">
        <v>7082</v>
      </c>
    </row>
    <row r="4492">
      <c r="A4492" s="8" t="s">
        <v>446</v>
      </c>
      <c r="B4492" s="12" t="s">
        <v>9034</v>
      </c>
      <c r="C4492" s="13" t="str">
        <f t="shared" si="4"/>
        <v>HASI</v>
      </c>
      <c r="D4492" s="14" t="s">
        <v>9035</v>
      </c>
      <c r="E4492" s="8" t="s">
        <v>449</v>
      </c>
      <c r="F4492" s="8" t="s">
        <v>7082</v>
      </c>
      <c r="G4492" s="8" t="s">
        <v>7082</v>
      </c>
    </row>
    <row r="4493">
      <c r="A4493" s="8" t="s">
        <v>446</v>
      </c>
      <c r="B4493" s="12" t="s">
        <v>9036</v>
      </c>
      <c r="C4493" s="13" t="str">
        <f t="shared" si="4"/>
        <v>AX</v>
      </c>
      <c r="D4493" s="14" t="s">
        <v>9037</v>
      </c>
      <c r="E4493" s="8" t="s">
        <v>449</v>
      </c>
      <c r="F4493" s="8" t="s">
        <v>7082</v>
      </c>
      <c r="G4493" s="8" t="s">
        <v>7082</v>
      </c>
    </row>
    <row r="4494">
      <c r="A4494" s="8" t="s">
        <v>446</v>
      </c>
      <c r="B4494" s="12" t="s">
        <v>9038</v>
      </c>
      <c r="C4494" s="13" t="str">
        <f t="shared" si="4"/>
        <v>TEX</v>
      </c>
      <c r="D4494" s="14" t="s">
        <v>9039</v>
      </c>
      <c r="E4494" s="8" t="s">
        <v>449</v>
      </c>
      <c r="F4494" s="8" t="s">
        <v>7082</v>
      </c>
      <c r="G4494" s="8" t="s">
        <v>7082</v>
      </c>
    </row>
    <row r="4495">
      <c r="A4495" s="8" t="s">
        <v>446</v>
      </c>
      <c r="B4495" s="12" t="s">
        <v>9040</v>
      </c>
      <c r="C4495" s="13" t="str">
        <f t="shared" si="4"/>
        <v>HUN</v>
      </c>
      <c r="D4495" s="14" t="s">
        <v>9041</v>
      </c>
      <c r="E4495" s="8" t="s">
        <v>449</v>
      </c>
      <c r="F4495" s="8" t="s">
        <v>7082</v>
      </c>
      <c r="G4495" s="8" t="s">
        <v>7082</v>
      </c>
    </row>
    <row r="4496">
      <c r="A4496" s="8" t="s">
        <v>446</v>
      </c>
      <c r="B4496" s="12" t="s">
        <v>9042</v>
      </c>
      <c r="C4496" s="13" t="str">
        <f t="shared" si="4"/>
        <v>KAI</v>
      </c>
      <c r="D4496" s="14" t="s">
        <v>9043</v>
      </c>
      <c r="E4496" s="8" t="s">
        <v>449</v>
      </c>
      <c r="F4496" s="8" t="s">
        <v>7082</v>
      </c>
      <c r="G4496" s="8" t="s">
        <v>7082</v>
      </c>
    </row>
    <row r="4497">
      <c r="A4497" s="8" t="s">
        <v>446</v>
      </c>
      <c r="B4497" s="12" t="s">
        <v>9044</v>
      </c>
      <c r="C4497" s="13" t="str">
        <f t="shared" si="4"/>
        <v>BHVN</v>
      </c>
      <c r="D4497" s="14" t="s">
        <v>9045</v>
      </c>
      <c r="E4497" s="8" t="s">
        <v>449</v>
      </c>
      <c r="F4497" s="8" t="s">
        <v>7082</v>
      </c>
      <c r="G4497" s="8" t="s">
        <v>7082</v>
      </c>
    </row>
    <row r="4498">
      <c r="A4498" s="8" t="s">
        <v>446</v>
      </c>
      <c r="B4498" s="12" t="s">
        <v>9046</v>
      </c>
      <c r="C4498" s="13" t="str">
        <f t="shared" si="4"/>
        <v>EGO</v>
      </c>
      <c r="D4498" s="14" t="s">
        <v>9047</v>
      </c>
      <c r="E4498" s="8" t="s">
        <v>449</v>
      </c>
      <c r="F4498" s="8" t="s">
        <v>7082</v>
      </c>
      <c r="G4498" s="8" t="s">
        <v>7082</v>
      </c>
    </row>
    <row r="4499">
      <c r="A4499" s="8" t="s">
        <v>446</v>
      </c>
      <c r="B4499" s="12" t="s">
        <v>9048</v>
      </c>
      <c r="C4499" s="13" t="str">
        <f t="shared" si="4"/>
        <v>YETI</v>
      </c>
      <c r="D4499" s="14" t="s">
        <v>9049</v>
      </c>
      <c r="E4499" s="8" t="s">
        <v>449</v>
      </c>
      <c r="F4499" s="8" t="s">
        <v>7082</v>
      </c>
      <c r="G4499" s="8" t="s">
        <v>7082</v>
      </c>
    </row>
    <row r="4500">
      <c r="A4500" s="8" t="s">
        <v>446</v>
      </c>
      <c r="B4500" s="12" t="s">
        <v>9050</v>
      </c>
      <c r="C4500" s="13" t="str">
        <f t="shared" si="4"/>
        <v>HHH</v>
      </c>
      <c r="D4500" s="14" t="s">
        <v>9051</v>
      </c>
      <c r="E4500" s="8" t="s">
        <v>449</v>
      </c>
      <c r="F4500" s="8" t="s">
        <v>7082</v>
      </c>
      <c r="G4500" s="8" t="s">
        <v>7082</v>
      </c>
    </row>
    <row r="4501">
      <c r="A4501" s="8" t="s">
        <v>446</v>
      </c>
      <c r="B4501" s="12" t="s">
        <v>9052</v>
      </c>
      <c r="C4501" s="13" t="str">
        <f t="shared" si="4"/>
        <v>PRMW</v>
      </c>
      <c r="D4501" s="14" t="s">
        <v>9053</v>
      </c>
      <c r="E4501" s="8" t="s">
        <v>449</v>
      </c>
      <c r="F4501" s="8" t="s">
        <v>7082</v>
      </c>
      <c r="G4501" s="8" t="s">
        <v>7082</v>
      </c>
    </row>
    <row r="4502">
      <c r="A4502" s="8" t="s">
        <v>446</v>
      </c>
      <c r="B4502" s="12" t="s">
        <v>9054</v>
      </c>
      <c r="C4502" s="13" t="str">
        <f t="shared" si="4"/>
        <v>DXC</v>
      </c>
      <c r="D4502" s="14" t="s">
        <v>9055</v>
      </c>
      <c r="E4502" s="8" t="s">
        <v>449</v>
      </c>
      <c r="F4502" s="8" t="s">
        <v>7082</v>
      </c>
      <c r="G4502" s="8" t="s">
        <v>7082</v>
      </c>
    </row>
    <row r="4503">
      <c r="A4503" s="8" t="s">
        <v>446</v>
      </c>
      <c r="B4503" s="12" t="s">
        <v>9056</v>
      </c>
      <c r="C4503" s="13" t="str">
        <f t="shared" si="4"/>
        <v>SIG</v>
      </c>
      <c r="D4503" s="14" t="s">
        <v>9057</v>
      </c>
      <c r="E4503" s="8" t="s">
        <v>449</v>
      </c>
      <c r="F4503" s="8" t="s">
        <v>7082</v>
      </c>
      <c r="G4503" s="8" t="s">
        <v>7082</v>
      </c>
    </row>
    <row r="4504">
      <c r="A4504" s="8" t="s">
        <v>446</v>
      </c>
      <c r="B4504" s="12" t="s">
        <v>9058</v>
      </c>
      <c r="C4504" s="13" t="str">
        <f t="shared" si="4"/>
        <v>UCB</v>
      </c>
      <c r="D4504" s="14" t="s">
        <v>9059</v>
      </c>
      <c r="E4504" s="8" t="s">
        <v>449</v>
      </c>
      <c r="F4504" s="8" t="s">
        <v>7082</v>
      </c>
      <c r="G4504" s="8" t="s">
        <v>7082</v>
      </c>
    </row>
    <row r="4505">
      <c r="A4505" s="8" t="s">
        <v>446</v>
      </c>
      <c r="B4505" s="12" t="s">
        <v>9060</v>
      </c>
      <c r="C4505" s="13" t="str">
        <f t="shared" si="4"/>
        <v>CNO</v>
      </c>
      <c r="D4505" s="14" t="s">
        <v>9061</v>
      </c>
      <c r="E4505" s="8" t="s">
        <v>449</v>
      </c>
      <c r="F4505" s="8" t="s">
        <v>7082</v>
      </c>
      <c r="G4505" s="8" t="s">
        <v>7082</v>
      </c>
    </row>
    <row r="4506">
      <c r="A4506" s="8" t="s">
        <v>446</v>
      </c>
      <c r="B4506" s="12" t="s">
        <v>9062</v>
      </c>
      <c r="C4506" s="13" t="str">
        <f t="shared" si="4"/>
        <v>NSP</v>
      </c>
      <c r="D4506" s="14" t="s">
        <v>9063</v>
      </c>
      <c r="E4506" s="8" t="s">
        <v>449</v>
      </c>
      <c r="F4506" s="8" t="s">
        <v>7082</v>
      </c>
      <c r="G4506" s="8" t="s">
        <v>7082</v>
      </c>
    </row>
    <row r="4507">
      <c r="A4507" s="8" t="s">
        <v>446</v>
      </c>
      <c r="B4507" s="12" t="s">
        <v>9064</v>
      </c>
      <c r="C4507" s="13" t="str">
        <f t="shared" si="4"/>
        <v>UAA</v>
      </c>
      <c r="D4507" s="14" t="s">
        <v>9065</v>
      </c>
      <c r="E4507" s="8" t="s">
        <v>449</v>
      </c>
      <c r="F4507" s="8" t="s">
        <v>7082</v>
      </c>
      <c r="G4507" s="8" t="s">
        <v>7082</v>
      </c>
    </row>
    <row r="4508">
      <c r="A4508" s="8" t="s">
        <v>446</v>
      </c>
      <c r="B4508" s="12" t="s">
        <v>9066</v>
      </c>
      <c r="C4508" s="13" t="str">
        <f t="shared" si="4"/>
        <v>HL</v>
      </c>
      <c r="D4508" s="14" t="s">
        <v>9067</v>
      </c>
      <c r="E4508" s="8" t="s">
        <v>449</v>
      </c>
      <c r="F4508" s="8" t="s">
        <v>7082</v>
      </c>
      <c r="G4508" s="8" t="s">
        <v>7082</v>
      </c>
    </row>
    <row r="4509">
      <c r="A4509" s="8" t="s">
        <v>446</v>
      </c>
      <c r="B4509" s="12" t="s">
        <v>9068</v>
      </c>
      <c r="C4509" s="13" t="str">
        <f t="shared" si="4"/>
        <v>CBZ</v>
      </c>
      <c r="D4509" s="14" t="s">
        <v>9069</v>
      </c>
      <c r="E4509" s="8" t="s">
        <v>449</v>
      </c>
      <c r="F4509" s="8" t="s">
        <v>7082</v>
      </c>
      <c r="G4509" s="8" t="s">
        <v>7082</v>
      </c>
    </row>
    <row r="4510">
      <c r="A4510" s="8" t="s">
        <v>446</v>
      </c>
      <c r="B4510" s="12" t="s">
        <v>9070</v>
      </c>
      <c r="C4510" s="13" t="str">
        <f t="shared" si="4"/>
        <v>LRN</v>
      </c>
      <c r="D4510" s="14" t="s">
        <v>9071</v>
      </c>
      <c r="E4510" s="8" t="s">
        <v>449</v>
      </c>
      <c r="F4510" s="8" t="s">
        <v>7082</v>
      </c>
      <c r="G4510" s="8" t="s">
        <v>7082</v>
      </c>
    </row>
    <row r="4511">
      <c r="A4511" s="8" t="s">
        <v>446</v>
      </c>
      <c r="B4511" s="12" t="s">
        <v>9072</v>
      </c>
      <c r="C4511" s="13" t="str">
        <f t="shared" si="4"/>
        <v>WD</v>
      </c>
      <c r="D4511" s="14" t="s">
        <v>9073</v>
      </c>
      <c r="E4511" s="8" t="s">
        <v>449</v>
      </c>
      <c r="F4511" s="8" t="s">
        <v>7082</v>
      </c>
      <c r="G4511" s="8" t="s">
        <v>7082</v>
      </c>
    </row>
    <row r="4512">
      <c r="A4512" s="8" t="s">
        <v>446</v>
      </c>
      <c r="B4512" s="12" t="s">
        <v>9074</v>
      </c>
      <c r="C4512" s="13" t="str">
        <f t="shared" si="4"/>
        <v>ENV</v>
      </c>
      <c r="D4512" s="14" t="s">
        <v>9075</v>
      </c>
      <c r="E4512" s="8" t="s">
        <v>449</v>
      </c>
      <c r="F4512" s="8" t="s">
        <v>7082</v>
      </c>
      <c r="G4512" s="8" t="s">
        <v>7082</v>
      </c>
    </row>
    <row r="4513">
      <c r="A4513" s="8" t="s">
        <v>446</v>
      </c>
      <c r="B4513" s="12" t="s">
        <v>9076</v>
      </c>
      <c r="C4513" s="13" t="str">
        <f t="shared" si="4"/>
        <v>DOCN</v>
      </c>
      <c r="D4513" s="14" t="s">
        <v>9077</v>
      </c>
      <c r="E4513" s="8" t="s">
        <v>449</v>
      </c>
      <c r="F4513" s="8" t="s">
        <v>7082</v>
      </c>
      <c r="G4513" s="8" t="s">
        <v>7082</v>
      </c>
    </row>
    <row r="4514">
      <c r="A4514" s="8" t="s">
        <v>446</v>
      </c>
      <c r="B4514" s="12" t="s">
        <v>9078</v>
      </c>
      <c r="C4514" s="13" t="str">
        <f t="shared" si="4"/>
        <v>UA</v>
      </c>
      <c r="D4514" s="14" t="s">
        <v>9065</v>
      </c>
      <c r="E4514" s="8" t="s">
        <v>449</v>
      </c>
      <c r="F4514" s="8" t="s">
        <v>7082</v>
      </c>
      <c r="G4514" s="8" t="s">
        <v>7082</v>
      </c>
    </row>
    <row r="4515">
      <c r="A4515" s="8" t="s">
        <v>446</v>
      </c>
      <c r="B4515" s="12" t="s">
        <v>9079</v>
      </c>
      <c r="C4515" s="13" t="str">
        <f t="shared" si="4"/>
        <v>UNF</v>
      </c>
      <c r="D4515" s="14" t="s">
        <v>9080</v>
      </c>
      <c r="E4515" s="8" t="s">
        <v>449</v>
      </c>
      <c r="F4515" s="8" t="s">
        <v>7082</v>
      </c>
      <c r="G4515" s="8" t="s">
        <v>7082</v>
      </c>
    </row>
    <row r="4516">
      <c r="A4516" s="8" t="s">
        <v>446</v>
      </c>
      <c r="B4516" s="12" t="s">
        <v>9081</v>
      </c>
      <c r="C4516" s="13" t="str">
        <f t="shared" si="4"/>
        <v>NXE</v>
      </c>
      <c r="D4516" s="14" t="s">
        <v>9082</v>
      </c>
      <c r="E4516" s="8" t="s">
        <v>449</v>
      </c>
      <c r="F4516" s="8" t="s">
        <v>7082</v>
      </c>
      <c r="G4516" s="8" t="s">
        <v>7082</v>
      </c>
    </row>
    <row r="4517">
      <c r="A4517" s="8" t="s">
        <v>446</v>
      </c>
      <c r="B4517" s="12" t="s">
        <v>9083</v>
      </c>
      <c r="C4517" s="13" t="str">
        <f t="shared" si="4"/>
        <v>APLE</v>
      </c>
      <c r="D4517" s="14" t="s">
        <v>9084</v>
      </c>
      <c r="E4517" s="8" t="s">
        <v>449</v>
      </c>
      <c r="F4517" s="8" t="s">
        <v>7082</v>
      </c>
      <c r="G4517" s="8" t="s">
        <v>7082</v>
      </c>
    </row>
    <row r="4518">
      <c r="A4518" s="8" t="s">
        <v>446</v>
      </c>
      <c r="B4518" s="12" t="s">
        <v>9085</v>
      </c>
      <c r="C4518" s="13" t="str">
        <f t="shared" si="4"/>
        <v>LBRT</v>
      </c>
      <c r="D4518" s="14" t="s">
        <v>9086</v>
      </c>
      <c r="E4518" s="8" t="s">
        <v>449</v>
      </c>
      <c r="F4518" s="8" t="s">
        <v>7082</v>
      </c>
      <c r="G4518" s="8" t="s">
        <v>7082</v>
      </c>
    </row>
    <row r="4519">
      <c r="A4519" s="8" t="s">
        <v>446</v>
      </c>
      <c r="B4519" s="12" t="s">
        <v>9087</v>
      </c>
      <c r="C4519" s="13" t="str">
        <f t="shared" si="4"/>
        <v>ATKR</v>
      </c>
      <c r="D4519" s="14" t="s">
        <v>9088</v>
      </c>
      <c r="E4519" s="8" t="s">
        <v>449</v>
      </c>
      <c r="F4519" s="8" t="s">
        <v>7082</v>
      </c>
      <c r="G4519" s="8" t="s">
        <v>7082</v>
      </c>
    </row>
    <row r="4520">
      <c r="A4520" s="8" t="s">
        <v>446</v>
      </c>
      <c r="B4520" s="12" t="s">
        <v>9089</v>
      </c>
      <c r="C4520" s="13" t="str">
        <f t="shared" si="4"/>
        <v>RXO</v>
      </c>
      <c r="D4520" s="14" t="s">
        <v>9090</v>
      </c>
      <c r="E4520" s="8" t="s">
        <v>449</v>
      </c>
      <c r="F4520" s="8" t="s">
        <v>7082</v>
      </c>
      <c r="G4520" s="8" t="s">
        <v>7082</v>
      </c>
    </row>
    <row r="4521">
      <c r="A4521" s="8" t="s">
        <v>446</v>
      </c>
      <c r="B4521" s="12" t="s">
        <v>9091</v>
      </c>
      <c r="C4521" s="13" t="str">
        <f t="shared" si="4"/>
        <v>BRC</v>
      </c>
      <c r="D4521" s="14" t="s">
        <v>9092</v>
      </c>
      <c r="E4521" s="8" t="s">
        <v>449</v>
      </c>
      <c r="F4521" s="8" t="s">
        <v>7082</v>
      </c>
      <c r="G4521" s="8" t="s">
        <v>7082</v>
      </c>
    </row>
    <row r="4522">
      <c r="A4522" s="8" t="s">
        <v>446</v>
      </c>
      <c r="B4522" s="12" t="s">
        <v>9093</v>
      </c>
      <c r="C4522" s="13" t="str">
        <f t="shared" si="4"/>
        <v>INST</v>
      </c>
      <c r="D4522" s="14" t="s">
        <v>9094</v>
      </c>
      <c r="E4522" s="8" t="s">
        <v>449</v>
      </c>
      <c r="F4522" s="8" t="s">
        <v>7082</v>
      </c>
      <c r="G4522" s="8" t="s">
        <v>7082</v>
      </c>
    </row>
    <row r="4523">
      <c r="A4523" s="8" t="s">
        <v>446</v>
      </c>
      <c r="B4523" s="12" t="s">
        <v>9095</v>
      </c>
      <c r="C4523" s="13" t="str">
        <f t="shared" si="4"/>
        <v>JOE</v>
      </c>
      <c r="D4523" s="14" t="s">
        <v>9096</v>
      </c>
      <c r="E4523" s="8" t="s">
        <v>449</v>
      </c>
      <c r="F4523" s="8" t="s">
        <v>7082</v>
      </c>
      <c r="G4523" s="8" t="s">
        <v>7082</v>
      </c>
    </row>
    <row r="4524">
      <c r="A4524" s="8" t="s">
        <v>446</v>
      </c>
      <c r="B4524" s="12" t="s">
        <v>9097</v>
      </c>
      <c r="C4524" s="13" t="str">
        <f t="shared" si="4"/>
        <v>HIMS</v>
      </c>
      <c r="D4524" s="14" t="s">
        <v>9098</v>
      </c>
      <c r="E4524" s="8" t="s">
        <v>449</v>
      </c>
      <c r="F4524" s="8" t="s">
        <v>7082</v>
      </c>
      <c r="G4524" s="8" t="s">
        <v>7082</v>
      </c>
    </row>
    <row r="4525">
      <c r="A4525" s="8" t="s">
        <v>446</v>
      </c>
      <c r="B4525" s="12" t="s">
        <v>9099</v>
      </c>
      <c r="C4525" s="13" t="str">
        <f t="shared" si="4"/>
        <v>ABM</v>
      </c>
      <c r="D4525" s="14" t="s">
        <v>9100</v>
      </c>
      <c r="E4525" s="8" t="s">
        <v>449</v>
      </c>
      <c r="F4525" s="8" t="s">
        <v>7082</v>
      </c>
      <c r="G4525" s="8" t="s">
        <v>7082</v>
      </c>
    </row>
    <row r="4526">
      <c r="A4526" s="8" t="s">
        <v>446</v>
      </c>
      <c r="B4526" s="12" t="s">
        <v>9101</v>
      </c>
      <c r="C4526" s="13" t="str">
        <f t="shared" si="4"/>
        <v>PBH</v>
      </c>
      <c r="D4526" s="14" t="s">
        <v>9102</v>
      </c>
      <c r="E4526" s="8" t="s">
        <v>449</v>
      </c>
      <c r="F4526" s="8" t="s">
        <v>7082</v>
      </c>
      <c r="G4526" s="8" t="s">
        <v>7082</v>
      </c>
    </row>
    <row r="4527">
      <c r="A4527" s="8" t="s">
        <v>446</v>
      </c>
      <c r="B4527" s="12" t="s">
        <v>9103</v>
      </c>
      <c r="C4527" s="13" t="str">
        <f t="shared" si="4"/>
        <v>HP</v>
      </c>
      <c r="D4527" s="14" t="s">
        <v>9104</v>
      </c>
      <c r="E4527" s="8" t="s">
        <v>449</v>
      </c>
      <c r="F4527" s="8" t="s">
        <v>7082</v>
      </c>
      <c r="G4527" s="8" t="s">
        <v>7082</v>
      </c>
    </row>
    <row r="4528">
      <c r="A4528" s="8" t="s">
        <v>446</v>
      </c>
      <c r="B4528" s="12" t="s">
        <v>9105</v>
      </c>
      <c r="C4528" s="13" t="str">
        <f t="shared" si="4"/>
        <v>MAN</v>
      </c>
      <c r="D4528" s="14" t="s">
        <v>9106</v>
      </c>
      <c r="E4528" s="8" t="s">
        <v>449</v>
      </c>
      <c r="F4528" s="8" t="s">
        <v>7082</v>
      </c>
      <c r="G4528" s="8" t="s">
        <v>7082</v>
      </c>
    </row>
    <row r="4529">
      <c r="A4529" s="8" t="s">
        <v>446</v>
      </c>
      <c r="B4529" s="12" t="s">
        <v>9107</v>
      </c>
      <c r="C4529" s="13" t="str">
        <f t="shared" si="4"/>
        <v>HIW</v>
      </c>
      <c r="D4529" s="14" t="s">
        <v>9108</v>
      </c>
      <c r="E4529" s="8" t="s">
        <v>449</v>
      </c>
      <c r="F4529" s="8" t="s">
        <v>7082</v>
      </c>
      <c r="G4529" s="8" t="s">
        <v>7082</v>
      </c>
    </row>
    <row r="4530">
      <c r="A4530" s="8" t="s">
        <v>446</v>
      </c>
      <c r="B4530" s="12" t="s">
        <v>9109</v>
      </c>
      <c r="C4530" s="13" t="str">
        <f t="shared" si="4"/>
        <v>AUB</v>
      </c>
      <c r="D4530" s="14" t="s">
        <v>9110</v>
      </c>
      <c r="E4530" s="8" t="s">
        <v>449</v>
      </c>
      <c r="F4530" s="8" t="s">
        <v>7082</v>
      </c>
      <c r="G4530" s="8" t="s">
        <v>7082</v>
      </c>
    </row>
    <row r="4531">
      <c r="A4531" s="8" t="s">
        <v>446</v>
      </c>
      <c r="B4531" s="12" t="s">
        <v>9111</v>
      </c>
      <c r="C4531" s="13" t="str">
        <f t="shared" si="4"/>
        <v>EPR</v>
      </c>
      <c r="D4531" s="14" t="s">
        <v>9112</v>
      </c>
      <c r="E4531" s="8" t="s">
        <v>449</v>
      </c>
      <c r="F4531" s="8" t="s">
        <v>7082</v>
      </c>
      <c r="G4531" s="8" t="s">
        <v>7082</v>
      </c>
    </row>
    <row r="4532">
      <c r="A4532" s="8" t="s">
        <v>446</v>
      </c>
      <c r="B4532" s="12" t="s">
        <v>9113</v>
      </c>
      <c r="C4532" s="13" t="str">
        <f t="shared" si="4"/>
        <v>MCY</v>
      </c>
      <c r="D4532" s="14" t="s">
        <v>9114</v>
      </c>
      <c r="E4532" s="8" t="s">
        <v>449</v>
      </c>
      <c r="F4532" s="8" t="s">
        <v>7082</v>
      </c>
      <c r="G4532" s="8" t="s">
        <v>7082</v>
      </c>
    </row>
    <row r="4533">
      <c r="A4533" s="8" t="s">
        <v>446</v>
      </c>
      <c r="B4533" s="12" t="s">
        <v>9115</v>
      </c>
      <c r="C4533" s="13" t="str">
        <f t="shared" si="4"/>
        <v>FBP</v>
      </c>
      <c r="D4533" s="14" t="s">
        <v>9116</v>
      </c>
      <c r="E4533" s="8" t="s">
        <v>449</v>
      </c>
      <c r="F4533" s="8" t="s">
        <v>7082</v>
      </c>
      <c r="G4533" s="8" t="s">
        <v>7082</v>
      </c>
    </row>
    <row r="4534">
      <c r="A4534" s="8" t="s">
        <v>446</v>
      </c>
      <c r="B4534" s="12" t="s">
        <v>9117</v>
      </c>
      <c r="C4534" s="13" t="str">
        <f t="shared" si="4"/>
        <v>IIPR</v>
      </c>
      <c r="D4534" s="14" t="s">
        <v>9118</v>
      </c>
      <c r="E4534" s="8" t="s">
        <v>449</v>
      </c>
      <c r="F4534" s="8" t="s">
        <v>7082</v>
      </c>
      <c r="G4534" s="8" t="s">
        <v>7082</v>
      </c>
    </row>
    <row r="4535">
      <c r="A4535" s="8" t="s">
        <v>446</v>
      </c>
      <c r="B4535" s="12" t="s">
        <v>9119</v>
      </c>
      <c r="C4535" s="13" t="str">
        <f t="shared" si="4"/>
        <v>GBTG</v>
      </c>
      <c r="D4535" s="14" t="s">
        <v>9120</v>
      </c>
      <c r="E4535" s="8" t="s">
        <v>449</v>
      </c>
      <c r="F4535" s="8" t="s">
        <v>7082</v>
      </c>
      <c r="G4535" s="8" t="s">
        <v>7082</v>
      </c>
    </row>
    <row r="4536">
      <c r="A4536" s="8" t="s">
        <v>446</v>
      </c>
      <c r="B4536" s="12" t="s">
        <v>9121</v>
      </c>
      <c r="C4536" s="13" t="str">
        <f t="shared" si="4"/>
        <v>CWEN</v>
      </c>
      <c r="D4536" s="14" t="s">
        <v>9122</v>
      </c>
      <c r="E4536" s="8" t="s">
        <v>449</v>
      </c>
      <c r="F4536" s="8" t="s">
        <v>7082</v>
      </c>
      <c r="G4536" s="8" t="s">
        <v>7082</v>
      </c>
    </row>
    <row r="4537">
      <c r="A4537" s="8" t="s">
        <v>446</v>
      </c>
      <c r="B4537" s="12" t="s">
        <v>9123</v>
      </c>
      <c r="C4537" s="13" t="str">
        <f t="shared" si="4"/>
        <v>AROC</v>
      </c>
      <c r="D4537" s="14" t="s">
        <v>9124</v>
      </c>
      <c r="E4537" s="8" t="s">
        <v>449</v>
      </c>
      <c r="F4537" s="8" t="s">
        <v>7082</v>
      </c>
      <c r="G4537" s="8" t="s">
        <v>7082</v>
      </c>
    </row>
    <row r="4538">
      <c r="A4538" s="8" t="s">
        <v>446</v>
      </c>
      <c r="B4538" s="12" t="s">
        <v>9125</v>
      </c>
      <c r="C4538" s="13" t="str">
        <f t="shared" si="4"/>
        <v>GHC</v>
      </c>
      <c r="D4538" s="14" t="s">
        <v>9126</v>
      </c>
      <c r="E4538" s="8" t="s">
        <v>449</v>
      </c>
      <c r="F4538" s="8" t="s">
        <v>7082</v>
      </c>
      <c r="G4538" s="8" t="s">
        <v>7082</v>
      </c>
    </row>
    <row r="4539">
      <c r="A4539" s="8" t="s">
        <v>446</v>
      </c>
      <c r="B4539" s="12" t="s">
        <v>9127</v>
      </c>
      <c r="C4539" s="13" t="str">
        <f t="shared" si="4"/>
        <v>CXT</v>
      </c>
      <c r="D4539" s="14" t="s">
        <v>9128</v>
      </c>
      <c r="E4539" s="8" t="s">
        <v>449</v>
      </c>
      <c r="F4539" s="8" t="s">
        <v>7082</v>
      </c>
      <c r="G4539" s="8" t="s">
        <v>7082</v>
      </c>
    </row>
    <row r="4540">
      <c r="A4540" s="8" t="s">
        <v>446</v>
      </c>
      <c r="B4540" s="12" t="s">
        <v>9129</v>
      </c>
      <c r="C4540" s="13" t="str">
        <f t="shared" si="4"/>
        <v>BNL</v>
      </c>
      <c r="D4540" s="14" t="s">
        <v>9130</v>
      </c>
      <c r="E4540" s="8" t="s">
        <v>449</v>
      </c>
      <c r="F4540" s="8" t="s">
        <v>7082</v>
      </c>
      <c r="G4540" s="8" t="s">
        <v>7082</v>
      </c>
    </row>
    <row r="4541">
      <c r="A4541" s="8" t="s">
        <v>446</v>
      </c>
      <c r="B4541" s="12" t="s">
        <v>9131</v>
      </c>
      <c r="C4541" s="13" t="str">
        <f t="shared" si="4"/>
        <v>HESM</v>
      </c>
      <c r="D4541" s="14" t="s">
        <v>9132</v>
      </c>
      <c r="E4541" s="8" t="s">
        <v>449</v>
      </c>
      <c r="F4541" s="8" t="s">
        <v>7082</v>
      </c>
      <c r="G4541" s="8" t="s">
        <v>7082</v>
      </c>
    </row>
    <row r="4542">
      <c r="A4542" s="8" t="s">
        <v>446</v>
      </c>
      <c r="B4542" s="12" t="s">
        <v>9133</v>
      </c>
      <c r="C4542" s="13" t="str">
        <f t="shared" si="4"/>
        <v>CMBT</v>
      </c>
      <c r="D4542" s="14" t="s">
        <v>9134</v>
      </c>
      <c r="E4542" s="8" t="s">
        <v>449</v>
      </c>
      <c r="F4542" s="8" t="s">
        <v>7082</v>
      </c>
      <c r="G4542" s="8" t="s">
        <v>7082</v>
      </c>
    </row>
    <row r="4543">
      <c r="A4543" s="8" t="s">
        <v>446</v>
      </c>
      <c r="B4543" s="12" t="s">
        <v>9135</v>
      </c>
      <c r="C4543" s="13" t="str">
        <f t="shared" si="4"/>
        <v>SAM</v>
      </c>
      <c r="D4543" s="14" t="s">
        <v>9136</v>
      </c>
      <c r="E4543" s="8" t="s">
        <v>449</v>
      </c>
      <c r="F4543" s="8" t="s">
        <v>7082</v>
      </c>
      <c r="G4543" s="8" t="s">
        <v>7082</v>
      </c>
    </row>
    <row r="4544">
      <c r="A4544" s="8" t="s">
        <v>446</v>
      </c>
      <c r="B4544" s="12" t="s">
        <v>9137</v>
      </c>
      <c r="C4544" s="13" t="str">
        <f t="shared" si="4"/>
        <v>NHI</v>
      </c>
      <c r="D4544" s="14" t="s">
        <v>9138</v>
      </c>
      <c r="E4544" s="8" t="s">
        <v>449</v>
      </c>
      <c r="F4544" s="8" t="s">
        <v>7082</v>
      </c>
      <c r="G4544" s="8" t="s">
        <v>7082</v>
      </c>
    </row>
    <row r="4545">
      <c r="A4545" s="8" t="s">
        <v>446</v>
      </c>
      <c r="B4545" s="12" t="s">
        <v>9139</v>
      </c>
      <c r="C4545" s="13" t="str">
        <f t="shared" si="4"/>
        <v>NSA</v>
      </c>
      <c r="D4545" s="14" t="s">
        <v>9140</v>
      </c>
      <c r="E4545" s="8" t="s">
        <v>449</v>
      </c>
      <c r="F4545" s="8" t="s">
        <v>7082</v>
      </c>
      <c r="G4545" s="8" t="s">
        <v>7082</v>
      </c>
    </row>
    <row r="4546">
      <c r="A4546" s="8" t="s">
        <v>446</v>
      </c>
      <c r="B4546" s="12" t="s">
        <v>9141</v>
      </c>
      <c r="C4546" s="13" t="str">
        <f t="shared" si="4"/>
        <v>DV</v>
      </c>
      <c r="D4546" s="14" t="s">
        <v>9142</v>
      </c>
      <c r="E4546" s="8" t="s">
        <v>449</v>
      </c>
      <c r="F4546" s="8" t="s">
        <v>7082</v>
      </c>
      <c r="G4546" s="8" t="s">
        <v>7082</v>
      </c>
    </row>
    <row r="4547">
      <c r="A4547" s="8" t="s">
        <v>446</v>
      </c>
      <c r="B4547" s="12" t="s">
        <v>9143</v>
      </c>
      <c r="C4547" s="13" t="str">
        <f t="shared" si="4"/>
        <v>SITC</v>
      </c>
      <c r="D4547" s="14" t="s">
        <v>9144</v>
      </c>
      <c r="E4547" s="8" t="s">
        <v>449</v>
      </c>
      <c r="F4547" s="8" t="s">
        <v>7082</v>
      </c>
      <c r="G4547" s="8" t="s">
        <v>7082</v>
      </c>
    </row>
    <row r="4548">
      <c r="A4548" s="8" t="s">
        <v>446</v>
      </c>
      <c r="B4548" s="12" t="s">
        <v>9145</v>
      </c>
      <c r="C4548" s="13" t="str">
        <f t="shared" si="4"/>
        <v>TBBB</v>
      </c>
      <c r="D4548" s="14" t="s">
        <v>9146</v>
      </c>
      <c r="E4548" s="8" t="s">
        <v>449</v>
      </c>
      <c r="F4548" s="8" t="s">
        <v>7082</v>
      </c>
      <c r="G4548" s="8" t="s">
        <v>7082</v>
      </c>
    </row>
    <row r="4549">
      <c r="A4549" s="8" t="s">
        <v>446</v>
      </c>
      <c r="B4549" s="12" t="s">
        <v>9147</v>
      </c>
      <c r="C4549" s="13" t="str">
        <f t="shared" si="4"/>
        <v>CDP</v>
      </c>
      <c r="D4549" s="14" t="s">
        <v>9148</v>
      </c>
      <c r="E4549" s="8" t="s">
        <v>449</v>
      </c>
      <c r="F4549" s="8" t="s">
        <v>7082</v>
      </c>
      <c r="G4549" s="8" t="s">
        <v>7082</v>
      </c>
    </row>
    <row r="4550">
      <c r="A4550" s="8" t="s">
        <v>446</v>
      </c>
      <c r="B4550" s="12" t="s">
        <v>9149</v>
      </c>
      <c r="C4550" s="13" t="str">
        <f t="shared" si="4"/>
        <v>AI</v>
      </c>
      <c r="D4550" s="14" t="s">
        <v>9150</v>
      </c>
      <c r="E4550" s="8" t="s">
        <v>449</v>
      </c>
      <c r="F4550" s="8" t="s">
        <v>7082</v>
      </c>
      <c r="G4550" s="8" t="s">
        <v>7082</v>
      </c>
    </row>
    <row r="4551">
      <c r="A4551" s="8" t="s">
        <v>446</v>
      </c>
      <c r="B4551" s="12" t="s">
        <v>9151</v>
      </c>
      <c r="C4551" s="13" t="str">
        <f t="shared" si="4"/>
        <v>CNK</v>
      </c>
      <c r="D4551" s="14" t="s">
        <v>9152</v>
      </c>
      <c r="E4551" s="8" t="s">
        <v>449</v>
      </c>
      <c r="F4551" s="8" t="s">
        <v>7082</v>
      </c>
      <c r="G4551" s="8" t="s">
        <v>7082</v>
      </c>
    </row>
    <row r="4552">
      <c r="A4552" s="8" t="s">
        <v>446</v>
      </c>
      <c r="B4552" s="12" t="s">
        <v>9153</v>
      </c>
      <c r="C4552" s="13" t="str">
        <f t="shared" si="4"/>
        <v>NPO</v>
      </c>
      <c r="D4552" s="14" t="s">
        <v>9154</v>
      </c>
      <c r="E4552" s="8" t="s">
        <v>449</v>
      </c>
      <c r="F4552" s="8" t="s">
        <v>7082</v>
      </c>
      <c r="G4552" s="8" t="s">
        <v>7082</v>
      </c>
    </row>
    <row r="4553">
      <c r="A4553" s="8" t="s">
        <v>446</v>
      </c>
      <c r="B4553" s="12" t="s">
        <v>9155</v>
      </c>
      <c r="C4553" s="13" t="str">
        <f t="shared" si="4"/>
        <v>MAC</v>
      </c>
      <c r="D4553" s="14" t="s">
        <v>9156</v>
      </c>
      <c r="E4553" s="8" t="s">
        <v>449</v>
      </c>
      <c r="F4553" s="8" t="s">
        <v>7082</v>
      </c>
      <c r="G4553" s="8" t="s">
        <v>7082</v>
      </c>
    </row>
    <row r="4554">
      <c r="A4554" s="8" t="s">
        <v>446</v>
      </c>
      <c r="B4554" s="12" t="s">
        <v>9157</v>
      </c>
      <c r="C4554" s="13" t="str">
        <f t="shared" si="4"/>
        <v>TFPM</v>
      </c>
      <c r="D4554" s="14" t="s">
        <v>9158</v>
      </c>
      <c r="E4554" s="8" t="s">
        <v>449</v>
      </c>
      <c r="F4554" s="8" t="s">
        <v>7082</v>
      </c>
      <c r="G4554" s="8" t="s">
        <v>7082</v>
      </c>
    </row>
    <row r="4555">
      <c r="A4555" s="8" t="s">
        <v>446</v>
      </c>
      <c r="B4555" s="12" t="s">
        <v>9159</v>
      </c>
      <c r="C4555" s="13" t="str">
        <f t="shared" si="4"/>
        <v>OR</v>
      </c>
      <c r="D4555" s="14" t="s">
        <v>9160</v>
      </c>
      <c r="E4555" s="8" t="s">
        <v>449</v>
      </c>
      <c r="F4555" s="8" t="s">
        <v>7082</v>
      </c>
      <c r="G4555" s="8" t="s">
        <v>7082</v>
      </c>
    </row>
    <row r="4556">
      <c r="A4556" s="8" t="s">
        <v>446</v>
      </c>
      <c r="B4556" s="12" t="s">
        <v>9161</v>
      </c>
      <c r="C4556" s="13" t="str">
        <f t="shared" si="4"/>
        <v>ASB</v>
      </c>
      <c r="D4556" s="14" t="s">
        <v>9162</v>
      </c>
      <c r="E4556" s="8" t="s">
        <v>449</v>
      </c>
      <c r="F4556" s="8" t="s">
        <v>7082</v>
      </c>
      <c r="G4556" s="8" t="s">
        <v>7082</v>
      </c>
    </row>
    <row r="4557">
      <c r="A4557" s="8" t="s">
        <v>446</v>
      </c>
      <c r="B4557" s="12" t="s">
        <v>9163</v>
      </c>
      <c r="C4557" s="13" t="str">
        <f t="shared" si="4"/>
        <v>CWT</v>
      </c>
      <c r="D4557" s="14" t="s">
        <v>9164</v>
      </c>
      <c r="E4557" s="8" t="s">
        <v>449</v>
      </c>
      <c r="F4557" s="8" t="s">
        <v>7082</v>
      </c>
      <c r="G4557" s="8" t="s">
        <v>7082</v>
      </c>
    </row>
    <row r="4558">
      <c r="A4558" s="8" t="s">
        <v>446</v>
      </c>
      <c r="B4558" s="12" t="s">
        <v>9165</v>
      </c>
      <c r="C4558" s="13" t="str">
        <f t="shared" si="4"/>
        <v>SLVM</v>
      </c>
      <c r="D4558" s="14" t="s">
        <v>9166</v>
      </c>
      <c r="E4558" s="8" t="s">
        <v>449</v>
      </c>
      <c r="F4558" s="8" t="s">
        <v>7082</v>
      </c>
      <c r="G4558" s="8" t="s">
        <v>7082</v>
      </c>
    </row>
    <row r="4559">
      <c r="A4559" s="8" t="s">
        <v>446</v>
      </c>
      <c r="B4559" s="12" t="s">
        <v>9167</v>
      </c>
      <c r="C4559" s="13" t="str">
        <f t="shared" si="4"/>
        <v>MWA</v>
      </c>
      <c r="D4559" s="14" t="s">
        <v>9168</v>
      </c>
      <c r="E4559" s="8" t="s">
        <v>449</v>
      </c>
      <c r="F4559" s="8" t="s">
        <v>7082</v>
      </c>
      <c r="G4559" s="8" t="s">
        <v>7082</v>
      </c>
    </row>
    <row r="4560">
      <c r="A4560" s="8" t="s">
        <v>446</v>
      </c>
      <c r="B4560" s="12" t="s">
        <v>9169</v>
      </c>
      <c r="C4560" s="13" t="str">
        <f t="shared" si="4"/>
        <v>EVH</v>
      </c>
      <c r="D4560" s="14" t="s">
        <v>9170</v>
      </c>
      <c r="E4560" s="8" t="s">
        <v>449</v>
      </c>
      <c r="F4560" s="8" t="s">
        <v>7082</v>
      </c>
      <c r="G4560" s="8" t="s">
        <v>7082</v>
      </c>
    </row>
    <row r="4561">
      <c r="A4561" s="8" t="s">
        <v>446</v>
      </c>
      <c r="B4561" s="12" t="s">
        <v>9171</v>
      </c>
      <c r="C4561" s="13" t="str">
        <f t="shared" si="4"/>
        <v>GRBK</v>
      </c>
      <c r="D4561" s="14" t="s">
        <v>9172</v>
      </c>
      <c r="E4561" s="8" t="s">
        <v>449</v>
      </c>
      <c r="F4561" s="8" t="s">
        <v>7082</v>
      </c>
      <c r="G4561" s="8" t="s">
        <v>7082</v>
      </c>
    </row>
    <row r="4562">
      <c r="A4562" s="8" t="s">
        <v>446</v>
      </c>
      <c r="B4562" s="12" t="s">
        <v>9173</v>
      </c>
      <c r="C4562" s="13" t="str">
        <f t="shared" si="4"/>
        <v>CWEN.A</v>
      </c>
      <c r="D4562" s="14" t="s">
        <v>9122</v>
      </c>
      <c r="E4562" s="8" t="s">
        <v>449</v>
      </c>
      <c r="F4562" s="8" t="s">
        <v>7082</v>
      </c>
      <c r="G4562" s="8" t="s">
        <v>7082</v>
      </c>
    </row>
    <row r="4563">
      <c r="A4563" s="8" t="s">
        <v>446</v>
      </c>
      <c r="B4563" s="12" t="s">
        <v>9174</v>
      </c>
      <c r="C4563" s="13" t="str">
        <f t="shared" si="4"/>
        <v>GFF</v>
      </c>
      <c r="D4563" s="14" t="s">
        <v>9175</v>
      </c>
      <c r="E4563" s="8" t="s">
        <v>449</v>
      </c>
      <c r="F4563" s="8" t="s">
        <v>7082</v>
      </c>
      <c r="G4563" s="8" t="s">
        <v>7082</v>
      </c>
    </row>
    <row r="4564">
      <c r="A4564" s="8" t="s">
        <v>446</v>
      </c>
      <c r="B4564" s="12" t="s">
        <v>9176</v>
      </c>
      <c r="C4564" s="13" t="str">
        <f t="shared" si="4"/>
        <v>FL</v>
      </c>
      <c r="D4564" s="14" t="s">
        <v>9177</v>
      </c>
      <c r="E4564" s="8" t="s">
        <v>449</v>
      </c>
      <c r="F4564" s="8" t="s">
        <v>7082</v>
      </c>
      <c r="G4564" s="8" t="s">
        <v>7082</v>
      </c>
    </row>
    <row r="4565">
      <c r="A4565" s="8" t="s">
        <v>446</v>
      </c>
      <c r="B4565" s="12" t="s">
        <v>9178</v>
      </c>
      <c r="C4565" s="13" t="str">
        <f t="shared" si="4"/>
        <v>ESE</v>
      </c>
      <c r="D4565" s="14" t="s">
        <v>9179</v>
      </c>
      <c r="E4565" s="8" t="s">
        <v>449</v>
      </c>
      <c r="F4565" s="8" t="s">
        <v>7082</v>
      </c>
      <c r="G4565" s="8" t="s">
        <v>7082</v>
      </c>
    </row>
    <row r="4566">
      <c r="A4566" s="8" t="s">
        <v>446</v>
      </c>
      <c r="B4566" s="12" t="s">
        <v>9180</v>
      </c>
      <c r="C4566" s="13" t="str">
        <f t="shared" si="4"/>
        <v>CBU</v>
      </c>
      <c r="D4566" s="14" t="s">
        <v>9181</v>
      </c>
      <c r="E4566" s="8" t="s">
        <v>449</v>
      </c>
      <c r="F4566" s="8" t="s">
        <v>7082</v>
      </c>
      <c r="G4566" s="8" t="s">
        <v>7082</v>
      </c>
    </row>
    <row r="4567">
      <c r="A4567" s="8" t="s">
        <v>446</v>
      </c>
      <c r="B4567" s="12" t="s">
        <v>9182</v>
      </c>
      <c r="C4567" s="13" t="str">
        <f t="shared" si="4"/>
        <v>GVA</v>
      </c>
      <c r="D4567" s="14" t="s">
        <v>9183</v>
      </c>
      <c r="E4567" s="8" t="s">
        <v>449</v>
      </c>
      <c r="F4567" s="8" t="s">
        <v>7082</v>
      </c>
      <c r="G4567" s="8" t="s">
        <v>7082</v>
      </c>
    </row>
    <row r="4568">
      <c r="A4568" s="8" t="s">
        <v>446</v>
      </c>
      <c r="B4568" s="12" t="s">
        <v>9184</v>
      </c>
      <c r="C4568" s="13" t="str">
        <f t="shared" si="4"/>
        <v>AMR</v>
      </c>
      <c r="D4568" s="14" t="s">
        <v>9185</v>
      </c>
      <c r="E4568" s="8" t="s">
        <v>449</v>
      </c>
      <c r="F4568" s="8" t="s">
        <v>7082</v>
      </c>
      <c r="G4568" s="8" t="s">
        <v>7082</v>
      </c>
    </row>
    <row r="4569">
      <c r="A4569" s="8" t="s">
        <v>446</v>
      </c>
      <c r="B4569" s="12" t="s">
        <v>9186</v>
      </c>
      <c r="C4569" s="13" t="str">
        <f t="shared" si="4"/>
        <v>NVST</v>
      </c>
      <c r="D4569" s="14" t="s">
        <v>9187</v>
      </c>
      <c r="E4569" s="8" t="s">
        <v>449</v>
      </c>
      <c r="F4569" s="8" t="s">
        <v>7082</v>
      </c>
      <c r="G4569" s="8" t="s">
        <v>7082</v>
      </c>
    </row>
    <row r="4570">
      <c r="A4570" s="8" t="s">
        <v>446</v>
      </c>
      <c r="B4570" s="12" t="s">
        <v>9188</v>
      </c>
      <c r="C4570" s="13" t="str">
        <f t="shared" si="4"/>
        <v>SXT</v>
      </c>
      <c r="D4570" s="14" t="s">
        <v>9189</v>
      </c>
      <c r="E4570" s="8" t="s">
        <v>449</v>
      </c>
      <c r="F4570" s="8" t="s">
        <v>7082</v>
      </c>
      <c r="G4570" s="8" t="s">
        <v>7082</v>
      </c>
    </row>
    <row r="4571">
      <c r="A4571" s="8" t="s">
        <v>446</v>
      </c>
      <c r="B4571" s="12" t="s">
        <v>9190</v>
      </c>
      <c r="C4571" s="13" t="str">
        <f t="shared" si="4"/>
        <v>BXMT</v>
      </c>
      <c r="D4571" s="14" t="s">
        <v>9191</v>
      </c>
      <c r="E4571" s="8" t="s">
        <v>449</v>
      </c>
      <c r="F4571" s="8" t="s">
        <v>7082</v>
      </c>
      <c r="G4571" s="8" t="s">
        <v>7082</v>
      </c>
    </row>
    <row r="4572">
      <c r="A4572" s="8" t="s">
        <v>446</v>
      </c>
      <c r="B4572" s="12" t="s">
        <v>9192</v>
      </c>
      <c r="C4572" s="13" t="str">
        <f t="shared" si="4"/>
        <v>HCC</v>
      </c>
      <c r="D4572" s="14" t="s">
        <v>9193</v>
      </c>
      <c r="E4572" s="8" t="s">
        <v>449</v>
      </c>
      <c r="F4572" s="8" t="s">
        <v>7082</v>
      </c>
      <c r="G4572" s="8" t="s">
        <v>7082</v>
      </c>
    </row>
    <row r="4573">
      <c r="A4573" s="8" t="s">
        <v>446</v>
      </c>
      <c r="B4573" s="12" t="s">
        <v>9194</v>
      </c>
      <c r="C4573" s="13" t="str">
        <f t="shared" si="4"/>
        <v>HBM</v>
      </c>
      <c r="D4573" s="14" t="s">
        <v>9195</v>
      </c>
      <c r="E4573" s="8" t="s">
        <v>449</v>
      </c>
      <c r="F4573" s="8" t="s">
        <v>7082</v>
      </c>
      <c r="G4573" s="8" t="s">
        <v>7082</v>
      </c>
    </row>
    <row r="4574">
      <c r="A4574" s="8" t="s">
        <v>446</v>
      </c>
      <c r="B4574" s="12" t="s">
        <v>9196</v>
      </c>
      <c r="C4574" s="13" t="str">
        <f t="shared" si="4"/>
        <v>CRK</v>
      </c>
      <c r="D4574" s="14" t="s">
        <v>9197</v>
      </c>
      <c r="E4574" s="8" t="s">
        <v>449</v>
      </c>
      <c r="F4574" s="8" t="s">
        <v>7082</v>
      </c>
      <c r="G4574" s="8" t="s">
        <v>7082</v>
      </c>
    </row>
    <row r="4575">
      <c r="A4575" s="8" t="s">
        <v>446</v>
      </c>
      <c r="B4575" s="12" t="s">
        <v>9198</v>
      </c>
      <c r="C4575" s="13" t="str">
        <f t="shared" si="4"/>
        <v>BSM</v>
      </c>
      <c r="D4575" s="14" t="s">
        <v>9199</v>
      </c>
      <c r="E4575" s="8" t="s">
        <v>449</v>
      </c>
      <c r="F4575" s="8" t="s">
        <v>7082</v>
      </c>
      <c r="G4575" s="8" t="s">
        <v>7082</v>
      </c>
    </row>
    <row r="4576">
      <c r="A4576" s="8" t="s">
        <v>446</v>
      </c>
      <c r="B4576" s="12" t="s">
        <v>9200</v>
      </c>
      <c r="C4576" s="13" t="str">
        <f t="shared" si="4"/>
        <v>RNG</v>
      </c>
      <c r="D4576" s="14" t="s">
        <v>9201</v>
      </c>
      <c r="E4576" s="8" t="s">
        <v>449</v>
      </c>
      <c r="F4576" s="8" t="s">
        <v>7082</v>
      </c>
      <c r="G4576" s="8" t="s">
        <v>7082</v>
      </c>
    </row>
    <row r="4577">
      <c r="A4577" s="8" t="s">
        <v>446</v>
      </c>
      <c r="B4577" s="12" t="s">
        <v>9202</v>
      </c>
      <c r="C4577" s="13" t="str">
        <f t="shared" si="4"/>
        <v>AWR</v>
      </c>
      <c r="D4577" s="14" t="s">
        <v>9203</v>
      </c>
      <c r="E4577" s="8" t="s">
        <v>449</v>
      </c>
      <c r="F4577" s="8" t="s">
        <v>7082</v>
      </c>
      <c r="G4577" s="8" t="s">
        <v>7082</v>
      </c>
    </row>
    <row r="4578">
      <c r="A4578" s="8" t="s">
        <v>446</v>
      </c>
      <c r="B4578" s="12" t="s">
        <v>9204</v>
      </c>
      <c r="C4578" s="13" t="str">
        <f t="shared" si="4"/>
        <v>SKT</v>
      </c>
      <c r="D4578" s="14" t="s">
        <v>9205</v>
      </c>
      <c r="E4578" s="8" t="s">
        <v>449</v>
      </c>
      <c r="F4578" s="8" t="s">
        <v>7082</v>
      </c>
      <c r="G4578" s="8" t="s">
        <v>7082</v>
      </c>
    </row>
    <row r="4579">
      <c r="A4579" s="8" t="s">
        <v>446</v>
      </c>
      <c r="B4579" s="12" t="s">
        <v>9206</v>
      </c>
      <c r="C4579" s="13" t="str">
        <f t="shared" si="4"/>
        <v>HAYW</v>
      </c>
      <c r="D4579" s="14" t="s">
        <v>9207</v>
      </c>
      <c r="E4579" s="8" t="s">
        <v>449</v>
      </c>
      <c r="F4579" s="8" t="s">
        <v>7082</v>
      </c>
      <c r="G4579" s="8" t="s">
        <v>7082</v>
      </c>
    </row>
    <row r="4580">
      <c r="A4580" s="8" t="s">
        <v>446</v>
      </c>
      <c r="B4580" s="12" t="s">
        <v>9208</v>
      </c>
      <c r="C4580" s="13" t="str">
        <f t="shared" si="4"/>
        <v>SDRL</v>
      </c>
      <c r="D4580" s="14" t="s">
        <v>9209</v>
      </c>
      <c r="E4580" s="8" t="s">
        <v>449</v>
      </c>
      <c r="F4580" s="8" t="s">
        <v>7082</v>
      </c>
      <c r="G4580" s="8" t="s">
        <v>7082</v>
      </c>
    </row>
    <row r="4581">
      <c r="A4581" s="8" t="s">
        <v>446</v>
      </c>
      <c r="B4581" s="12" t="s">
        <v>9210</v>
      </c>
      <c r="C4581" s="13" t="str">
        <f t="shared" si="4"/>
        <v>ASAN</v>
      </c>
      <c r="D4581" s="14" t="s">
        <v>9211</v>
      </c>
      <c r="E4581" s="8" t="s">
        <v>449</v>
      </c>
      <c r="F4581" s="8" t="s">
        <v>7082</v>
      </c>
      <c r="G4581" s="8" t="s">
        <v>7082</v>
      </c>
    </row>
    <row r="4582">
      <c r="A4582" s="8" t="s">
        <v>446</v>
      </c>
      <c r="B4582" s="12" t="s">
        <v>9212</v>
      </c>
      <c r="C4582" s="13" t="str">
        <f t="shared" si="4"/>
        <v>PK</v>
      </c>
      <c r="D4582" s="14" t="s">
        <v>9213</v>
      </c>
      <c r="E4582" s="8" t="s">
        <v>449</v>
      </c>
      <c r="F4582" s="8" t="s">
        <v>7082</v>
      </c>
      <c r="G4582" s="8" t="s">
        <v>7082</v>
      </c>
    </row>
    <row r="4583">
      <c r="A4583" s="8" t="s">
        <v>446</v>
      </c>
      <c r="B4583" s="12" t="s">
        <v>9214</v>
      </c>
      <c r="C4583" s="13" t="str">
        <f t="shared" si="4"/>
        <v>AVA</v>
      </c>
      <c r="D4583" s="14" t="s">
        <v>9215</v>
      </c>
      <c r="E4583" s="8" t="s">
        <v>449</v>
      </c>
      <c r="F4583" s="8" t="s">
        <v>7082</v>
      </c>
      <c r="G4583" s="8" t="s">
        <v>7082</v>
      </c>
    </row>
    <row r="4584">
      <c r="A4584" s="8" t="s">
        <v>446</v>
      </c>
      <c r="B4584" s="12" t="s">
        <v>9216</v>
      </c>
      <c r="C4584" s="13" t="str">
        <f t="shared" si="4"/>
        <v>TNL</v>
      </c>
      <c r="D4584" s="14" t="s">
        <v>9217</v>
      </c>
      <c r="E4584" s="8" t="s">
        <v>449</v>
      </c>
      <c r="F4584" s="8" t="s">
        <v>7082</v>
      </c>
      <c r="G4584" s="8" t="s">
        <v>7082</v>
      </c>
    </row>
    <row r="4585">
      <c r="A4585" s="8" t="s">
        <v>446</v>
      </c>
      <c r="B4585" s="12" t="s">
        <v>9218</v>
      </c>
      <c r="C4585" s="13" t="str">
        <f t="shared" si="4"/>
        <v>HTGC</v>
      </c>
      <c r="D4585" s="14" t="s">
        <v>9219</v>
      </c>
      <c r="E4585" s="8" t="s">
        <v>449</v>
      </c>
      <c r="F4585" s="8" t="s">
        <v>7082</v>
      </c>
      <c r="G4585" s="8" t="s">
        <v>7082</v>
      </c>
    </row>
    <row r="4586">
      <c r="A4586" s="8" t="s">
        <v>446</v>
      </c>
      <c r="B4586" s="12" t="s">
        <v>9220</v>
      </c>
      <c r="C4586" s="13" t="str">
        <f t="shared" si="4"/>
        <v>CON</v>
      </c>
      <c r="D4586" s="14" t="s">
        <v>9221</v>
      </c>
      <c r="E4586" s="8" t="s">
        <v>449</v>
      </c>
      <c r="F4586" s="8" t="s">
        <v>7082</v>
      </c>
      <c r="G4586" s="8" t="s">
        <v>7082</v>
      </c>
    </row>
    <row r="4587">
      <c r="A4587" s="8" t="s">
        <v>446</v>
      </c>
      <c r="B4587" s="12" t="s">
        <v>9222</v>
      </c>
      <c r="C4587" s="13" t="str">
        <f t="shared" si="4"/>
        <v>BUR</v>
      </c>
      <c r="D4587" s="14" t="s">
        <v>9223</v>
      </c>
      <c r="E4587" s="8" t="s">
        <v>449</v>
      </c>
      <c r="F4587" s="8" t="s">
        <v>7082</v>
      </c>
      <c r="G4587" s="8" t="s">
        <v>7082</v>
      </c>
    </row>
    <row r="4588">
      <c r="A4588" s="8" t="s">
        <v>446</v>
      </c>
      <c r="B4588" s="12" t="s">
        <v>9224</v>
      </c>
      <c r="C4588" s="13" t="str">
        <f t="shared" si="4"/>
        <v>EAT</v>
      </c>
      <c r="D4588" s="14" t="s">
        <v>9225</v>
      </c>
      <c r="E4588" s="8" t="s">
        <v>449</v>
      </c>
      <c r="F4588" s="8" t="s">
        <v>7082</v>
      </c>
      <c r="G4588" s="8" t="s">
        <v>7082</v>
      </c>
    </row>
    <row r="4589">
      <c r="A4589" s="8" t="s">
        <v>446</v>
      </c>
      <c r="B4589" s="12" t="s">
        <v>9226</v>
      </c>
      <c r="C4589" s="13" t="str">
        <f t="shared" si="4"/>
        <v>PJT</v>
      </c>
      <c r="D4589" s="14" t="s">
        <v>9227</v>
      </c>
      <c r="E4589" s="8" t="s">
        <v>449</v>
      </c>
      <c r="F4589" s="8" t="s">
        <v>7082</v>
      </c>
      <c r="G4589" s="8" t="s">
        <v>7082</v>
      </c>
    </row>
    <row r="4590">
      <c r="A4590" s="8" t="s">
        <v>446</v>
      </c>
      <c r="B4590" s="12" t="s">
        <v>9228</v>
      </c>
      <c r="C4590" s="13" t="str">
        <f t="shared" si="4"/>
        <v>PAY</v>
      </c>
      <c r="D4590" s="14" t="s">
        <v>9229</v>
      </c>
      <c r="E4590" s="8" t="s">
        <v>449</v>
      </c>
      <c r="F4590" s="8" t="s">
        <v>7082</v>
      </c>
      <c r="G4590" s="8" t="s">
        <v>7082</v>
      </c>
    </row>
    <row r="4591">
      <c r="A4591" s="8" t="s">
        <v>446</v>
      </c>
      <c r="B4591" s="12" t="s">
        <v>9230</v>
      </c>
      <c r="C4591" s="13" t="str">
        <f t="shared" si="4"/>
        <v>GEF.B</v>
      </c>
      <c r="D4591" s="14" t="s">
        <v>9231</v>
      </c>
      <c r="E4591" s="8" t="s">
        <v>449</v>
      </c>
      <c r="F4591" s="8" t="s">
        <v>7082</v>
      </c>
      <c r="G4591" s="8" t="s">
        <v>7082</v>
      </c>
    </row>
    <row r="4592">
      <c r="A4592" s="8" t="s">
        <v>446</v>
      </c>
      <c r="B4592" s="12" t="s">
        <v>9232</v>
      </c>
      <c r="C4592" s="13" t="str">
        <f t="shared" si="4"/>
        <v>MPW</v>
      </c>
      <c r="D4592" s="14" t="s">
        <v>9233</v>
      </c>
      <c r="E4592" s="8" t="s">
        <v>449</v>
      </c>
      <c r="F4592" s="8" t="s">
        <v>7082</v>
      </c>
      <c r="G4592" s="8" t="s">
        <v>7082</v>
      </c>
    </row>
    <row r="4593">
      <c r="A4593" s="8" t="s">
        <v>446</v>
      </c>
      <c r="B4593" s="12" t="s">
        <v>9234</v>
      </c>
      <c r="C4593" s="13" t="str">
        <f t="shared" si="4"/>
        <v>CWK</v>
      </c>
      <c r="D4593" s="14" t="s">
        <v>9235</v>
      </c>
      <c r="E4593" s="8" t="s">
        <v>449</v>
      </c>
      <c r="F4593" s="8" t="s">
        <v>7082</v>
      </c>
      <c r="G4593" s="8" t="s">
        <v>7082</v>
      </c>
    </row>
    <row r="4594">
      <c r="A4594" s="8" t="s">
        <v>446</v>
      </c>
      <c r="B4594" s="12" t="s">
        <v>9236</v>
      </c>
      <c r="C4594" s="13" t="str">
        <f t="shared" si="4"/>
        <v>NOMD</v>
      </c>
      <c r="D4594" s="14" t="s">
        <v>9237</v>
      </c>
      <c r="E4594" s="8" t="s">
        <v>449</v>
      </c>
      <c r="F4594" s="8" t="s">
        <v>7082</v>
      </c>
      <c r="G4594" s="8" t="s">
        <v>7082</v>
      </c>
    </row>
    <row r="4595">
      <c r="A4595" s="8" t="s">
        <v>446</v>
      </c>
      <c r="B4595" s="12" t="s">
        <v>9238</v>
      </c>
      <c r="C4595" s="13" t="str">
        <f t="shared" si="4"/>
        <v>KWR</v>
      </c>
      <c r="D4595" s="14" t="s">
        <v>9239</v>
      </c>
      <c r="E4595" s="8" t="s">
        <v>449</v>
      </c>
      <c r="F4595" s="8" t="s">
        <v>7082</v>
      </c>
      <c r="G4595" s="8" t="s">
        <v>7082</v>
      </c>
    </row>
    <row r="4596">
      <c r="A4596" s="8" t="s">
        <v>446</v>
      </c>
      <c r="B4596" s="12" t="s">
        <v>9240</v>
      </c>
      <c r="C4596" s="13" t="str">
        <f t="shared" si="4"/>
        <v>PRIM</v>
      </c>
      <c r="D4596" s="14" t="s">
        <v>9241</v>
      </c>
      <c r="E4596" s="8" t="s">
        <v>449</v>
      </c>
      <c r="F4596" s="8" t="s">
        <v>7082</v>
      </c>
      <c r="G4596" s="8" t="s">
        <v>7082</v>
      </c>
    </row>
    <row r="4597">
      <c r="A4597" s="8" t="s">
        <v>446</v>
      </c>
      <c r="B4597" s="12" t="s">
        <v>9242</v>
      </c>
      <c r="C4597" s="13" t="str">
        <f t="shared" si="4"/>
        <v>QS</v>
      </c>
      <c r="D4597" s="14" t="s">
        <v>9243</v>
      </c>
      <c r="E4597" s="8" t="s">
        <v>449</v>
      </c>
      <c r="F4597" s="8" t="s">
        <v>7082</v>
      </c>
      <c r="G4597" s="8" t="s">
        <v>7082</v>
      </c>
    </row>
    <row r="4598">
      <c r="A4598" s="8" t="s">
        <v>446</v>
      </c>
      <c r="B4598" s="12" t="s">
        <v>9244</v>
      </c>
      <c r="C4598" s="13" t="str">
        <f t="shared" si="4"/>
        <v>LCII</v>
      </c>
      <c r="D4598" s="14" t="s">
        <v>9245</v>
      </c>
      <c r="E4598" s="8" t="s">
        <v>449</v>
      </c>
      <c r="F4598" s="8" t="s">
        <v>7082</v>
      </c>
      <c r="G4598" s="8" t="s">
        <v>7082</v>
      </c>
    </row>
    <row r="4599">
      <c r="A4599" s="8" t="s">
        <v>446</v>
      </c>
      <c r="B4599" s="12" t="s">
        <v>9246</v>
      </c>
      <c r="C4599" s="13" t="str">
        <f t="shared" si="4"/>
        <v>BTE</v>
      </c>
      <c r="D4599" s="14" t="s">
        <v>9247</v>
      </c>
      <c r="E4599" s="8" t="s">
        <v>449</v>
      </c>
      <c r="F4599" s="8" t="s">
        <v>7082</v>
      </c>
      <c r="G4599" s="8" t="s">
        <v>7082</v>
      </c>
    </row>
    <row r="4600">
      <c r="A4600" s="8" t="s">
        <v>446</v>
      </c>
      <c r="B4600" s="12" t="s">
        <v>9248</v>
      </c>
      <c r="C4600" s="13" t="str">
        <f t="shared" si="4"/>
        <v>CCS</v>
      </c>
      <c r="D4600" s="14" t="s">
        <v>9249</v>
      </c>
      <c r="E4600" s="8" t="s">
        <v>449</v>
      </c>
      <c r="F4600" s="8" t="s">
        <v>7082</v>
      </c>
      <c r="G4600" s="8" t="s">
        <v>7082</v>
      </c>
    </row>
    <row r="4601">
      <c r="A4601" s="8" t="s">
        <v>446</v>
      </c>
      <c r="B4601" s="12" t="s">
        <v>9250</v>
      </c>
      <c r="C4601" s="13" t="str">
        <f t="shared" si="4"/>
        <v>LXP</v>
      </c>
      <c r="D4601" s="14" t="s">
        <v>9251</v>
      </c>
      <c r="E4601" s="8" t="s">
        <v>449</v>
      </c>
      <c r="F4601" s="8" t="s">
        <v>7082</v>
      </c>
      <c r="G4601" s="8" t="s">
        <v>7082</v>
      </c>
    </row>
    <row r="4602">
      <c r="A4602" s="8" t="s">
        <v>446</v>
      </c>
      <c r="B4602" s="12" t="s">
        <v>9252</v>
      </c>
      <c r="C4602" s="13" t="str">
        <f t="shared" si="4"/>
        <v>SBSW</v>
      </c>
      <c r="D4602" s="14" t="s">
        <v>9253</v>
      </c>
      <c r="E4602" s="8" t="s">
        <v>449</v>
      </c>
      <c r="F4602" s="8" t="s">
        <v>7082</v>
      </c>
      <c r="G4602" s="8" t="s">
        <v>7082</v>
      </c>
    </row>
    <row r="4603">
      <c r="A4603" s="8" t="s">
        <v>446</v>
      </c>
      <c r="B4603" s="12" t="s">
        <v>9254</v>
      </c>
      <c r="C4603" s="13" t="str">
        <f t="shared" si="4"/>
        <v>GNW</v>
      </c>
      <c r="D4603" s="14" t="s">
        <v>9255</v>
      </c>
      <c r="E4603" s="8" t="s">
        <v>449</v>
      </c>
      <c r="F4603" s="8" t="s">
        <v>7082</v>
      </c>
      <c r="G4603" s="8" t="s">
        <v>7082</v>
      </c>
    </row>
    <row r="4604">
      <c r="A4604" s="8" t="s">
        <v>446</v>
      </c>
      <c r="B4604" s="12" t="s">
        <v>9256</v>
      </c>
      <c r="C4604" s="13" t="str">
        <f t="shared" si="4"/>
        <v>MANU</v>
      </c>
      <c r="D4604" s="14" t="s">
        <v>9257</v>
      </c>
      <c r="E4604" s="8" t="s">
        <v>449</v>
      </c>
      <c r="F4604" s="8" t="s">
        <v>7082</v>
      </c>
      <c r="G4604" s="8" t="s">
        <v>7082</v>
      </c>
    </row>
    <row r="4605">
      <c r="A4605" s="8" t="s">
        <v>446</v>
      </c>
      <c r="B4605" s="12" t="s">
        <v>9258</v>
      </c>
      <c r="C4605" s="13" t="str">
        <f t="shared" si="4"/>
        <v>BBAR</v>
      </c>
      <c r="D4605" s="14" t="s">
        <v>9259</v>
      </c>
      <c r="E4605" s="8" t="s">
        <v>449</v>
      </c>
      <c r="F4605" s="8" t="s">
        <v>7082</v>
      </c>
      <c r="G4605" s="8" t="s">
        <v>7082</v>
      </c>
    </row>
    <row r="4606">
      <c r="A4606" s="8" t="s">
        <v>446</v>
      </c>
      <c r="B4606" s="12" t="s">
        <v>9260</v>
      </c>
      <c r="C4606" s="13" t="str">
        <f t="shared" si="4"/>
        <v>GEF</v>
      </c>
      <c r="D4606" s="14" t="s">
        <v>9231</v>
      </c>
      <c r="E4606" s="8" t="s">
        <v>449</v>
      </c>
      <c r="F4606" s="8" t="s">
        <v>7082</v>
      </c>
      <c r="G4606" s="8" t="s">
        <v>7082</v>
      </c>
    </row>
    <row r="4607">
      <c r="A4607" s="8" t="s">
        <v>446</v>
      </c>
      <c r="B4607" s="12" t="s">
        <v>9261</v>
      </c>
      <c r="C4607" s="13" t="str">
        <f t="shared" si="4"/>
        <v>ALTM</v>
      </c>
      <c r="D4607" s="14" t="s">
        <v>9262</v>
      </c>
      <c r="E4607" s="8" t="s">
        <v>449</v>
      </c>
      <c r="F4607" s="8" t="s">
        <v>7082</v>
      </c>
      <c r="G4607" s="8" t="s">
        <v>7082</v>
      </c>
    </row>
    <row r="4608">
      <c r="A4608" s="8" t="s">
        <v>446</v>
      </c>
      <c r="B4608" s="12" t="s">
        <v>9263</v>
      </c>
      <c r="C4608" s="13" t="str">
        <f t="shared" si="4"/>
        <v>JBT</v>
      </c>
      <c r="D4608" s="14" t="s">
        <v>9264</v>
      </c>
      <c r="E4608" s="8" t="s">
        <v>449</v>
      </c>
      <c r="F4608" s="8" t="s">
        <v>7082</v>
      </c>
      <c r="G4608" s="8" t="s">
        <v>7082</v>
      </c>
    </row>
    <row r="4609">
      <c r="A4609" s="8" t="s">
        <v>446</v>
      </c>
      <c r="B4609" s="12" t="s">
        <v>9265</v>
      </c>
      <c r="C4609" s="13" t="str">
        <f t="shared" si="4"/>
        <v>PRKS</v>
      </c>
      <c r="D4609" s="14" t="s">
        <v>9266</v>
      </c>
      <c r="E4609" s="8" t="s">
        <v>449</v>
      </c>
      <c r="F4609" s="8" t="s">
        <v>7082</v>
      </c>
      <c r="G4609" s="8" t="s">
        <v>7082</v>
      </c>
    </row>
    <row r="4610">
      <c r="A4610" s="8" t="s">
        <v>446</v>
      </c>
      <c r="B4610" s="12" t="s">
        <v>9267</v>
      </c>
      <c r="C4610" s="13" t="str">
        <f t="shared" si="4"/>
        <v>ATHM</v>
      </c>
      <c r="D4610" s="14" t="s">
        <v>9268</v>
      </c>
      <c r="E4610" s="8" t="s">
        <v>449</v>
      </c>
      <c r="F4610" s="8" t="s">
        <v>7082</v>
      </c>
      <c r="G4610" s="8" t="s">
        <v>7082</v>
      </c>
    </row>
    <row r="4611">
      <c r="A4611" s="8" t="s">
        <v>446</v>
      </c>
      <c r="B4611" s="12" t="s">
        <v>9269</v>
      </c>
      <c r="C4611" s="13" t="str">
        <f t="shared" si="4"/>
        <v>APAM</v>
      </c>
      <c r="D4611" s="14" t="s">
        <v>9270</v>
      </c>
      <c r="E4611" s="8" t="s">
        <v>449</v>
      </c>
      <c r="F4611" s="8" t="s">
        <v>7082</v>
      </c>
      <c r="G4611" s="8" t="s">
        <v>7082</v>
      </c>
    </row>
    <row r="4612">
      <c r="A4612" s="8" t="s">
        <v>446</v>
      </c>
      <c r="B4612" s="12" t="s">
        <v>9271</v>
      </c>
      <c r="C4612" s="13" t="str">
        <f t="shared" si="4"/>
        <v>BTU</v>
      </c>
      <c r="D4612" s="14" t="s">
        <v>9272</v>
      </c>
      <c r="E4612" s="8" t="s">
        <v>449</v>
      </c>
      <c r="F4612" s="8" t="s">
        <v>7082</v>
      </c>
      <c r="G4612" s="8" t="s">
        <v>7082</v>
      </c>
    </row>
    <row r="4613">
      <c r="A4613" s="8" t="s">
        <v>446</v>
      </c>
      <c r="B4613" s="12" t="s">
        <v>9273</v>
      </c>
      <c r="C4613" s="13" t="str">
        <f t="shared" si="4"/>
        <v>ATMU</v>
      </c>
      <c r="D4613" s="14" t="s">
        <v>9274</v>
      </c>
      <c r="E4613" s="8" t="s">
        <v>449</v>
      </c>
      <c r="F4613" s="8" t="s">
        <v>7082</v>
      </c>
      <c r="G4613" s="8" t="s">
        <v>7082</v>
      </c>
    </row>
    <row r="4614">
      <c r="A4614" s="8" t="s">
        <v>446</v>
      </c>
      <c r="B4614" s="12" t="s">
        <v>9275</v>
      </c>
      <c r="C4614" s="13" t="str">
        <f t="shared" si="4"/>
        <v>CEIX</v>
      </c>
      <c r="D4614" s="14" t="s">
        <v>9276</v>
      </c>
      <c r="E4614" s="8" t="s">
        <v>449</v>
      </c>
      <c r="F4614" s="8" t="s">
        <v>7082</v>
      </c>
      <c r="G4614" s="8" t="s">
        <v>7082</v>
      </c>
    </row>
    <row r="4615">
      <c r="A4615" s="8" t="s">
        <v>446</v>
      </c>
      <c r="B4615" s="12" t="s">
        <v>9277</v>
      </c>
      <c r="C4615" s="13" t="str">
        <f t="shared" si="4"/>
        <v>IAG</v>
      </c>
      <c r="D4615" s="14" t="s">
        <v>9278</v>
      </c>
      <c r="E4615" s="8" t="s">
        <v>449</v>
      </c>
      <c r="F4615" s="8" t="s">
        <v>7082</v>
      </c>
      <c r="G4615" s="8" t="s">
        <v>7082</v>
      </c>
    </row>
    <row r="4616">
      <c r="A4616" s="8" t="s">
        <v>446</v>
      </c>
      <c r="B4616" s="12" t="s">
        <v>9279</v>
      </c>
      <c r="C4616" s="13" t="str">
        <f t="shared" si="4"/>
        <v>SID</v>
      </c>
      <c r="D4616" s="14" t="s">
        <v>9280</v>
      </c>
      <c r="E4616" s="8" t="s">
        <v>449</v>
      </c>
      <c r="F4616" s="8" t="s">
        <v>7082</v>
      </c>
      <c r="G4616" s="8" t="s">
        <v>7082</v>
      </c>
    </row>
    <row r="4617">
      <c r="A4617" s="8" t="s">
        <v>446</v>
      </c>
      <c r="B4617" s="12" t="s">
        <v>9281</v>
      </c>
      <c r="C4617" s="13" t="str">
        <f t="shared" si="4"/>
        <v>VSH</v>
      </c>
      <c r="D4617" s="14" t="s">
        <v>9282</v>
      </c>
      <c r="E4617" s="8" t="s">
        <v>449</v>
      </c>
      <c r="F4617" s="8" t="s">
        <v>7082</v>
      </c>
      <c r="G4617" s="8" t="s">
        <v>7082</v>
      </c>
    </row>
    <row r="4618">
      <c r="A4618" s="8" t="s">
        <v>446</v>
      </c>
      <c r="B4618" s="12" t="s">
        <v>9283</v>
      </c>
      <c r="C4618" s="13" t="str">
        <f t="shared" si="4"/>
        <v>AIN</v>
      </c>
      <c r="D4618" s="14" t="s">
        <v>9284</v>
      </c>
      <c r="E4618" s="8" t="s">
        <v>449</v>
      </c>
      <c r="F4618" s="8" t="s">
        <v>7082</v>
      </c>
      <c r="G4618" s="8" t="s">
        <v>7082</v>
      </c>
    </row>
    <row r="4619">
      <c r="A4619" s="8" t="s">
        <v>446</v>
      </c>
      <c r="B4619" s="12" t="s">
        <v>9285</v>
      </c>
      <c r="C4619" s="13" t="str">
        <f t="shared" si="4"/>
        <v>TGLS</v>
      </c>
      <c r="D4619" s="14" t="s">
        <v>9286</v>
      </c>
      <c r="E4619" s="8" t="s">
        <v>449</v>
      </c>
      <c r="F4619" s="8" t="s">
        <v>7082</v>
      </c>
      <c r="G4619" s="8" t="s">
        <v>7082</v>
      </c>
    </row>
    <row r="4620">
      <c r="A4620" s="8" t="s">
        <v>446</v>
      </c>
      <c r="B4620" s="12" t="s">
        <v>9287</v>
      </c>
      <c r="C4620" s="13" t="str">
        <f t="shared" si="4"/>
        <v>CC</v>
      </c>
      <c r="D4620" s="14" t="s">
        <v>9288</v>
      </c>
      <c r="E4620" s="8" t="s">
        <v>449</v>
      </c>
      <c r="F4620" s="8" t="s">
        <v>7082</v>
      </c>
      <c r="G4620" s="8" t="s">
        <v>7082</v>
      </c>
    </row>
    <row r="4621">
      <c r="A4621" s="8" t="s">
        <v>446</v>
      </c>
      <c r="B4621" s="12" t="s">
        <v>9289</v>
      </c>
      <c r="C4621" s="13" t="str">
        <f t="shared" si="4"/>
        <v>ATGE</v>
      </c>
      <c r="D4621" s="14" t="s">
        <v>9290</v>
      </c>
      <c r="E4621" s="8" t="s">
        <v>449</v>
      </c>
      <c r="F4621" s="8" t="s">
        <v>7082</v>
      </c>
      <c r="G4621" s="8" t="s">
        <v>7082</v>
      </c>
    </row>
    <row r="4622">
      <c r="A4622" s="8" t="s">
        <v>446</v>
      </c>
      <c r="B4622" s="12" t="s">
        <v>9291</v>
      </c>
      <c r="C4622" s="13" t="str">
        <f t="shared" si="4"/>
        <v>OII</v>
      </c>
      <c r="D4622" s="14" t="s">
        <v>9292</v>
      </c>
      <c r="E4622" s="8" t="s">
        <v>449</v>
      </c>
      <c r="F4622" s="8" t="s">
        <v>7082</v>
      </c>
      <c r="G4622" s="8" t="s">
        <v>7082</v>
      </c>
    </row>
    <row r="4623">
      <c r="A4623" s="8" t="s">
        <v>446</v>
      </c>
      <c r="B4623" s="12" t="s">
        <v>9293</v>
      </c>
      <c r="C4623" s="13" t="str">
        <f t="shared" si="4"/>
        <v>REZI</v>
      </c>
      <c r="D4623" s="14" t="s">
        <v>9294</v>
      </c>
      <c r="E4623" s="8" t="s">
        <v>449</v>
      </c>
      <c r="F4623" s="8" t="s">
        <v>7082</v>
      </c>
      <c r="G4623" s="8" t="s">
        <v>7082</v>
      </c>
    </row>
    <row r="4624">
      <c r="A4624" s="8" t="s">
        <v>446</v>
      </c>
      <c r="B4624" s="12" t="s">
        <v>9295</v>
      </c>
      <c r="C4624" s="13" t="str">
        <f t="shared" si="4"/>
        <v>BKU</v>
      </c>
      <c r="D4624" s="14" t="s">
        <v>9296</v>
      </c>
      <c r="E4624" s="8" t="s">
        <v>449</v>
      </c>
      <c r="F4624" s="8" t="s">
        <v>7082</v>
      </c>
      <c r="G4624" s="8" t="s">
        <v>7082</v>
      </c>
    </row>
    <row r="4625">
      <c r="A4625" s="8" t="s">
        <v>446</v>
      </c>
      <c r="B4625" s="12" t="s">
        <v>9297</v>
      </c>
      <c r="C4625" s="13" t="str">
        <f t="shared" si="4"/>
        <v>BFH</v>
      </c>
      <c r="D4625" s="14" t="s">
        <v>9298</v>
      </c>
      <c r="E4625" s="8" t="s">
        <v>449</v>
      </c>
      <c r="F4625" s="8" t="s">
        <v>7082</v>
      </c>
      <c r="G4625" s="8" t="s">
        <v>7082</v>
      </c>
    </row>
    <row r="4626">
      <c r="A4626" s="8" t="s">
        <v>446</v>
      </c>
      <c r="B4626" s="12" t="s">
        <v>9299</v>
      </c>
      <c r="C4626" s="13" t="str">
        <f t="shared" si="4"/>
        <v>DFH</v>
      </c>
      <c r="D4626" s="14" t="s">
        <v>9300</v>
      </c>
      <c r="E4626" s="8" t="s">
        <v>449</v>
      </c>
      <c r="F4626" s="8" t="s">
        <v>7082</v>
      </c>
      <c r="G4626" s="8" t="s">
        <v>7082</v>
      </c>
    </row>
    <row r="4627">
      <c r="A4627" s="8" t="s">
        <v>446</v>
      </c>
      <c r="B4627" s="12" t="s">
        <v>9301</v>
      </c>
      <c r="C4627" s="13" t="str">
        <f t="shared" si="4"/>
        <v>IFS</v>
      </c>
      <c r="D4627" s="14" t="s">
        <v>9302</v>
      </c>
      <c r="E4627" s="8" t="s">
        <v>449</v>
      </c>
      <c r="F4627" s="8" t="s">
        <v>7082</v>
      </c>
      <c r="G4627" s="8" t="s">
        <v>7082</v>
      </c>
    </row>
    <row r="4628">
      <c r="A4628" s="8" t="s">
        <v>446</v>
      </c>
      <c r="B4628" s="12" t="s">
        <v>9303</v>
      </c>
      <c r="C4628" s="13" t="str">
        <f t="shared" si="4"/>
        <v>AKO.A</v>
      </c>
      <c r="D4628" s="14" t="s">
        <v>9304</v>
      </c>
      <c r="E4628" s="8" t="s">
        <v>449</v>
      </c>
      <c r="F4628" s="8" t="s">
        <v>7082</v>
      </c>
      <c r="G4628" s="8" t="s">
        <v>7082</v>
      </c>
    </row>
    <row r="4629">
      <c r="A4629" s="8" t="s">
        <v>446</v>
      </c>
      <c r="B4629" s="12" t="s">
        <v>9305</v>
      </c>
      <c r="C4629" s="13" t="str">
        <f t="shared" si="4"/>
        <v>AKO.B</v>
      </c>
      <c r="D4629" s="14" t="s">
        <v>9304</v>
      </c>
      <c r="E4629" s="8" t="s">
        <v>449</v>
      </c>
      <c r="F4629" s="8" t="s">
        <v>7082</v>
      </c>
      <c r="G4629" s="8" t="s">
        <v>7082</v>
      </c>
    </row>
    <row r="4630">
      <c r="A4630" s="8" t="s">
        <v>446</v>
      </c>
      <c r="B4630" s="12" t="s">
        <v>9306</v>
      </c>
      <c r="C4630" s="13" t="str">
        <f t="shared" si="4"/>
        <v>BE</v>
      </c>
      <c r="D4630" s="14" t="s">
        <v>9307</v>
      </c>
      <c r="E4630" s="8" t="s">
        <v>449</v>
      </c>
      <c r="F4630" s="8" t="s">
        <v>7082</v>
      </c>
      <c r="G4630" s="8" t="s">
        <v>7082</v>
      </c>
    </row>
    <row r="4631">
      <c r="A4631" s="8" t="s">
        <v>446</v>
      </c>
      <c r="B4631" s="12" t="s">
        <v>9308</v>
      </c>
      <c r="C4631" s="13" t="str">
        <f t="shared" si="4"/>
        <v>TRN</v>
      </c>
      <c r="D4631" s="14" t="s">
        <v>9309</v>
      </c>
      <c r="E4631" s="8" t="s">
        <v>449</v>
      </c>
      <c r="F4631" s="8" t="s">
        <v>7082</v>
      </c>
      <c r="G4631" s="8" t="s">
        <v>7082</v>
      </c>
    </row>
    <row r="4632">
      <c r="A4632" s="8" t="s">
        <v>446</v>
      </c>
      <c r="B4632" s="12" t="s">
        <v>9310</v>
      </c>
      <c r="C4632" s="13" t="str">
        <f t="shared" si="4"/>
        <v>VTMX</v>
      </c>
      <c r="D4632" s="14" t="s">
        <v>9311</v>
      </c>
      <c r="E4632" s="8" t="s">
        <v>449</v>
      </c>
      <c r="F4632" s="8" t="s">
        <v>7082</v>
      </c>
      <c r="G4632" s="8" t="s">
        <v>7082</v>
      </c>
    </row>
    <row r="4633">
      <c r="A4633" s="8" t="s">
        <v>446</v>
      </c>
      <c r="B4633" s="12" t="s">
        <v>9312</v>
      </c>
      <c r="C4633" s="13" t="str">
        <f t="shared" si="4"/>
        <v>OUT</v>
      </c>
      <c r="D4633" s="14" t="s">
        <v>9313</v>
      </c>
      <c r="E4633" s="8" t="s">
        <v>449</v>
      </c>
      <c r="F4633" s="8" t="s">
        <v>7082</v>
      </c>
      <c r="G4633" s="8" t="s">
        <v>7082</v>
      </c>
    </row>
    <row r="4634">
      <c r="A4634" s="8" t="s">
        <v>446</v>
      </c>
      <c r="B4634" s="12" t="s">
        <v>9314</v>
      </c>
      <c r="C4634" s="13" t="str">
        <f t="shared" si="4"/>
        <v>TDC</v>
      </c>
      <c r="D4634" s="14" t="s">
        <v>9315</v>
      </c>
      <c r="E4634" s="8" t="s">
        <v>449</v>
      </c>
      <c r="F4634" s="8" t="s">
        <v>7082</v>
      </c>
      <c r="G4634" s="8" t="s">
        <v>7082</v>
      </c>
    </row>
    <row r="4635">
      <c r="A4635" s="8" t="s">
        <v>446</v>
      </c>
      <c r="B4635" s="12" t="s">
        <v>9316</v>
      </c>
      <c r="C4635" s="13" t="str">
        <f t="shared" si="4"/>
        <v>RKT</v>
      </c>
      <c r="D4635" s="14" t="s">
        <v>9317</v>
      </c>
      <c r="E4635" s="8" t="s">
        <v>449</v>
      </c>
      <c r="F4635" s="8" t="s">
        <v>7082</v>
      </c>
      <c r="G4635" s="8" t="s">
        <v>7082</v>
      </c>
    </row>
    <row r="4636">
      <c r="A4636" s="8" t="s">
        <v>446</v>
      </c>
      <c r="B4636" s="12" t="s">
        <v>9318</v>
      </c>
      <c r="C4636" s="13" t="str">
        <f t="shared" si="4"/>
        <v>YOU</v>
      </c>
      <c r="D4636" s="14" t="s">
        <v>9319</v>
      </c>
      <c r="E4636" s="8" t="s">
        <v>449</v>
      </c>
      <c r="F4636" s="8" t="s">
        <v>7082</v>
      </c>
      <c r="G4636" s="8" t="s">
        <v>7082</v>
      </c>
    </row>
    <row r="4637">
      <c r="A4637" s="8" t="s">
        <v>446</v>
      </c>
      <c r="B4637" s="12" t="s">
        <v>9320</v>
      </c>
      <c r="C4637" s="13" t="str">
        <f t="shared" si="4"/>
        <v>FHI</v>
      </c>
      <c r="D4637" s="14" t="s">
        <v>9321</v>
      </c>
      <c r="E4637" s="8" t="s">
        <v>449</v>
      </c>
      <c r="F4637" s="8" t="s">
        <v>7082</v>
      </c>
      <c r="G4637" s="8" t="s">
        <v>7082</v>
      </c>
    </row>
    <row r="4638">
      <c r="A4638" s="8" t="s">
        <v>446</v>
      </c>
      <c r="B4638" s="12" t="s">
        <v>9322</v>
      </c>
      <c r="C4638" s="13" t="str">
        <f t="shared" si="4"/>
        <v>ATS</v>
      </c>
      <c r="D4638" s="14" t="s">
        <v>9323</v>
      </c>
      <c r="E4638" s="8" t="s">
        <v>449</v>
      </c>
      <c r="F4638" s="8" t="s">
        <v>7082</v>
      </c>
      <c r="G4638" s="8" t="s">
        <v>7082</v>
      </c>
    </row>
    <row r="4639">
      <c r="A4639" s="8" t="s">
        <v>446</v>
      </c>
      <c r="B4639" s="12" t="s">
        <v>9324</v>
      </c>
      <c r="C4639" s="13" t="str">
        <f t="shared" si="4"/>
        <v>USAC</v>
      </c>
      <c r="D4639" s="14" t="s">
        <v>9325</v>
      </c>
      <c r="E4639" s="8" t="s">
        <v>449</v>
      </c>
      <c r="F4639" s="8" t="s">
        <v>7082</v>
      </c>
      <c r="G4639" s="8" t="s">
        <v>7082</v>
      </c>
    </row>
    <row r="4640">
      <c r="A4640" s="8" t="s">
        <v>446</v>
      </c>
      <c r="B4640" s="12" t="s">
        <v>9326</v>
      </c>
      <c r="C4640" s="13" t="str">
        <f t="shared" si="4"/>
        <v>AMK</v>
      </c>
      <c r="D4640" s="14" t="s">
        <v>9327</v>
      </c>
      <c r="E4640" s="8" t="s">
        <v>449</v>
      </c>
      <c r="F4640" s="8" t="s">
        <v>7082</v>
      </c>
      <c r="G4640" s="8" t="s">
        <v>7082</v>
      </c>
    </row>
    <row r="4641">
      <c r="A4641" s="8" t="s">
        <v>446</v>
      </c>
      <c r="B4641" s="12" t="s">
        <v>9328</v>
      </c>
      <c r="C4641" s="13" t="str">
        <f t="shared" si="4"/>
        <v>CVI</v>
      </c>
      <c r="D4641" s="14" t="s">
        <v>9329</v>
      </c>
      <c r="E4641" s="8" t="s">
        <v>449</v>
      </c>
      <c r="F4641" s="8" t="s">
        <v>7082</v>
      </c>
      <c r="G4641" s="8" t="s">
        <v>7082</v>
      </c>
    </row>
    <row r="4642">
      <c r="A4642" s="8" t="s">
        <v>446</v>
      </c>
      <c r="B4642" s="12" t="s">
        <v>9330</v>
      </c>
      <c r="C4642" s="13" t="str">
        <f t="shared" si="4"/>
        <v>CAAP</v>
      </c>
      <c r="D4642" s="14" t="s">
        <v>9331</v>
      </c>
      <c r="E4642" s="8" t="s">
        <v>449</v>
      </c>
      <c r="F4642" s="8" t="s">
        <v>7082</v>
      </c>
      <c r="G4642" s="8" t="s">
        <v>7082</v>
      </c>
    </row>
    <row r="4643">
      <c r="A4643" s="8" t="s">
        <v>446</v>
      </c>
      <c r="B4643" s="12" t="s">
        <v>9332</v>
      </c>
      <c r="C4643" s="13" t="str">
        <f t="shared" si="4"/>
        <v>GPOR</v>
      </c>
      <c r="D4643" s="14" t="s">
        <v>9333</v>
      </c>
      <c r="E4643" s="8" t="s">
        <v>449</v>
      </c>
      <c r="F4643" s="8" t="s">
        <v>7082</v>
      </c>
      <c r="G4643" s="8" t="s">
        <v>7082</v>
      </c>
    </row>
    <row r="4644">
      <c r="A4644" s="8" t="s">
        <v>446</v>
      </c>
      <c r="B4644" s="12" t="s">
        <v>9334</v>
      </c>
      <c r="C4644" s="13" t="str">
        <f t="shared" si="4"/>
        <v>KNTK</v>
      </c>
      <c r="D4644" s="14" t="s">
        <v>9335</v>
      </c>
      <c r="E4644" s="8" t="s">
        <v>449</v>
      </c>
      <c r="F4644" s="8" t="s">
        <v>7082</v>
      </c>
      <c r="G4644" s="8" t="s">
        <v>7082</v>
      </c>
    </row>
    <row r="4645">
      <c r="A4645" s="8" t="s">
        <v>446</v>
      </c>
      <c r="B4645" s="12" t="s">
        <v>9336</v>
      </c>
      <c r="C4645" s="13" t="str">
        <f t="shared" si="4"/>
        <v>BOH</v>
      </c>
      <c r="D4645" s="14" t="s">
        <v>9337</v>
      </c>
      <c r="E4645" s="8" t="s">
        <v>449</v>
      </c>
      <c r="F4645" s="8" t="s">
        <v>7082</v>
      </c>
      <c r="G4645" s="8" t="s">
        <v>7082</v>
      </c>
    </row>
    <row r="4646">
      <c r="A4646" s="8" t="s">
        <v>446</v>
      </c>
      <c r="B4646" s="12" t="s">
        <v>9338</v>
      </c>
      <c r="C4646" s="13" t="str">
        <f t="shared" si="4"/>
        <v>ASAI</v>
      </c>
      <c r="D4646" s="14" t="s">
        <v>9339</v>
      </c>
      <c r="E4646" s="8" t="s">
        <v>449</v>
      </c>
      <c r="F4646" s="8" t="s">
        <v>7082</v>
      </c>
      <c r="G4646" s="8" t="s">
        <v>7082</v>
      </c>
    </row>
    <row r="4647">
      <c r="A4647" s="8" t="s">
        <v>446</v>
      </c>
      <c r="B4647" s="12" t="s">
        <v>9340</v>
      </c>
      <c r="C4647" s="13" t="str">
        <f t="shared" si="4"/>
        <v>CPK</v>
      </c>
      <c r="D4647" s="14" t="s">
        <v>9341</v>
      </c>
      <c r="E4647" s="8" t="s">
        <v>449</v>
      </c>
      <c r="F4647" s="8" t="s">
        <v>7082</v>
      </c>
      <c r="G4647" s="8" t="s">
        <v>7082</v>
      </c>
    </row>
    <row r="4648">
      <c r="A4648" s="8" t="s">
        <v>446</v>
      </c>
      <c r="B4648" s="12" t="s">
        <v>9342</v>
      </c>
      <c r="C4648" s="13" t="str">
        <f t="shared" si="4"/>
        <v>SPB</v>
      </c>
      <c r="D4648" s="14" t="s">
        <v>9343</v>
      </c>
      <c r="E4648" s="8" t="s">
        <v>449</v>
      </c>
      <c r="F4648" s="8" t="s">
        <v>7082</v>
      </c>
      <c r="G4648" s="8" t="s">
        <v>7082</v>
      </c>
    </row>
    <row r="4649">
      <c r="A4649" s="8" t="s">
        <v>446</v>
      </c>
      <c r="B4649" s="12" t="s">
        <v>9344</v>
      </c>
      <c r="C4649" s="13" t="str">
        <f t="shared" si="4"/>
        <v>XPRO</v>
      </c>
      <c r="D4649" s="14" t="s">
        <v>9345</v>
      </c>
      <c r="E4649" s="8" t="s">
        <v>449</v>
      </c>
      <c r="F4649" s="8" t="s">
        <v>7082</v>
      </c>
      <c r="G4649" s="8" t="s">
        <v>7082</v>
      </c>
    </row>
    <row r="4650">
      <c r="A4650" s="8" t="s">
        <v>446</v>
      </c>
      <c r="B4650" s="12" t="s">
        <v>9346</v>
      </c>
      <c r="C4650" s="13" t="str">
        <f t="shared" si="4"/>
        <v>ZGN</v>
      </c>
      <c r="D4650" s="14" t="s">
        <v>9347</v>
      </c>
      <c r="E4650" s="8" t="s">
        <v>449</v>
      </c>
      <c r="F4650" s="8" t="s">
        <v>7082</v>
      </c>
      <c r="G4650" s="8" t="s">
        <v>7082</v>
      </c>
    </row>
    <row r="4651">
      <c r="A4651" s="8" t="s">
        <v>446</v>
      </c>
      <c r="B4651" s="12" t="s">
        <v>9348</v>
      </c>
      <c r="C4651" s="13" t="str">
        <f t="shared" si="4"/>
        <v>WNS</v>
      </c>
      <c r="D4651" s="14" t="s">
        <v>9349</v>
      </c>
      <c r="E4651" s="8" t="s">
        <v>449</v>
      </c>
      <c r="F4651" s="8" t="s">
        <v>7082</v>
      </c>
      <c r="G4651" s="8" t="s">
        <v>7082</v>
      </c>
    </row>
    <row r="4652">
      <c r="A4652" s="8" t="s">
        <v>446</v>
      </c>
      <c r="B4652" s="12" t="s">
        <v>9350</v>
      </c>
      <c r="C4652" s="13" t="str">
        <f t="shared" si="4"/>
        <v>TAC</v>
      </c>
      <c r="D4652" s="14" t="s">
        <v>9351</v>
      </c>
      <c r="E4652" s="8" t="s">
        <v>449</v>
      </c>
      <c r="F4652" s="8" t="s">
        <v>7082</v>
      </c>
      <c r="G4652" s="8" t="s">
        <v>7082</v>
      </c>
    </row>
    <row r="4653">
      <c r="A4653" s="8" t="s">
        <v>446</v>
      </c>
      <c r="B4653" s="12" t="s">
        <v>9352</v>
      </c>
      <c r="C4653" s="13" t="str">
        <f t="shared" si="4"/>
        <v>INSW</v>
      </c>
      <c r="D4653" s="14" t="s">
        <v>9353</v>
      </c>
      <c r="E4653" s="8" t="s">
        <v>449</v>
      </c>
      <c r="F4653" s="8" t="s">
        <v>7082</v>
      </c>
      <c r="G4653" s="8" t="s">
        <v>7082</v>
      </c>
    </row>
    <row r="4654">
      <c r="A4654" s="8" t="s">
        <v>446</v>
      </c>
      <c r="B4654" s="12" t="s">
        <v>9354</v>
      </c>
      <c r="C4654" s="13" t="str">
        <f t="shared" si="4"/>
        <v>ABR</v>
      </c>
      <c r="D4654" s="14" t="s">
        <v>9355</v>
      </c>
      <c r="E4654" s="8" t="s">
        <v>449</v>
      </c>
      <c r="F4654" s="8" t="s">
        <v>7082</v>
      </c>
      <c r="G4654" s="8" t="s">
        <v>7082</v>
      </c>
    </row>
    <row r="4655">
      <c r="A4655" s="8" t="s">
        <v>446</v>
      </c>
      <c r="B4655" s="12" t="s">
        <v>9356</v>
      </c>
      <c r="C4655" s="13" t="str">
        <f t="shared" si="4"/>
        <v>SPNT</v>
      </c>
      <c r="D4655" s="14" t="s">
        <v>9357</v>
      </c>
      <c r="E4655" s="8" t="s">
        <v>449</v>
      </c>
      <c r="F4655" s="8" t="s">
        <v>7082</v>
      </c>
      <c r="G4655" s="8" t="s">
        <v>7082</v>
      </c>
    </row>
    <row r="4656">
      <c r="A4656" s="8" t="s">
        <v>446</v>
      </c>
      <c r="B4656" s="12" t="s">
        <v>9358</v>
      </c>
      <c r="C4656" s="13" t="str">
        <f t="shared" si="4"/>
        <v>DEI</v>
      </c>
      <c r="D4656" s="14" t="s">
        <v>9359</v>
      </c>
      <c r="E4656" s="8" t="s">
        <v>449</v>
      </c>
      <c r="F4656" s="8" t="s">
        <v>7082</v>
      </c>
      <c r="G4656" s="8" t="s">
        <v>7082</v>
      </c>
    </row>
    <row r="4657">
      <c r="A4657" s="8" t="s">
        <v>446</v>
      </c>
      <c r="B4657" s="12" t="s">
        <v>9360</v>
      </c>
      <c r="C4657" s="13" t="str">
        <f t="shared" si="4"/>
        <v>FCPT</v>
      </c>
      <c r="D4657" s="14" t="s">
        <v>9361</v>
      </c>
      <c r="E4657" s="8" t="s">
        <v>449</v>
      </c>
      <c r="F4657" s="8" t="s">
        <v>7082</v>
      </c>
      <c r="G4657" s="8" t="s">
        <v>7082</v>
      </c>
    </row>
    <row r="4658">
      <c r="A4658" s="8" t="s">
        <v>446</v>
      </c>
      <c r="B4658" s="12" t="s">
        <v>9362</v>
      </c>
      <c r="C4658" s="13" t="str">
        <f t="shared" si="4"/>
        <v>VAC</v>
      </c>
      <c r="D4658" s="14" t="s">
        <v>9363</v>
      </c>
      <c r="E4658" s="8" t="s">
        <v>449</v>
      </c>
      <c r="F4658" s="8" t="s">
        <v>7082</v>
      </c>
      <c r="G4658" s="8" t="s">
        <v>7082</v>
      </c>
    </row>
    <row r="4659">
      <c r="A4659" s="8" t="s">
        <v>446</v>
      </c>
      <c r="B4659" s="12" t="s">
        <v>9364</v>
      </c>
      <c r="C4659" s="13" t="str">
        <f t="shared" si="4"/>
        <v>ENOV</v>
      </c>
      <c r="D4659" s="14" t="s">
        <v>9365</v>
      </c>
      <c r="E4659" s="8" t="s">
        <v>449</v>
      </c>
      <c r="F4659" s="8" t="s">
        <v>7082</v>
      </c>
      <c r="G4659" s="8" t="s">
        <v>7082</v>
      </c>
    </row>
    <row r="4660">
      <c r="A4660" s="8" t="s">
        <v>446</v>
      </c>
      <c r="B4660" s="12" t="s">
        <v>9366</v>
      </c>
      <c r="C4660" s="13" t="str">
        <f t="shared" si="4"/>
        <v>WLYB</v>
      </c>
      <c r="D4660" s="14" t="s">
        <v>9367</v>
      </c>
      <c r="E4660" s="8" t="s">
        <v>449</v>
      </c>
      <c r="F4660" s="8" t="s">
        <v>7082</v>
      </c>
      <c r="G4660" s="8" t="s">
        <v>7082</v>
      </c>
    </row>
    <row r="4661">
      <c r="A4661" s="8" t="s">
        <v>446</v>
      </c>
      <c r="B4661" s="12" t="s">
        <v>9368</v>
      </c>
      <c r="C4661" s="13" t="str">
        <f t="shared" si="4"/>
        <v>BAK</v>
      </c>
      <c r="D4661" s="14" t="s">
        <v>9369</v>
      </c>
      <c r="E4661" s="8" t="s">
        <v>449</v>
      </c>
      <c r="F4661" s="8" t="s">
        <v>7082</v>
      </c>
      <c r="G4661" s="8" t="s">
        <v>7082</v>
      </c>
    </row>
    <row r="4662">
      <c r="A4662" s="8" t="s">
        <v>446</v>
      </c>
      <c r="B4662" s="12" t="s">
        <v>9370</v>
      </c>
      <c r="C4662" s="13" t="str">
        <f t="shared" si="4"/>
        <v>WLY</v>
      </c>
      <c r="D4662" s="14" t="s">
        <v>9367</v>
      </c>
      <c r="E4662" s="8" t="s">
        <v>449</v>
      </c>
      <c r="F4662" s="8" t="s">
        <v>7082</v>
      </c>
      <c r="G4662" s="8" t="s">
        <v>7082</v>
      </c>
    </row>
    <row r="4663">
      <c r="A4663" s="8" t="s">
        <v>446</v>
      </c>
      <c r="B4663" s="12" t="s">
        <v>9371</v>
      </c>
      <c r="C4663" s="13" t="str">
        <f t="shared" si="4"/>
        <v>AHR</v>
      </c>
      <c r="D4663" s="14" t="s">
        <v>9372</v>
      </c>
      <c r="E4663" s="8" t="s">
        <v>449</v>
      </c>
      <c r="F4663" s="8" t="s">
        <v>7082</v>
      </c>
      <c r="G4663" s="8" t="s">
        <v>7082</v>
      </c>
    </row>
    <row r="4664">
      <c r="A4664" s="8" t="s">
        <v>446</v>
      </c>
      <c r="B4664" s="12" t="s">
        <v>9373</v>
      </c>
      <c r="C4664" s="13" t="str">
        <f t="shared" si="4"/>
        <v>AVAL</v>
      </c>
      <c r="D4664" s="14" t="s">
        <v>9374</v>
      </c>
      <c r="E4664" s="8" t="s">
        <v>449</v>
      </c>
      <c r="F4664" s="8" t="s">
        <v>7082</v>
      </c>
      <c r="G4664" s="8" t="s">
        <v>7082</v>
      </c>
    </row>
    <row r="4665">
      <c r="A4665" s="8" t="s">
        <v>446</v>
      </c>
      <c r="B4665" s="12" t="s">
        <v>9375</v>
      </c>
      <c r="C4665" s="13" t="str">
        <f t="shared" si="4"/>
        <v>LU</v>
      </c>
      <c r="D4665" s="14" t="s">
        <v>9376</v>
      </c>
      <c r="E4665" s="8" t="s">
        <v>449</v>
      </c>
      <c r="F4665" s="8" t="s">
        <v>7082</v>
      </c>
      <c r="G4665" s="8" t="s">
        <v>7082</v>
      </c>
    </row>
    <row r="4666">
      <c r="A4666" s="8" t="s">
        <v>446</v>
      </c>
      <c r="B4666" s="12" t="s">
        <v>9377</v>
      </c>
      <c r="C4666" s="13" t="str">
        <f t="shared" si="4"/>
        <v>CALX</v>
      </c>
      <c r="D4666" s="14" t="s">
        <v>9378</v>
      </c>
      <c r="E4666" s="8" t="s">
        <v>449</v>
      </c>
      <c r="F4666" s="8" t="s">
        <v>7082</v>
      </c>
      <c r="G4666" s="8" t="s">
        <v>7082</v>
      </c>
    </row>
    <row r="4667">
      <c r="A4667" s="8" t="s">
        <v>446</v>
      </c>
      <c r="B4667" s="12" t="s">
        <v>9379</v>
      </c>
      <c r="C4667" s="13" t="str">
        <f t="shared" si="4"/>
        <v>HNI</v>
      </c>
      <c r="D4667" s="14" t="s">
        <v>9380</v>
      </c>
      <c r="E4667" s="8" t="s">
        <v>449</v>
      </c>
      <c r="F4667" s="8" t="s">
        <v>7082</v>
      </c>
      <c r="G4667" s="8" t="s">
        <v>7082</v>
      </c>
    </row>
    <row r="4668">
      <c r="A4668" s="8" t="s">
        <v>446</v>
      </c>
      <c r="B4668" s="12" t="s">
        <v>9381</v>
      </c>
      <c r="C4668" s="13" t="str">
        <f t="shared" si="4"/>
        <v>CDE</v>
      </c>
      <c r="D4668" s="14" t="s">
        <v>9382</v>
      </c>
      <c r="E4668" s="8" t="s">
        <v>449</v>
      </c>
      <c r="F4668" s="8" t="s">
        <v>7082</v>
      </c>
      <c r="G4668" s="8" t="s">
        <v>7082</v>
      </c>
    </row>
    <row r="4669">
      <c r="A4669" s="8" t="s">
        <v>446</v>
      </c>
      <c r="B4669" s="12" t="s">
        <v>9383</v>
      </c>
      <c r="C4669" s="13" t="str">
        <f t="shared" si="4"/>
        <v>UE</v>
      </c>
      <c r="D4669" s="14" t="s">
        <v>9384</v>
      </c>
      <c r="E4669" s="8" t="s">
        <v>449</v>
      </c>
      <c r="F4669" s="8" t="s">
        <v>7082</v>
      </c>
      <c r="G4669" s="8" t="s">
        <v>7082</v>
      </c>
    </row>
    <row r="4670">
      <c r="A4670" s="8" t="s">
        <v>446</v>
      </c>
      <c r="B4670" s="12" t="s">
        <v>9385</v>
      </c>
      <c r="C4670" s="13" t="str">
        <f t="shared" si="4"/>
        <v>COMP</v>
      </c>
      <c r="D4670" s="14" t="s">
        <v>9386</v>
      </c>
      <c r="E4670" s="8" t="s">
        <v>449</v>
      </c>
      <c r="F4670" s="8" t="s">
        <v>7082</v>
      </c>
      <c r="G4670" s="8" t="s">
        <v>7082</v>
      </c>
    </row>
    <row r="4671">
      <c r="A4671" s="8" t="s">
        <v>446</v>
      </c>
      <c r="B4671" s="12" t="s">
        <v>9387</v>
      </c>
      <c r="C4671" s="13" t="str">
        <f t="shared" si="4"/>
        <v>MTX</v>
      </c>
      <c r="D4671" s="14" t="s">
        <v>9388</v>
      </c>
      <c r="E4671" s="8" t="s">
        <v>449</v>
      </c>
      <c r="F4671" s="8" t="s">
        <v>7082</v>
      </c>
      <c r="G4671" s="8" t="s">
        <v>7082</v>
      </c>
    </row>
    <row r="4672">
      <c r="A4672" s="8" t="s">
        <v>446</v>
      </c>
      <c r="B4672" s="12" t="s">
        <v>9389</v>
      </c>
      <c r="C4672" s="13" t="str">
        <f t="shared" si="4"/>
        <v>CXM</v>
      </c>
      <c r="D4672" s="14" t="s">
        <v>9390</v>
      </c>
      <c r="E4672" s="8" t="s">
        <v>449</v>
      </c>
      <c r="F4672" s="8" t="s">
        <v>7082</v>
      </c>
      <c r="G4672" s="8" t="s">
        <v>7082</v>
      </c>
    </row>
    <row r="4673">
      <c r="A4673" s="8" t="s">
        <v>446</v>
      </c>
      <c r="B4673" s="12" t="s">
        <v>9391</v>
      </c>
      <c r="C4673" s="13" t="str">
        <f t="shared" si="4"/>
        <v>PFS</v>
      </c>
      <c r="D4673" s="14" t="s">
        <v>9392</v>
      </c>
      <c r="E4673" s="8" t="s">
        <v>449</v>
      </c>
      <c r="F4673" s="8" t="s">
        <v>7082</v>
      </c>
      <c r="G4673" s="8" t="s">
        <v>7082</v>
      </c>
    </row>
    <row r="4674">
      <c r="A4674" s="8" t="s">
        <v>446</v>
      </c>
      <c r="B4674" s="12" t="s">
        <v>9393</v>
      </c>
      <c r="C4674" s="13" t="str">
        <f t="shared" si="4"/>
        <v>NABL</v>
      </c>
      <c r="D4674" s="14" t="s">
        <v>9394</v>
      </c>
      <c r="E4674" s="8" t="s">
        <v>449</v>
      </c>
      <c r="F4674" s="8" t="s">
        <v>7082</v>
      </c>
      <c r="G4674" s="8" t="s">
        <v>7082</v>
      </c>
    </row>
    <row r="4675">
      <c r="A4675" s="8" t="s">
        <v>446</v>
      </c>
      <c r="B4675" s="12" t="s">
        <v>9395</v>
      </c>
      <c r="C4675" s="13" t="str">
        <f t="shared" si="4"/>
        <v>NEP</v>
      </c>
      <c r="D4675" s="14" t="s">
        <v>9396</v>
      </c>
      <c r="E4675" s="8" t="s">
        <v>449</v>
      </c>
      <c r="F4675" s="8" t="s">
        <v>7082</v>
      </c>
      <c r="G4675" s="8" t="s">
        <v>7082</v>
      </c>
    </row>
    <row r="4676">
      <c r="A4676" s="8" t="s">
        <v>446</v>
      </c>
      <c r="B4676" s="12" t="s">
        <v>9397</v>
      </c>
      <c r="C4676" s="13" t="str">
        <f t="shared" si="4"/>
        <v>HI</v>
      </c>
      <c r="D4676" s="14" t="s">
        <v>9398</v>
      </c>
      <c r="E4676" s="8" t="s">
        <v>449</v>
      </c>
      <c r="F4676" s="8" t="s">
        <v>7082</v>
      </c>
      <c r="G4676" s="8" t="s">
        <v>7082</v>
      </c>
    </row>
    <row r="4677">
      <c r="A4677" s="8" t="s">
        <v>446</v>
      </c>
      <c r="B4677" s="12" t="s">
        <v>9399</v>
      </c>
      <c r="C4677" s="13" t="str">
        <f t="shared" si="4"/>
        <v>MTRN</v>
      </c>
      <c r="D4677" s="14" t="s">
        <v>9400</v>
      </c>
      <c r="E4677" s="8" t="s">
        <v>449</v>
      </c>
      <c r="F4677" s="8" t="s">
        <v>7082</v>
      </c>
      <c r="G4677" s="8" t="s">
        <v>7082</v>
      </c>
    </row>
    <row r="4678">
      <c r="A4678" s="8" t="s">
        <v>446</v>
      </c>
      <c r="B4678" s="12" t="s">
        <v>9401</v>
      </c>
      <c r="C4678" s="13" t="str">
        <f t="shared" si="4"/>
        <v>CSTM</v>
      </c>
      <c r="D4678" s="14" t="s">
        <v>9402</v>
      </c>
      <c r="E4678" s="8" t="s">
        <v>449</v>
      </c>
      <c r="F4678" s="8" t="s">
        <v>7082</v>
      </c>
      <c r="G4678" s="8" t="s">
        <v>7082</v>
      </c>
    </row>
    <row r="4679">
      <c r="A4679" s="8" t="s">
        <v>446</v>
      </c>
      <c r="B4679" s="12" t="s">
        <v>9403</v>
      </c>
      <c r="C4679" s="13" t="str">
        <f t="shared" si="4"/>
        <v>BANC</v>
      </c>
      <c r="D4679" s="14" t="s">
        <v>9404</v>
      </c>
      <c r="E4679" s="8" t="s">
        <v>449</v>
      </c>
      <c r="F4679" s="8" t="s">
        <v>7082</v>
      </c>
      <c r="G4679" s="8" t="s">
        <v>7082</v>
      </c>
    </row>
    <row r="4680">
      <c r="A4680" s="8" t="s">
        <v>446</v>
      </c>
      <c r="B4680" s="12" t="s">
        <v>9405</v>
      </c>
      <c r="C4680" s="13" t="str">
        <f t="shared" si="4"/>
        <v>ARDT</v>
      </c>
      <c r="D4680" s="14" t="s">
        <v>9406</v>
      </c>
      <c r="E4680" s="8" t="s">
        <v>449</v>
      </c>
      <c r="F4680" s="8" t="s">
        <v>7082</v>
      </c>
      <c r="G4680" s="8" t="s">
        <v>7082</v>
      </c>
    </row>
    <row r="4681">
      <c r="A4681" s="8" t="s">
        <v>446</v>
      </c>
      <c r="B4681" s="12" t="s">
        <v>9407</v>
      </c>
      <c r="C4681" s="13" t="str">
        <f t="shared" si="4"/>
        <v>AZZ</v>
      </c>
      <c r="D4681" s="14" t="s">
        <v>9408</v>
      </c>
      <c r="E4681" s="8" t="s">
        <v>449</v>
      </c>
      <c r="F4681" s="8" t="s">
        <v>7082</v>
      </c>
      <c r="G4681" s="8" t="s">
        <v>7082</v>
      </c>
    </row>
    <row r="4682">
      <c r="A4682" s="8" t="s">
        <v>446</v>
      </c>
      <c r="B4682" s="12" t="s">
        <v>9409</v>
      </c>
      <c r="C4682" s="13" t="str">
        <f t="shared" si="4"/>
        <v>CRI</v>
      </c>
      <c r="D4682" s="14" t="s">
        <v>9410</v>
      </c>
      <c r="E4682" s="8" t="s">
        <v>449</v>
      </c>
      <c r="F4682" s="8" t="s">
        <v>7082</v>
      </c>
      <c r="G4682" s="8" t="s">
        <v>7082</v>
      </c>
    </row>
    <row r="4683">
      <c r="A4683" s="8" t="s">
        <v>446</v>
      </c>
      <c r="B4683" s="12" t="s">
        <v>9411</v>
      </c>
      <c r="C4683" s="13" t="str">
        <f t="shared" si="4"/>
        <v>ZIM</v>
      </c>
      <c r="D4683" s="14" t="s">
        <v>9412</v>
      </c>
      <c r="E4683" s="8" t="s">
        <v>449</v>
      </c>
      <c r="F4683" s="8" t="s">
        <v>7082</v>
      </c>
      <c r="G4683" s="8" t="s">
        <v>7082</v>
      </c>
    </row>
    <row r="4684">
      <c r="A4684" s="8" t="s">
        <v>446</v>
      </c>
      <c r="B4684" s="12" t="s">
        <v>9413</v>
      </c>
      <c r="C4684" s="13" t="str">
        <f t="shared" si="4"/>
        <v>TDS</v>
      </c>
      <c r="D4684" s="14" t="s">
        <v>9414</v>
      </c>
      <c r="E4684" s="8" t="s">
        <v>449</v>
      </c>
      <c r="F4684" s="8" t="s">
        <v>7082</v>
      </c>
      <c r="G4684" s="8" t="s">
        <v>7082</v>
      </c>
    </row>
    <row r="4685">
      <c r="A4685" s="8" t="s">
        <v>446</v>
      </c>
      <c r="B4685" s="12" t="s">
        <v>9415</v>
      </c>
      <c r="C4685" s="13" t="str">
        <f t="shared" si="4"/>
        <v>KOS</v>
      </c>
      <c r="D4685" s="14" t="s">
        <v>9416</v>
      </c>
      <c r="E4685" s="8" t="s">
        <v>449</v>
      </c>
      <c r="F4685" s="8" t="s">
        <v>7082</v>
      </c>
      <c r="G4685" s="8" t="s">
        <v>7082</v>
      </c>
    </row>
    <row r="4686">
      <c r="A4686" s="8" t="s">
        <v>446</v>
      </c>
      <c r="B4686" s="12" t="s">
        <v>9417</v>
      </c>
      <c r="C4686" s="13" t="str">
        <f t="shared" si="4"/>
        <v>VSTO</v>
      </c>
      <c r="D4686" s="14" t="s">
        <v>9418</v>
      </c>
      <c r="E4686" s="8" t="s">
        <v>449</v>
      </c>
      <c r="F4686" s="8" t="s">
        <v>7082</v>
      </c>
      <c r="G4686" s="8" t="s">
        <v>7082</v>
      </c>
    </row>
    <row r="4687">
      <c r="A4687" s="8" t="s">
        <v>446</v>
      </c>
      <c r="B4687" s="12" t="s">
        <v>9419</v>
      </c>
      <c r="C4687" s="13" t="str">
        <f t="shared" si="4"/>
        <v>TGNA</v>
      </c>
      <c r="D4687" s="14" t="s">
        <v>9420</v>
      </c>
      <c r="E4687" s="8" t="s">
        <v>449</v>
      </c>
      <c r="F4687" s="8" t="s">
        <v>7082</v>
      </c>
      <c r="G4687" s="8" t="s">
        <v>7082</v>
      </c>
    </row>
    <row r="4688">
      <c r="A4688" s="8" t="s">
        <v>446</v>
      </c>
      <c r="B4688" s="12" t="s">
        <v>9421</v>
      </c>
      <c r="C4688" s="13" t="str">
        <f t="shared" si="4"/>
        <v>YELP</v>
      </c>
      <c r="D4688" s="14" t="s">
        <v>9422</v>
      </c>
      <c r="E4688" s="8" t="s">
        <v>449</v>
      </c>
      <c r="F4688" s="8" t="s">
        <v>7082</v>
      </c>
      <c r="G4688" s="8" t="s">
        <v>7082</v>
      </c>
    </row>
    <row r="4689">
      <c r="A4689" s="8" t="s">
        <v>446</v>
      </c>
      <c r="B4689" s="12" t="s">
        <v>9423</v>
      </c>
      <c r="C4689" s="13" t="str">
        <f t="shared" si="4"/>
        <v>ARCH</v>
      </c>
      <c r="D4689" s="14" t="s">
        <v>9424</v>
      </c>
      <c r="E4689" s="8" t="s">
        <v>449</v>
      </c>
      <c r="F4689" s="8" t="s">
        <v>7082</v>
      </c>
      <c r="G4689" s="8" t="s">
        <v>7082</v>
      </c>
    </row>
    <row r="4690">
      <c r="A4690" s="8" t="s">
        <v>446</v>
      </c>
      <c r="B4690" s="12" t="s">
        <v>9425</v>
      </c>
      <c r="C4690" s="13" t="str">
        <f t="shared" si="4"/>
        <v>HBI</v>
      </c>
      <c r="D4690" s="14" t="s">
        <v>9426</v>
      </c>
      <c r="E4690" s="8" t="s">
        <v>449</v>
      </c>
      <c r="F4690" s="8" t="s">
        <v>7082</v>
      </c>
      <c r="G4690" s="8" t="s">
        <v>7082</v>
      </c>
    </row>
    <row r="4691">
      <c r="A4691" s="8" t="s">
        <v>446</v>
      </c>
      <c r="B4691" s="12" t="s">
        <v>9427</v>
      </c>
      <c r="C4691" s="13" t="str">
        <f t="shared" si="4"/>
        <v>KSS</v>
      </c>
      <c r="D4691" s="14" t="s">
        <v>9428</v>
      </c>
      <c r="E4691" s="8" t="s">
        <v>449</v>
      </c>
      <c r="F4691" s="8" t="s">
        <v>7082</v>
      </c>
      <c r="G4691" s="8" t="s">
        <v>7082</v>
      </c>
    </row>
    <row r="4692">
      <c r="A4692" s="8" t="s">
        <v>446</v>
      </c>
      <c r="B4692" s="12" t="s">
        <v>9429</v>
      </c>
      <c r="C4692" s="13" t="str">
        <f t="shared" si="4"/>
        <v>CDLR</v>
      </c>
      <c r="D4692" s="14" t="s">
        <v>9430</v>
      </c>
      <c r="E4692" s="8" t="s">
        <v>449</v>
      </c>
      <c r="F4692" s="8" t="s">
        <v>7082</v>
      </c>
      <c r="G4692" s="8" t="s">
        <v>7082</v>
      </c>
    </row>
    <row r="4693">
      <c r="A4693" s="8" t="s">
        <v>446</v>
      </c>
      <c r="B4693" s="12" t="s">
        <v>9431</v>
      </c>
      <c r="C4693" s="13" t="str">
        <f t="shared" si="4"/>
        <v>AKR</v>
      </c>
      <c r="D4693" s="14" t="s">
        <v>9432</v>
      </c>
      <c r="E4693" s="8" t="s">
        <v>449</v>
      </c>
      <c r="F4693" s="8" t="s">
        <v>7082</v>
      </c>
      <c r="G4693" s="8" t="s">
        <v>7082</v>
      </c>
    </row>
    <row r="4694">
      <c r="A4694" s="8" t="s">
        <v>446</v>
      </c>
      <c r="B4694" s="12" t="s">
        <v>9433</v>
      </c>
      <c r="C4694" s="13" t="str">
        <f t="shared" si="4"/>
        <v>KGS</v>
      </c>
      <c r="D4694" s="14" t="s">
        <v>9434</v>
      </c>
      <c r="E4694" s="8" t="s">
        <v>449</v>
      </c>
      <c r="F4694" s="8" t="s">
        <v>7082</v>
      </c>
      <c r="G4694" s="8" t="s">
        <v>7082</v>
      </c>
    </row>
    <row r="4695">
      <c r="A4695" s="8" t="s">
        <v>446</v>
      </c>
      <c r="B4695" s="12" t="s">
        <v>9435</v>
      </c>
      <c r="C4695" s="13" t="str">
        <f t="shared" si="4"/>
        <v>VZIO</v>
      </c>
      <c r="D4695" s="14" t="s">
        <v>9436</v>
      </c>
      <c r="E4695" s="8" t="s">
        <v>449</v>
      </c>
      <c r="F4695" s="8" t="s">
        <v>7082</v>
      </c>
      <c r="G4695" s="8" t="s">
        <v>7082</v>
      </c>
    </row>
    <row r="4696">
      <c r="A4696" s="8" t="s">
        <v>446</v>
      </c>
      <c r="B4696" s="12" t="s">
        <v>9437</v>
      </c>
      <c r="C4696" s="13" t="str">
        <f t="shared" si="4"/>
        <v>AIR</v>
      </c>
      <c r="D4696" s="14" t="s">
        <v>9438</v>
      </c>
      <c r="E4696" s="8" t="s">
        <v>449</v>
      </c>
      <c r="F4696" s="8" t="s">
        <v>7082</v>
      </c>
      <c r="G4696" s="8" t="s">
        <v>7082</v>
      </c>
    </row>
    <row r="4697">
      <c r="A4697" s="8" t="s">
        <v>446</v>
      </c>
      <c r="B4697" s="12" t="s">
        <v>9439</v>
      </c>
      <c r="C4697" s="13" t="str">
        <f t="shared" si="4"/>
        <v>WOR</v>
      </c>
      <c r="D4697" s="14" t="s">
        <v>9440</v>
      </c>
      <c r="E4697" s="8" t="s">
        <v>449</v>
      </c>
      <c r="F4697" s="8" t="s">
        <v>7082</v>
      </c>
      <c r="G4697" s="8" t="s">
        <v>7082</v>
      </c>
    </row>
    <row r="4698">
      <c r="A4698" s="8" t="s">
        <v>446</v>
      </c>
      <c r="B4698" s="12" t="s">
        <v>9441</v>
      </c>
      <c r="C4698" s="13" t="str">
        <f t="shared" si="4"/>
        <v>AESI</v>
      </c>
      <c r="D4698" s="14" t="s">
        <v>9442</v>
      </c>
      <c r="E4698" s="8" t="s">
        <v>449</v>
      </c>
      <c r="F4698" s="8" t="s">
        <v>7082</v>
      </c>
      <c r="G4698" s="8" t="s">
        <v>7082</v>
      </c>
    </row>
    <row r="4699">
      <c r="A4699" s="8" t="s">
        <v>446</v>
      </c>
      <c r="B4699" s="12" t="s">
        <v>9443</v>
      </c>
      <c r="C4699" s="13" t="str">
        <f t="shared" si="4"/>
        <v>VGR</v>
      </c>
      <c r="D4699" s="14" t="s">
        <v>9444</v>
      </c>
      <c r="E4699" s="8" t="s">
        <v>449</v>
      </c>
      <c r="F4699" s="8" t="s">
        <v>7082</v>
      </c>
      <c r="G4699" s="8" t="s">
        <v>7082</v>
      </c>
    </row>
    <row r="4700">
      <c r="A4700" s="8" t="s">
        <v>446</v>
      </c>
      <c r="B4700" s="12" t="s">
        <v>9445</v>
      </c>
      <c r="C4700" s="13" t="str">
        <f t="shared" si="4"/>
        <v>FIHL</v>
      </c>
      <c r="D4700" s="14" t="s">
        <v>9446</v>
      </c>
      <c r="E4700" s="8" t="s">
        <v>449</v>
      </c>
      <c r="F4700" s="8" t="s">
        <v>7082</v>
      </c>
      <c r="G4700" s="8" t="s">
        <v>7082</v>
      </c>
    </row>
    <row r="4701">
      <c r="A4701" s="8" t="s">
        <v>446</v>
      </c>
      <c r="B4701" s="12" t="s">
        <v>9447</v>
      </c>
      <c r="C4701" s="13" t="str">
        <f t="shared" si="4"/>
        <v>TROX</v>
      </c>
      <c r="D4701" s="14" t="s">
        <v>9448</v>
      </c>
      <c r="E4701" s="8" t="s">
        <v>449</v>
      </c>
      <c r="F4701" s="8" t="s">
        <v>7082</v>
      </c>
      <c r="G4701" s="8" t="s">
        <v>7082</v>
      </c>
    </row>
    <row r="4702">
      <c r="A4702" s="8" t="s">
        <v>446</v>
      </c>
      <c r="B4702" s="12" t="s">
        <v>9449</v>
      </c>
      <c r="C4702" s="13" t="str">
        <f t="shared" si="4"/>
        <v>SWI</v>
      </c>
      <c r="D4702" s="14" t="s">
        <v>9450</v>
      </c>
      <c r="E4702" s="8" t="s">
        <v>449</v>
      </c>
      <c r="F4702" s="8" t="s">
        <v>7082</v>
      </c>
      <c r="G4702" s="8" t="s">
        <v>7082</v>
      </c>
    </row>
    <row r="4703">
      <c r="A4703" s="8" t="s">
        <v>446</v>
      </c>
      <c r="B4703" s="12" t="s">
        <v>9451</v>
      </c>
      <c r="C4703" s="13" t="str">
        <f t="shared" si="4"/>
        <v>EQC</v>
      </c>
      <c r="D4703" s="14" t="s">
        <v>9452</v>
      </c>
      <c r="E4703" s="8" t="s">
        <v>449</v>
      </c>
      <c r="F4703" s="8" t="s">
        <v>7082</v>
      </c>
      <c r="G4703" s="8" t="s">
        <v>7082</v>
      </c>
    </row>
    <row r="4704">
      <c r="A4704" s="8" t="s">
        <v>446</v>
      </c>
      <c r="B4704" s="12" t="s">
        <v>9453</v>
      </c>
      <c r="C4704" s="13" t="str">
        <f t="shared" si="4"/>
        <v>ENVA</v>
      </c>
      <c r="D4704" s="14" t="s">
        <v>9454</v>
      </c>
      <c r="E4704" s="8" t="s">
        <v>449</v>
      </c>
      <c r="F4704" s="8" t="s">
        <v>7082</v>
      </c>
      <c r="G4704" s="8" t="s">
        <v>7082</v>
      </c>
    </row>
    <row r="4705">
      <c r="A4705" s="8" t="s">
        <v>446</v>
      </c>
      <c r="B4705" s="12" t="s">
        <v>9455</v>
      </c>
      <c r="C4705" s="13" t="str">
        <f t="shared" si="4"/>
        <v>MIR</v>
      </c>
      <c r="D4705" s="14" t="s">
        <v>9456</v>
      </c>
      <c r="E4705" s="8" t="s">
        <v>449</v>
      </c>
      <c r="F4705" s="8" t="s">
        <v>7082</v>
      </c>
      <c r="G4705" s="8" t="s">
        <v>7082</v>
      </c>
    </row>
    <row r="4706">
      <c r="A4706" s="8" t="s">
        <v>446</v>
      </c>
      <c r="B4706" s="12" t="s">
        <v>9457</v>
      </c>
      <c r="C4706" s="13" t="str">
        <f t="shared" si="4"/>
        <v>EPAC</v>
      </c>
      <c r="D4706" s="14" t="s">
        <v>9458</v>
      </c>
      <c r="E4706" s="8" t="s">
        <v>449</v>
      </c>
      <c r="F4706" s="8" t="s">
        <v>7082</v>
      </c>
      <c r="G4706" s="8" t="s">
        <v>7082</v>
      </c>
    </row>
    <row r="4707">
      <c r="A4707" s="8" t="s">
        <v>446</v>
      </c>
      <c r="B4707" s="12" t="s">
        <v>9459</v>
      </c>
      <c r="C4707" s="13" t="str">
        <f t="shared" si="4"/>
        <v>BKE</v>
      </c>
      <c r="D4707" s="14" t="s">
        <v>9460</v>
      </c>
      <c r="E4707" s="8" t="s">
        <v>449</v>
      </c>
      <c r="F4707" s="8" t="s">
        <v>7082</v>
      </c>
      <c r="G4707" s="8" t="s">
        <v>7082</v>
      </c>
    </row>
    <row r="4708">
      <c r="A4708" s="8" t="s">
        <v>446</v>
      </c>
      <c r="B4708" s="12" t="s">
        <v>9461</v>
      </c>
      <c r="C4708" s="13" t="str">
        <f t="shared" si="4"/>
        <v>TALO</v>
      </c>
      <c r="D4708" s="14" t="s">
        <v>9462</v>
      </c>
      <c r="E4708" s="8" t="s">
        <v>449</v>
      </c>
      <c r="F4708" s="8" t="s">
        <v>7082</v>
      </c>
      <c r="G4708" s="8" t="s">
        <v>7082</v>
      </c>
    </row>
    <row r="4709">
      <c r="A4709" s="8" t="s">
        <v>446</v>
      </c>
      <c r="B4709" s="12" t="s">
        <v>9463</v>
      </c>
      <c r="C4709" s="13" t="str">
        <f t="shared" si="4"/>
        <v>CCU</v>
      </c>
      <c r="D4709" s="14" t="s">
        <v>9464</v>
      </c>
      <c r="E4709" s="8" t="s">
        <v>449</v>
      </c>
      <c r="F4709" s="8" t="s">
        <v>7082</v>
      </c>
      <c r="G4709" s="8" t="s">
        <v>7082</v>
      </c>
    </row>
    <row r="4710">
      <c r="A4710" s="8" t="s">
        <v>446</v>
      </c>
      <c r="B4710" s="12" t="s">
        <v>9465</v>
      </c>
      <c r="C4710" s="13" t="str">
        <f t="shared" si="4"/>
        <v>EVTC</v>
      </c>
      <c r="D4710" s="14" t="s">
        <v>9466</v>
      </c>
      <c r="E4710" s="8" t="s">
        <v>449</v>
      </c>
      <c r="F4710" s="8" t="s">
        <v>7082</v>
      </c>
      <c r="G4710" s="8" t="s">
        <v>7082</v>
      </c>
    </row>
    <row r="4711">
      <c r="A4711" s="8" t="s">
        <v>446</v>
      </c>
      <c r="B4711" s="12" t="s">
        <v>9467</v>
      </c>
      <c r="C4711" s="13" t="str">
        <f t="shared" si="4"/>
        <v>ALG</v>
      </c>
      <c r="D4711" s="14" t="s">
        <v>9468</v>
      </c>
      <c r="E4711" s="8" t="s">
        <v>449</v>
      </c>
      <c r="F4711" s="8" t="s">
        <v>7082</v>
      </c>
      <c r="G4711" s="8" t="s">
        <v>7082</v>
      </c>
    </row>
    <row r="4712">
      <c r="A4712" s="8" t="s">
        <v>446</v>
      </c>
      <c r="B4712" s="12" t="s">
        <v>9469</v>
      </c>
      <c r="C4712" s="13" t="str">
        <f t="shared" si="4"/>
        <v>MCW</v>
      </c>
      <c r="D4712" s="14" t="s">
        <v>9470</v>
      </c>
      <c r="E4712" s="8" t="s">
        <v>449</v>
      </c>
      <c r="F4712" s="8" t="s">
        <v>7082</v>
      </c>
      <c r="G4712" s="8" t="s">
        <v>7082</v>
      </c>
    </row>
    <row r="4713">
      <c r="A4713" s="8" t="s">
        <v>446</v>
      </c>
      <c r="B4713" s="12" t="s">
        <v>9471</v>
      </c>
      <c r="C4713" s="13" t="str">
        <f t="shared" si="4"/>
        <v>MODG</v>
      </c>
      <c r="D4713" s="14" t="s">
        <v>9472</v>
      </c>
      <c r="E4713" s="8" t="s">
        <v>449</v>
      </c>
      <c r="F4713" s="8" t="s">
        <v>7082</v>
      </c>
      <c r="G4713" s="8" t="s">
        <v>7082</v>
      </c>
    </row>
    <row r="4714">
      <c r="A4714" s="8" t="s">
        <v>446</v>
      </c>
      <c r="B4714" s="12" t="s">
        <v>9473</v>
      </c>
      <c r="C4714" s="13" t="str">
        <f t="shared" si="4"/>
        <v>ASPN</v>
      </c>
      <c r="D4714" s="14" t="s">
        <v>9474</v>
      </c>
      <c r="E4714" s="8" t="s">
        <v>449</v>
      </c>
      <c r="F4714" s="8" t="s">
        <v>7082</v>
      </c>
      <c r="G4714" s="8" t="s">
        <v>7082</v>
      </c>
    </row>
    <row r="4715">
      <c r="A4715" s="8" t="s">
        <v>446</v>
      </c>
      <c r="B4715" s="12" t="s">
        <v>9475</v>
      </c>
      <c r="C4715" s="13" t="str">
        <f t="shared" si="4"/>
        <v>DBRG</v>
      </c>
      <c r="D4715" s="14" t="s">
        <v>9476</v>
      </c>
      <c r="E4715" s="8" t="s">
        <v>449</v>
      </c>
      <c r="F4715" s="8" t="s">
        <v>7082</v>
      </c>
      <c r="G4715" s="8" t="s">
        <v>7082</v>
      </c>
    </row>
    <row r="4716">
      <c r="A4716" s="8" t="s">
        <v>446</v>
      </c>
      <c r="B4716" s="12" t="s">
        <v>9477</v>
      </c>
      <c r="C4716" s="13" t="str">
        <f t="shared" si="4"/>
        <v>ENR</v>
      </c>
      <c r="D4716" s="14" t="s">
        <v>9478</v>
      </c>
      <c r="E4716" s="8" t="s">
        <v>449</v>
      </c>
      <c r="F4716" s="8" t="s">
        <v>7082</v>
      </c>
      <c r="G4716" s="8" t="s">
        <v>7082</v>
      </c>
    </row>
    <row r="4717">
      <c r="A4717" s="8" t="s">
        <v>446</v>
      </c>
      <c r="B4717" s="12" t="s">
        <v>9479</v>
      </c>
      <c r="C4717" s="13" t="str">
        <f t="shared" si="4"/>
        <v>BHC</v>
      </c>
      <c r="D4717" s="14" t="s">
        <v>9480</v>
      </c>
      <c r="E4717" s="8" t="s">
        <v>449</v>
      </c>
      <c r="F4717" s="8" t="s">
        <v>7082</v>
      </c>
      <c r="G4717" s="8" t="s">
        <v>7082</v>
      </c>
    </row>
    <row r="4718">
      <c r="A4718" s="8" t="s">
        <v>446</v>
      </c>
      <c r="B4718" s="12" t="s">
        <v>9481</v>
      </c>
      <c r="C4718" s="13" t="str">
        <f t="shared" si="4"/>
        <v>RNST</v>
      </c>
      <c r="D4718" s="14" t="s">
        <v>9482</v>
      </c>
      <c r="E4718" s="8" t="s">
        <v>449</v>
      </c>
      <c r="F4718" s="8" t="s">
        <v>7082</v>
      </c>
      <c r="G4718" s="8" t="s">
        <v>7082</v>
      </c>
    </row>
    <row r="4719">
      <c r="A4719" s="8" t="s">
        <v>446</v>
      </c>
      <c r="B4719" s="12" t="s">
        <v>9483</v>
      </c>
      <c r="C4719" s="13" t="str">
        <f t="shared" si="4"/>
        <v>FBK</v>
      </c>
      <c r="D4719" s="14" t="s">
        <v>9484</v>
      </c>
      <c r="E4719" s="8" t="s">
        <v>449</v>
      </c>
      <c r="F4719" s="8" t="s">
        <v>7082</v>
      </c>
      <c r="G4719" s="8" t="s">
        <v>7082</v>
      </c>
    </row>
    <row r="4720">
      <c r="A4720" s="8" t="s">
        <v>446</v>
      </c>
      <c r="B4720" s="12" t="s">
        <v>9485</v>
      </c>
      <c r="C4720" s="13" t="str">
        <f t="shared" si="4"/>
        <v>BWLP</v>
      </c>
      <c r="D4720" s="14" t="s">
        <v>9486</v>
      </c>
      <c r="E4720" s="8" t="s">
        <v>449</v>
      </c>
      <c r="F4720" s="8" t="s">
        <v>7082</v>
      </c>
      <c r="G4720" s="8" t="s">
        <v>7082</v>
      </c>
    </row>
    <row r="4721">
      <c r="A4721" s="8" t="s">
        <v>446</v>
      </c>
      <c r="B4721" s="12" t="s">
        <v>9487</v>
      </c>
      <c r="C4721" s="13" t="str">
        <f t="shared" si="4"/>
        <v>SAH</v>
      </c>
      <c r="D4721" s="14" t="s">
        <v>9488</v>
      </c>
      <c r="E4721" s="8" t="s">
        <v>449</v>
      </c>
      <c r="F4721" s="8" t="s">
        <v>7082</v>
      </c>
      <c r="G4721" s="8" t="s">
        <v>7082</v>
      </c>
    </row>
    <row r="4722">
      <c r="A4722" s="8" t="s">
        <v>446</v>
      </c>
      <c r="B4722" s="12" t="s">
        <v>9489</v>
      </c>
      <c r="C4722" s="13" t="str">
        <f t="shared" si="4"/>
        <v>ERO</v>
      </c>
      <c r="D4722" s="14" t="s">
        <v>9490</v>
      </c>
      <c r="E4722" s="8" t="s">
        <v>449</v>
      </c>
      <c r="F4722" s="8" t="s">
        <v>7082</v>
      </c>
      <c r="G4722" s="8" t="s">
        <v>7082</v>
      </c>
    </row>
    <row r="4723">
      <c r="A4723" s="8" t="s">
        <v>446</v>
      </c>
      <c r="B4723" s="12" t="s">
        <v>9491</v>
      </c>
      <c r="C4723" s="13" t="str">
        <f t="shared" si="4"/>
        <v>GRND</v>
      </c>
      <c r="D4723" s="14" t="s">
        <v>9492</v>
      </c>
      <c r="E4723" s="8" t="s">
        <v>449</v>
      </c>
      <c r="F4723" s="8" t="s">
        <v>7082</v>
      </c>
      <c r="G4723" s="8" t="s">
        <v>7082</v>
      </c>
    </row>
    <row r="4724">
      <c r="A4724" s="8" t="s">
        <v>446</v>
      </c>
      <c r="B4724" s="12" t="s">
        <v>9493</v>
      </c>
      <c r="C4724" s="13" t="str">
        <f t="shared" si="4"/>
        <v>CNMD</v>
      </c>
      <c r="D4724" s="14" t="s">
        <v>9494</v>
      </c>
      <c r="E4724" s="8" t="s">
        <v>449</v>
      </c>
      <c r="F4724" s="8" t="s">
        <v>7082</v>
      </c>
      <c r="G4724" s="8" t="s">
        <v>7082</v>
      </c>
    </row>
    <row r="4725">
      <c r="A4725" s="8" t="s">
        <v>446</v>
      </c>
      <c r="B4725" s="12" t="s">
        <v>9495</v>
      </c>
      <c r="C4725" s="13" t="str">
        <f t="shared" si="4"/>
        <v>NATL</v>
      </c>
      <c r="D4725" s="14" t="s">
        <v>9496</v>
      </c>
      <c r="E4725" s="8" t="s">
        <v>449</v>
      </c>
      <c r="F4725" s="8" t="s">
        <v>7082</v>
      </c>
      <c r="G4725" s="8" t="s">
        <v>7082</v>
      </c>
    </row>
    <row r="4726">
      <c r="A4726" s="8" t="s">
        <v>446</v>
      </c>
      <c r="B4726" s="12" t="s">
        <v>9497</v>
      </c>
      <c r="C4726" s="13" t="str">
        <f t="shared" si="4"/>
        <v>SEMR</v>
      </c>
      <c r="D4726" s="14" t="s">
        <v>9498</v>
      </c>
      <c r="E4726" s="8" t="s">
        <v>449</v>
      </c>
      <c r="F4726" s="8" t="s">
        <v>7082</v>
      </c>
      <c r="G4726" s="8" t="s">
        <v>7082</v>
      </c>
    </row>
    <row r="4727">
      <c r="A4727" s="8" t="s">
        <v>446</v>
      </c>
      <c r="B4727" s="12" t="s">
        <v>9499</v>
      </c>
      <c r="C4727" s="13" t="str">
        <f t="shared" si="4"/>
        <v>SHO</v>
      </c>
      <c r="D4727" s="14" t="s">
        <v>9500</v>
      </c>
      <c r="E4727" s="8" t="s">
        <v>449</v>
      </c>
      <c r="F4727" s="8" t="s">
        <v>7082</v>
      </c>
      <c r="G4727" s="8" t="s">
        <v>7082</v>
      </c>
    </row>
    <row r="4728">
      <c r="A4728" s="8" t="s">
        <v>446</v>
      </c>
      <c r="B4728" s="12" t="s">
        <v>9501</v>
      </c>
      <c r="C4728" s="13" t="str">
        <f t="shared" si="4"/>
        <v>CABO</v>
      </c>
      <c r="D4728" s="14" t="s">
        <v>9502</v>
      </c>
      <c r="E4728" s="8" t="s">
        <v>449</v>
      </c>
      <c r="F4728" s="8" t="s">
        <v>7082</v>
      </c>
      <c r="G4728" s="8" t="s">
        <v>7082</v>
      </c>
    </row>
    <row r="4729">
      <c r="A4729" s="8" t="s">
        <v>446</v>
      </c>
      <c r="B4729" s="12" t="s">
        <v>9503</v>
      </c>
      <c r="C4729" s="13" t="str">
        <f t="shared" si="4"/>
        <v>THS</v>
      </c>
      <c r="D4729" s="14" t="s">
        <v>9504</v>
      </c>
      <c r="E4729" s="8" t="s">
        <v>449</v>
      </c>
      <c r="F4729" s="8" t="s">
        <v>7082</v>
      </c>
      <c r="G4729" s="8" t="s">
        <v>7082</v>
      </c>
    </row>
    <row r="4730">
      <c r="A4730" s="8" t="s">
        <v>446</v>
      </c>
      <c r="B4730" s="12" t="s">
        <v>9505</v>
      </c>
      <c r="C4730" s="13" t="str">
        <f t="shared" si="4"/>
        <v>SXI</v>
      </c>
      <c r="D4730" s="14" t="s">
        <v>9506</v>
      </c>
      <c r="E4730" s="8" t="s">
        <v>449</v>
      </c>
      <c r="F4730" s="8" t="s">
        <v>7082</v>
      </c>
      <c r="G4730" s="8" t="s">
        <v>7082</v>
      </c>
    </row>
    <row r="4731">
      <c r="A4731" s="8" t="s">
        <v>446</v>
      </c>
      <c r="B4731" s="12" t="s">
        <v>9507</v>
      </c>
      <c r="C4731" s="13" t="str">
        <f t="shared" si="4"/>
        <v>RLX</v>
      </c>
      <c r="D4731" s="14" t="s">
        <v>9508</v>
      </c>
      <c r="E4731" s="8" t="s">
        <v>449</v>
      </c>
      <c r="F4731" s="8" t="s">
        <v>7082</v>
      </c>
      <c r="G4731" s="8" t="s">
        <v>7082</v>
      </c>
    </row>
    <row r="4732">
      <c r="A4732" s="8" t="s">
        <v>446</v>
      </c>
      <c r="B4732" s="12" t="s">
        <v>9509</v>
      </c>
      <c r="C4732" s="13" t="str">
        <f t="shared" si="4"/>
        <v>HG</v>
      </c>
      <c r="D4732" s="14" t="s">
        <v>9510</v>
      </c>
      <c r="E4732" s="8" t="s">
        <v>449</v>
      </c>
      <c r="F4732" s="8" t="s">
        <v>7082</v>
      </c>
      <c r="G4732" s="8" t="s">
        <v>7082</v>
      </c>
    </row>
    <row r="4733">
      <c r="A4733" s="8" t="s">
        <v>446</v>
      </c>
      <c r="B4733" s="12" t="s">
        <v>9511</v>
      </c>
      <c r="C4733" s="13" t="str">
        <f t="shared" si="4"/>
        <v>HTH</v>
      </c>
      <c r="D4733" s="14" t="s">
        <v>9512</v>
      </c>
      <c r="E4733" s="8" t="s">
        <v>449</v>
      </c>
      <c r="F4733" s="8" t="s">
        <v>7082</v>
      </c>
      <c r="G4733" s="8" t="s">
        <v>7082</v>
      </c>
    </row>
    <row r="4734">
      <c r="A4734" s="8" t="s">
        <v>446</v>
      </c>
      <c r="B4734" s="12" t="s">
        <v>9513</v>
      </c>
      <c r="C4734" s="13" t="str">
        <f t="shared" si="4"/>
        <v>LSPD</v>
      </c>
      <c r="D4734" s="14" t="s">
        <v>9514</v>
      </c>
      <c r="E4734" s="8" t="s">
        <v>449</v>
      </c>
      <c r="F4734" s="8" t="s">
        <v>7082</v>
      </c>
      <c r="G4734" s="8" t="s">
        <v>7082</v>
      </c>
    </row>
    <row r="4735">
      <c r="A4735" s="8" t="s">
        <v>446</v>
      </c>
      <c r="B4735" s="12" t="s">
        <v>9515</v>
      </c>
      <c r="C4735" s="13" t="str">
        <f t="shared" si="4"/>
        <v>AMBP</v>
      </c>
      <c r="D4735" s="14" t="s">
        <v>9516</v>
      </c>
      <c r="E4735" s="8" t="s">
        <v>449</v>
      </c>
      <c r="F4735" s="8" t="s">
        <v>7082</v>
      </c>
      <c r="G4735" s="8" t="s">
        <v>7082</v>
      </c>
    </row>
    <row r="4736">
      <c r="A4736" s="8" t="s">
        <v>446</v>
      </c>
      <c r="B4736" s="12" t="s">
        <v>9517</v>
      </c>
      <c r="C4736" s="13" t="str">
        <f t="shared" si="4"/>
        <v>TR</v>
      </c>
      <c r="D4736" s="14" t="s">
        <v>9518</v>
      </c>
      <c r="E4736" s="8" t="s">
        <v>449</v>
      </c>
      <c r="F4736" s="8" t="s">
        <v>7082</v>
      </c>
      <c r="G4736" s="8" t="s">
        <v>7082</v>
      </c>
    </row>
    <row r="4737">
      <c r="A4737" s="8" t="s">
        <v>446</v>
      </c>
      <c r="B4737" s="12" t="s">
        <v>9519</v>
      </c>
      <c r="C4737" s="13" t="str">
        <f t="shared" si="4"/>
        <v>OFG</v>
      </c>
      <c r="D4737" s="14" t="s">
        <v>9520</v>
      </c>
      <c r="E4737" s="8" t="s">
        <v>449</v>
      </c>
      <c r="F4737" s="8" t="s">
        <v>7082</v>
      </c>
      <c r="G4737" s="8" t="s">
        <v>7082</v>
      </c>
    </row>
    <row r="4738">
      <c r="A4738" s="8" t="s">
        <v>446</v>
      </c>
      <c r="B4738" s="12" t="s">
        <v>9521</v>
      </c>
      <c r="C4738" s="13" t="str">
        <f t="shared" si="4"/>
        <v>AGM</v>
      </c>
      <c r="D4738" s="14" t="s">
        <v>9522</v>
      </c>
      <c r="E4738" s="8" t="s">
        <v>449</v>
      </c>
      <c r="F4738" s="8" t="s">
        <v>7082</v>
      </c>
      <c r="G4738" s="8" t="s">
        <v>7082</v>
      </c>
    </row>
    <row r="4739">
      <c r="A4739" s="8" t="s">
        <v>446</v>
      </c>
      <c r="B4739" s="12" t="s">
        <v>9523</v>
      </c>
      <c r="C4739" s="13" t="str">
        <f t="shared" si="4"/>
        <v>MBC</v>
      </c>
      <c r="D4739" s="14" t="s">
        <v>9524</v>
      </c>
      <c r="E4739" s="8" t="s">
        <v>449</v>
      </c>
      <c r="F4739" s="8" t="s">
        <v>7082</v>
      </c>
      <c r="G4739" s="8" t="s">
        <v>7082</v>
      </c>
    </row>
    <row r="4740">
      <c r="A4740" s="8" t="s">
        <v>446</v>
      </c>
      <c r="B4740" s="12" t="s">
        <v>9525</v>
      </c>
      <c r="C4740" s="13" t="str">
        <f t="shared" si="4"/>
        <v>MP</v>
      </c>
      <c r="D4740" s="14" t="s">
        <v>9526</v>
      </c>
      <c r="E4740" s="8" t="s">
        <v>449</v>
      </c>
      <c r="F4740" s="8" t="s">
        <v>7082</v>
      </c>
      <c r="G4740" s="8" t="s">
        <v>7082</v>
      </c>
    </row>
    <row r="4741">
      <c r="A4741" s="8" t="s">
        <v>446</v>
      </c>
      <c r="B4741" s="12" t="s">
        <v>9527</v>
      </c>
      <c r="C4741" s="13" t="str">
        <f t="shared" si="4"/>
        <v>PHIN</v>
      </c>
      <c r="D4741" s="14" t="s">
        <v>9528</v>
      </c>
      <c r="E4741" s="8" t="s">
        <v>449</v>
      </c>
      <c r="F4741" s="8" t="s">
        <v>7082</v>
      </c>
      <c r="G4741" s="8" t="s">
        <v>7082</v>
      </c>
    </row>
    <row r="4742">
      <c r="A4742" s="8" t="s">
        <v>446</v>
      </c>
      <c r="B4742" s="12" t="s">
        <v>9529</v>
      </c>
      <c r="C4742" s="13" t="str">
        <f t="shared" si="4"/>
        <v>MSGE</v>
      </c>
      <c r="D4742" s="14" t="s">
        <v>9530</v>
      </c>
      <c r="E4742" s="8" t="s">
        <v>449</v>
      </c>
      <c r="F4742" s="8" t="s">
        <v>7082</v>
      </c>
      <c r="G4742" s="8" t="s">
        <v>7082</v>
      </c>
    </row>
    <row r="4743">
      <c r="A4743" s="8" t="s">
        <v>446</v>
      </c>
      <c r="B4743" s="12" t="s">
        <v>9531</v>
      </c>
      <c r="C4743" s="13" t="str">
        <f t="shared" si="4"/>
        <v>ROG</v>
      </c>
      <c r="D4743" s="14" t="s">
        <v>9532</v>
      </c>
      <c r="E4743" s="8" t="s">
        <v>449</v>
      </c>
      <c r="F4743" s="8" t="s">
        <v>7082</v>
      </c>
      <c r="G4743" s="8" t="s">
        <v>7082</v>
      </c>
    </row>
    <row r="4744">
      <c r="A4744" s="8" t="s">
        <v>446</v>
      </c>
      <c r="B4744" s="12" t="s">
        <v>9533</v>
      </c>
      <c r="C4744" s="13" t="str">
        <f t="shared" si="4"/>
        <v>TNK</v>
      </c>
      <c r="D4744" s="14" t="s">
        <v>9534</v>
      </c>
      <c r="E4744" s="8" t="s">
        <v>449</v>
      </c>
      <c r="F4744" s="8" t="s">
        <v>7082</v>
      </c>
      <c r="G4744" s="8" t="s">
        <v>7082</v>
      </c>
    </row>
    <row r="4745">
      <c r="A4745" s="8" t="s">
        <v>446</v>
      </c>
      <c r="B4745" s="12" t="s">
        <v>9535</v>
      </c>
      <c r="C4745" s="13" t="str">
        <f t="shared" si="4"/>
        <v>AGL</v>
      </c>
      <c r="D4745" s="14" t="s">
        <v>9536</v>
      </c>
      <c r="E4745" s="8" t="s">
        <v>449</v>
      </c>
      <c r="F4745" s="8" t="s">
        <v>7082</v>
      </c>
      <c r="G4745" s="8" t="s">
        <v>7082</v>
      </c>
    </row>
    <row r="4746">
      <c r="A4746" s="8" t="s">
        <v>446</v>
      </c>
      <c r="B4746" s="12" t="s">
        <v>9537</v>
      </c>
      <c r="C4746" s="13" t="str">
        <f t="shared" si="4"/>
        <v>YXT</v>
      </c>
      <c r="D4746" s="14" t="s">
        <v>9538</v>
      </c>
      <c r="E4746" s="8" t="s">
        <v>449</v>
      </c>
      <c r="F4746" s="8" t="s">
        <v>7082</v>
      </c>
      <c r="G4746" s="8" t="s">
        <v>7082</v>
      </c>
    </row>
    <row r="4747">
      <c r="A4747" s="8" t="s">
        <v>446</v>
      </c>
      <c r="B4747" s="12" t="s">
        <v>9539</v>
      </c>
      <c r="C4747" s="13" t="str">
        <f t="shared" si="4"/>
        <v>AMN</v>
      </c>
      <c r="D4747" s="14" t="s">
        <v>9540</v>
      </c>
      <c r="E4747" s="8" t="s">
        <v>449</v>
      </c>
      <c r="F4747" s="8" t="s">
        <v>7082</v>
      </c>
      <c r="G4747" s="8" t="s">
        <v>7082</v>
      </c>
    </row>
    <row r="4748">
      <c r="A4748" s="8" t="s">
        <v>446</v>
      </c>
      <c r="B4748" s="12" t="s">
        <v>9541</v>
      </c>
      <c r="C4748" s="13" t="str">
        <f t="shared" si="4"/>
        <v>STC</v>
      </c>
      <c r="D4748" s="14" t="s">
        <v>9542</v>
      </c>
      <c r="E4748" s="8" t="s">
        <v>449</v>
      </c>
      <c r="F4748" s="8" t="s">
        <v>7082</v>
      </c>
      <c r="G4748" s="8" t="s">
        <v>7082</v>
      </c>
    </row>
    <row r="4749">
      <c r="A4749" s="8" t="s">
        <v>446</v>
      </c>
      <c r="B4749" s="12" t="s">
        <v>9543</v>
      </c>
      <c r="C4749" s="13" t="str">
        <f t="shared" si="4"/>
        <v>PAR</v>
      </c>
      <c r="D4749" s="14" t="s">
        <v>9544</v>
      </c>
      <c r="E4749" s="8" t="s">
        <v>449</v>
      </c>
      <c r="F4749" s="8" t="s">
        <v>7082</v>
      </c>
      <c r="G4749" s="8" t="s">
        <v>7082</v>
      </c>
    </row>
    <row r="4750">
      <c r="A4750" s="8" t="s">
        <v>446</v>
      </c>
      <c r="B4750" s="12" t="s">
        <v>9545</v>
      </c>
      <c r="C4750" s="13" t="str">
        <f t="shared" si="4"/>
        <v>KMT</v>
      </c>
      <c r="D4750" s="14" t="s">
        <v>9546</v>
      </c>
      <c r="E4750" s="8" t="s">
        <v>449</v>
      </c>
      <c r="F4750" s="8" t="s">
        <v>7082</v>
      </c>
      <c r="G4750" s="8" t="s">
        <v>7082</v>
      </c>
    </row>
    <row r="4751">
      <c r="A4751" s="8" t="s">
        <v>446</v>
      </c>
      <c r="B4751" s="12" t="s">
        <v>9547</v>
      </c>
      <c r="C4751" s="13" t="str">
        <f t="shared" si="4"/>
        <v>CEPU</v>
      </c>
      <c r="D4751" s="14" t="s">
        <v>9548</v>
      </c>
      <c r="E4751" s="8" t="s">
        <v>449</v>
      </c>
      <c r="F4751" s="8" t="s">
        <v>7082</v>
      </c>
      <c r="G4751" s="8" t="s">
        <v>7082</v>
      </c>
    </row>
    <row r="4752">
      <c r="A4752" s="8" t="s">
        <v>446</v>
      </c>
      <c r="B4752" s="12" t="s">
        <v>9549</v>
      </c>
      <c r="C4752" s="13" t="str">
        <f t="shared" si="4"/>
        <v>AGM.A</v>
      </c>
      <c r="D4752" s="14" t="s">
        <v>9522</v>
      </c>
      <c r="E4752" s="8" t="s">
        <v>449</v>
      </c>
      <c r="F4752" s="8" t="s">
        <v>7082</v>
      </c>
      <c r="G4752" s="8" t="s">
        <v>7082</v>
      </c>
    </row>
    <row r="4753">
      <c r="A4753" s="8" t="s">
        <v>446</v>
      </c>
      <c r="B4753" s="12" t="s">
        <v>9550</v>
      </c>
      <c r="C4753" s="13" t="str">
        <f t="shared" si="4"/>
        <v>TSLX</v>
      </c>
      <c r="D4753" s="14" t="s">
        <v>9551</v>
      </c>
      <c r="E4753" s="8" t="s">
        <v>449</v>
      </c>
      <c r="F4753" s="8" t="s">
        <v>7082</v>
      </c>
      <c r="G4753" s="8" t="s">
        <v>7082</v>
      </c>
    </row>
    <row r="4754">
      <c r="A4754" s="8" t="s">
        <v>446</v>
      </c>
      <c r="B4754" s="12" t="s">
        <v>9552</v>
      </c>
      <c r="C4754" s="13" t="str">
        <f t="shared" si="4"/>
        <v>ARCO</v>
      </c>
      <c r="D4754" s="14" t="s">
        <v>9553</v>
      </c>
      <c r="E4754" s="8" t="s">
        <v>449</v>
      </c>
      <c r="F4754" s="8" t="s">
        <v>7082</v>
      </c>
      <c r="G4754" s="8" t="s">
        <v>7082</v>
      </c>
    </row>
    <row r="4755">
      <c r="A4755" s="8" t="s">
        <v>446</v>
      </c>
      <c r="B4755" s="12" t="s">
        <v>9554</v>
      </c>
      <c r="C4755" s="13" t="str">
        <f t="shared" si="4"/>
        <v>SJW</v>
      </c>
      <c r="D4755" s="14" t="s">
        <v>9555</v>
      </c>
      <c r="E4755" s="8" t="s">
        <v>449</v>
      </c>
      <c r="F4755" s="8" t="s">
        <v>7082</v>
      </c>
      <c r="G4755" s="8" t="s">
        <v>7082</v>
      </c>
    </row>
    <row r="4756">
      <c r="A4756" s="8" t="s">
        <v>446</v>
      </c>
      <c r="B4756" s="12" t="s">
        <v>9556</v>
      </c>
      <c r="C4756" s="13" t="str">
        <f t="shared" si="4"/>
        <v>LGF.A</v>
      </c>
      <c r="D4756" s="14" t="s">
        <v>9557</v>
      </c>
      <c r="E4756" s="8" t="s">
        <v>449</v>
      </c>
      <c r="F4756" s="8" t="s">
        <v>7082</v>
      </c>
      <c r="G4756" s="8" t="s">
        <v>7082</v>
      </c>
    </row>
    <row r="4757">
      <c r="A4757" s="8" t="s">
        <v>446</v>
      </c>
      <c r="B4757" s="12" t="s">
        <v>9558</v>
      </c>
      <c r="C4757" s="13" t="str">
        <f t="shared" si="4"/>
        <v>ADNT</v>
      </c>
      <c r="D4757" s="14" t="s">
        <v>9559</v>
      </c>
      <c r="E4757" s="8" t="s">
        <v>449</v>
      </c>
      <c r="F4757" s="8" t="s">
        <v>7082</v>
      </c>
      <c r="G4757" s="8" t="s">
        <v>7082</v>
      </c>
    </row>
    <row r="4758">
      <c r="A4758" s="8" t="s">
        <v>446</v>
      </c>
      <c r="B4758" s="12" t="s">
        <v>9560</v>
      </c>
      <c r="C4758" s="13" t="str">
        <f t="shared" si="4"/>
        <v>B</v>
      </c>
      <c r="D4758" s="14" t="s">
        <v>9561</v>
      </c>
      <c r="E4758" s="8" t="s">
        <v>449</v>
      </c>
      <c r="F4758" s="8" t="s">
        <v>7082</v>
      </c>
      <c r="G4758" s="8" t="s">
        <v>7082</v>
      </c>
    </row>
    <row r="4759">
      <c r="A4759" s="8" t="s">
        <v>446</v>
      </c>
      <c r="B4759" s="12" t="s">
        <v>9562</v>
      </c>
      <c r="C4759" s="13" t="str">
        <f t="shared" si="4"/>
        <v>DFIN</v>
      </c>
      <c r="D4759" s="14" t="s">
        <v>9563</v>
      </c>
      <c r="E4759" s="8" t="s">
        <v>449</v>
      </c>
      <c r="F4759" s="8" t="s">
        <v>7082</v>
      </c>
      <c r="G4759" s="8" t="s">
        <v>7082</v>
      </c>
    </row>
    <row r="4760">
      <c r="A4760" s="8" t="s">
        <v>446</v>
      </c>
      <c r="B4760" s="12" t="s">
        <v>9564</v>
      </c>
      <c r="C4760" s="13" t="str">
        <f t="shared" si="4"/>
        <v>MNR</v>
      </c>
      <c r="D4760" s="14" t="s">
        <v>9565</v>
      </c>
      <c r="E4760" s="8" t="s">
        <v>449</v>
      </c>
      <c r="F4760" s="8" t="s">
        <v>7082</v>
      </c>
      <c r="G4760" s="8" t="s">
        <v>7082</v>
      </c>
    </row>
    <row r="4761">
      <c r="A4761" s="8" t="s">
        <v>446</v>
      </c>
      <c r="B4761" s="12" t="s">
        <v>9566</v>
      </c>
      <c r="C4761" s="13" t="str">
        <f t="shared" si="4"/>
        <v>VSCO</v>
      </c>
      <c r="D4761" s="14" t="s">
        <v>9567</v>
      </c>
      <c r="E4761" s="8" t="s">
        <v>449</v>
      </c>
      <c r="F4761" s="8" t="s">
        <v>7082</v>
      </c>
      <c r="G4761" s="8" t="s">
        <v>7082</v>
      </c>
    </row>
    <row r="4762">
      <c r="A4762" s="8" t="s">
        <v>446</v>
      </c>
      <c r="B4762" s="12" t="s">
        <v>9568</v>
      </c>
      <c r="C4762" s="13" t="str">
        <f t="shared" si="4"/>
        <v>IVT</v>
      </c>
      <c r="D4762" s="14" t="s">
        <v>9569</v>
      </c>
      <c r="E4762" s="8" t="s">
        <v>449</v>
      </c>
      <c r="F4762" s="8" t="s">
        <v>7082</v>
      </c>
      <c r="G4762" s="8" t="s">
        <v>7082</v>
      </c>
    </row>
    <row r="4763">
      <c r="A4763" s="8" t="s">
        <v>446</v>
      </c>
      <c r="B4763" s="12" t="s">
        <v>9570</v>
      </c>
      <c r="C4763" s="13" t="str">
        <f t="shared" si="4"/>
        <v>OI</v>
      </c>
      <c r="D4763" s="14" t="s">
        <v>9571</v>
      </c>
      <c r="E4763" s="8" t="s">
        <v>449</v>
      </c>
      <c r="F4763" s="8" t="s">
        <v>7082</v>
      </c>
      <c r="G4763" s="8" t="s">
        <v>7082</v>
      </c>
    </row>
    <row r="4764">
      <c r="A4764" s="8" t="s">
        <v>446</v>
      </c>
      <c r="B4764" s="12" t="s">
        <v>9572</v>
      </c>
      <c r="C4764" s="13" t="str">
        <f t="shared" si="4"/>
        <v>KAR</v>
      </c>
      <c r="D4764" s="14" t="s">
        <v>9573</v>
      </c>
      <c r="E4764" s="8" t="s">
        <v>449</v>
      </c>
      <c r="F4764" s="8" t="s">
        <v>7082</v>
      </c>
      <c r="G4764" s="8" t="s">
        <v>7082</v>
      </c>
    </row>
    <row r="4765">
      <c r="A4765" s="8" t="s">
        <v>446</v>
      </c>
      <c r="B4765" s="12" t="s">
        <v>9574</v>
      </c>
      <c r="C4765" s="13" t="str">
        <f t="shared" si="4"/>
        <v>EPC</v>
      </c>
      <c r="D4765" s="14" t="s">
        <v>9575</v>
      </c>
      <c r="E4765" s="8" t="s">
        <v>449</v>
      </c>
      <c r="F4765" s="8" t="s">
        <v>7082</v>
      </c>
      <c r="G4765" s="8" t="s">
        <v>7082</v>
      </c>
    </row>
    <row r="4766">
      <c r="A4766" s="8" t="s">
        <v>446</v>
      </c>
      <c r="B4766" s="12" t="s">
        <v>9576</v>
      </c>
      <c r="C4766" s="13" t="str">
        <f t="shared" si="4"/>
        <v>GNL</v>
      </c>
      <c r="D4766" s="14" t="s">
        <v>9577</v>
      </c>
      <c r="E4766" s="8" t="s">
        <v>449</v>
      </c>
      <c r="F4766" s="8" t="s">
        <v>7082</v>
      </c>
      <c r="G4766" s="8" t="s">
        <v>7082</v>
      </c>
    </row>
    <row r="4767">
      <c r="A4767" s="8" t="s">
        <v>446</v>
      </c>
      <c r="B4767" s="12" t="s">
        <v>9578</v>
      </c>
      <c r="C4767" s="13" t="str">
        <f t="shared" si="4"/>
        <v>PRG</v>
      </c>
      <c r="D4767" s="14" t="s">
        <v>9579</v>
      </c>
      <c r="E4767" s="8" t="s">
        <v>449</v>
      </c>
      <c r="F4767" s="8" t="s">
        <v>7082</v>
      </c>
      <c r="G4767" s="8" t="s">
        <v>7082</v>
      </c>
    </row>
    <row r="4768">
      <c r="A4768" s="8" t="s">
        <v>446</v>
      </c>
      <c r="B4768" s="12" t="s">
        <v>9580</v>
      </c>
      <c r="C4768" s="13" t="str">
        <f t="shared" si="4"/>
        <v>VYX</v>
      </c>
      <c r="D4768" s="14" t="s">
        <v>9581</v>
      </c>
      <c r="E4768" s="8" t="s">
        <v>449</v>
      </c>
      <c r="F4768" s="8" t="s">
        <v>7082</v>
      </c>
      <c r="G4768" s="8" t="s">
        <v>7082</v>
      </c>
    </row>
    <row r="4769">
      <c r="A4769" s="8" t="s">
        <v>446</v>
      </c>
      <c r="B4769" s="12" t="s">
        <v>9582</v>
      </c>
      <c r="C4769" s="13" t="str">
        <f t="shared" si="4"/>
        <v>CRGY</v>
      </c>
      <c r="D4769" s="14" t="s">
        <v>9583</v>
      </c>
      <c r="E4769" s="8" t="s">
        <v>449</v>
      </c>
      <c r="F4769" s="8" t="s">
        <v>7082</v>
      </c>
      <c r="G4769" s="8" t="s">
        <v>7082</v>
      </c>
    </row>
    <row r="4770">
      <c r="A4770" s="8" t="s">
        <v>446</v>
      </c>
      <c r="B4770" s="12" t="s">
        <v>9584</v>
      </c>
      <c r="C4770" s="13" t="str">
        <f t="shared" si="4"/>
        <v>DHT</v>
      </c>
      <c r="D4770" s="14" t="s">
        <v>9585</v>
      </c>
      <c r="E4770" s="8" t="s">
        <v>449</v>
      </c>
      <c r="F4770" s="8" t="s">
        <v>7082</v>
      </c>
      <c r="G4770" s="8" t="s">
        <v>7082</v>
      </c>
    </row>
    <row r="4771">
      <c r="A4771" s="8" t="s">
        <v>446</v>
      </c>
      <c r="B4771" s="12" t="s">
        <v>9586</v>
      </c>
      <c r="C4771" s="13" t="str">
        <f t="shared" si="4"/>
        <v>PD</v>
      </c>
      <c r="D4771" s="14" t="s">
        <v>9587</v>
      </c>
      <c r="E4771" s="8" t="s">
        <v>449</v>
      </c>
      <c r="F4771" s="8" t="s">
        <v>7082</v>
      </c>
      <c r="G4771" s="8" t="s">
        <v>7082</v>
      </c>
    </row>
    <row r="4772">
      <c r="A4772" s="8" t="s">
        <v>446</v>
      </c>
      <c r="B4772" s="12" t="s">
        <v>9588</v>
      </c>
      <c r="C4772" s="13" t="str">
        <f t="shared" si="4"/>
        <v>AMC</v>
      </c>
      <c r="D4772" s="14" t="s">
        <v>9589</v>
      </c>
      <c r="E4772" s="8" t="s">
        <v>449</v>
      </c>
      <c r="F4772" s="8" t="s">
        <v>7082</v>
      </c>
      <c r="G4772" s="8" t="s">
        <v>7082</v>
      </c>
    </row>
    <row r="4773">
      <c r="A4773" s="8" t="s">
        <v>446</v>
      </c>
      <c r="B4773" s="12" t="s">
        <v>9590</v>
      </c>
      <c r="C4773" s="13" t="str">
        <f t="shared" si="4"/>
        <v>LOB</v>
      </c>
      <c r="D4773" s="14" t="s">
        <v>9591</v>
      </c>
      <c r="E4773" s="8" t="s">
        <v>449</v>
      </c>
      <c r="F4773" s="8" t="s">
        <v>7082</v>
      </c>
      <c r="G4773" s="8" t="s">
        <v>7082</v>
      </c>
    </row>
    <row r="4774">
      <c r="A4774" s="8" t="s">
        <v>446</v>
      </c>
      <c r="B4774" s="12" t="s">
        <v>9592</v>
      </c>
      <c r="C4774" s="13" t="str">
        <f t="shared" si="4"/>
        <v>DKL</v>
      </c>
      <c r="D4774" s="14" t="s">
        <v>9593</v>
      </c>
      <c r="E4774" s="8" t="s">
        <v>449</v>
      </c>
      <c r="F4774" s="8" t="s">
        <v>7082</v>
      </c>
      <c r="G4774" s="8" t="s">
        <v>7082</v>
      </c>
    </row>
    <row r="4775">
      <c r="A4775" s="8" t="s">
        <v>446</v>
      </c>
      <c r="B4775" s="12" t="s">
        <v>9594</v>
      </c>
      <c r="C4775" s="13" t="str">
        <f t="shared" si="4"/>
        <v>STR</v>
      </c>
      <c r="D4775" s="14" t="s">
        <v>9595</v>
      </c>
      <c r="E4775" s="8" t="s">
        <v>449</v>
      </c>
      <c r="F4775" s="8" t="s">
        <v>7082</v>
      </c>
      <c r="G4775" s="8" t="s">
        <v>7082</v>
      </c>
    </row>
    <row r="4776">
      <c r="A4776" s="8" t="s">
        <v>446</v>
      </c>
      <c r="B4776" s="12" t="s">
        <v>9596</v>
      </c>
      <c r="C4776" s="13" t="str">
        <f t="shared" si="4"/>
        <v>WMK</v>
      </c>
      <c r="D4776" s="14" t="s">
        <v>9597</v>
      </c>
      <c r="E4776" s="8" t="s">
        <v>449</v>
      </c>
      <c r="F4776" s="8" t="s">
        <v>7082</v>
      </c>
      <c r="G4776" s="8" t="s">
        <v>7082</v>
      </c>
    </row>
    <row r="4777">
      <c r="A4777" s="8" t="s">
        <v>446</v>
      </c>
      <c r="B4777" s="12" t="s">
        <v>9598</v>
      </c>
      <c r="C4777" s="13" t="str">
        <f t="shared" si="4"/>
        <v>TNC</v>
      </c>
      <c r="D4777" s="14" t="s">
        <v>9599</v>
      </c>
      <c r="E4777" s="8" t="s">
        <v>449</v>
      </c>
      <c r="F4777" s="8" t="s">
        <v>7082</v>
      </c>
      <c r="G4777" s="8" t="s">
        <v>7082</v>
      </c>
    </row>
    <row r="4778">
      <c r="A4778" s="8" t="s">
        <v>446</v>
      </c>
      <c r="B4778" s="12" t="s">
        <v>9600</v>
      </c>
      <c r="C4778" s="13" t="str">
        <f t="shared" si="4"/>
        <v>MSDL</v>
      </c>
      <c r="D4778" s="14" t="s">
        <v>9601</v>
      </c>
      <c r="E4778" s="8" t="s">
        <v>449</v>
      </c>
      <c r="F4778" s="8" t="s">
        <v>7082</v>
      </c>
      <c r="G4778" s="8" t="s">
        <v>7082</v>
      </c>
    </row>
    <row r="4779">
      <c r="A4779" s="8" t="s">
        <v>446</v>
      </c>
      <c r="B4779" s="12" t="s">
        <v>9602</v>
      </c>
      <c r="C4779" s="13" t="str">
        <f t="shared" si="4"/>
        <v>LZB</v>
      </c>
      <c r="D4779" s="14" t="s">
        <v>9603</v>
      </c>
      <c r="E4779" s="8" t="s">
        <v>449</v>
      </c>
      <c r="F4779" s="8" t="s">
        <v>7082</v>
      </c>
      <c r="G4779" s="8" t="s">
        <v>7082</v>
      </c>
    </row>
    <row r="4780">
      <c r="A4780" s="8" t="s">
        <v>446</v>
      </c>
      <c r="B4780" s="12" t="s">
        <v>9604</v>
      </c>
      <c r="C4780" s="13" t="str">
        <f t="shared" si="4"/>
        <v>GEO</v>
      </c>
      <c r="D4780" s="14" t="s">
        <v>9605</v>
      </c>
      <c r="E4780" s="8" t="s">
        <v>449</v>
      </c>
      <c r="F4780" s="8" t="s">
        <v>7082</v>
      </c>
      <c r="G4780" s="8" t="s">
        <v>7082</v>
      </c>
    </row>
    <row r="4781">
      <c r="A4781" s="8" t="s">
        <v>446</v>
      </c>
      <c r="B4781" s="12" t="s">
        <v>9606</v>
      </c>
      <c r="C4781" s="13" t="str">
        <f t="shared" si="4"/>
        <v>GTY</v>
      </c>
      <c r="D4781" s="14" t="s">
        <v>9607</v>
      </c>
      <c r="E4781" s="8" t="s">
        <v>449</v>
      </c>
      <c r="F4781" s="8" t="s">
        <v>7082</v>
      </c>
      <c r="G4781" s="8" t="s">
        <v>7082</v>
      </c>
    </row>
    <row r="4782">
      <c r="A4782" s="8" t="s">
        <v>446</v>
      </c>
      <c r="B4782" s="12" t="s">
        <v>9608</v>
      </c>
      <c r="C4782" s="13" t="str">
        <f t="shared" si="4"/>
        <v>LGF.B</v>
      </c>
      <c r="D4782" s="14" t="s">
        <v>9557</v>
      </c>
      <c r="E4782" s="8" t="s">
        <v>449</v>
      </c>
      <c r="F4782" s="8" t="s">
        <v>7082</v>
      </c>
      <c r="G4782" s="8" t="s">
        <v>7082</v>
      </c>
    </row>
    <row r="4783">
      <c r="A4783" s="8" t="s">
        <v>446</v>
      </c>
      <c r="B4783" s="12" t="s">
        <v>9609</v>
      </c>
      <c r="C4783" s="13" t="str">
        <f t="shared" si="4"/>
        <v>VSTS</v>
      </c>
      <c r="D4783" s="14" t="s">
        <v>9610</v>
      </c>
      <c r="E4783" s="8" t="s">
        <v>449</v>
      </c>
      <c r="F4783" s="8" t="s">
        <v>7082</v>
      </c>
      <c r="G4783" s="8" t="s">
        <v>7082</v>
      </c>
    </row>
    <row r="4784">
      <c r="A4784" s="8" t="s">
        <v>446</v>
      </c>
      <c r="B4784" s="12" t="s">
        <v>9611</v>
      </c>
      <c r="C4784" s="13" t="str">
        <f t="shared" si="4"/>
        <v>OBDE</v>
      </c>
      <c r="D4784" s="14" t="s">
        <v>9612</v>
      </c>
      <c r="E4784" s="8" t="s">
        <v>449</v>
      </c>
      <c r="F4784" s="8" t="s">
        <v>7082</v>
      </c>
      <c r="G4784" s="8" t="s">
        <v>7082</v>
      </c>
    </row>
    <row r="4785">
      <c r="A4785" s="8" t="s">
        <v>446</v>
      </c>
      <c r="B4785" s="12" t="s">
        <v>9613</v>
      </c>
      <c r="C4785" s="13" t="str">
        <f t="shared" si="4"/>
        <v>DAVA</v>
      </c>
      <c r="D4785" s="14" t="s">
        <v>9614</v>
      </c>
      <c r="E4785" s="8" t="s">
        <v>449</v>
      </c>
      <c r="F4785" s="8" t="s">
        <v>7082</v>
      </c>
      <c r="G4785" s="8" t="s">
        <v>7082</v>
      </c>
    </row>
    <row r="4786">
      <c r="A4786" s="8" t="s">
        <v>446</v>
      </c>
      <c r="B4786" s="12" t="s">
        <v>9615</v>
      </c>
      <c r="C4786" s="13" t="str">
        <f t="shared" si="4"/>
        <v>WRBY</v>
      </c>
      <c r="D4786" s="14" t="s">
        <v>9616</v>
      </c>
      <c r="E4786" s="8" t="s">
        <v>449</v>
      </c>
      <c r="F4786" s="8" t="s">
        <v>7082</v>
      </c>
      <c r="G4786" s="8" t="s">
        <v>7082</v>
      </c>
    </row>
    <row r="4787">
      <c r="A4787" s="8" t="s">
        <v>446</v>
      </c>
      <c r="B4787" s="12" t="s">
        <v>9617</v>
      </c>
      <c r="C4787" s="13" t="str">
        <f t="shared" si="4"/>
        <v>RVLV</v>
      </c>
      <c r="D4787" s="14" t="s">
        <v>9618</v>
      </c>
      <c r="E4787" s="8" t="s">
        <v>449</v>
      </c>
      <c r="F4787" s="8" t="s">
        <v>7082</v>
      </c>
      <c r="G4787" s="8" t="s">
        <v>7082</v>
      </c>
    </row>
    <row r="4788">
      <c r="A4788" s="8" t="s">
        <v>446</v>
      </c>
      <c r="B4788" s="12" t="s">
        <v>9619</v>
      </c>
      <c r="C4788" s="13" t="str">
        <f t="shared" si="4"/>
        <v>SPHR</v>
      </c>
      <c r="D4788" s="14" t="s">
        <v>9620</v>
      </c>
      <c r="E4788" s="8" t="s">
        <v>449</v>
      </c>
      <c r="F4788" s="8" t="s">
        <v>7082</v>
      </c>
      <c r="G4788" s="8" t="s">
        <v>7082</v>
      </c>
    </row>
    <row r="4789">
      <c r="A4789" s="8" t="s">
        <v>446</v>
      </c>
      <c r="B4789" s="12" t="s">
        <v>9621</v>
      </c>
      <c r="C4789" s="13" t="str">
        <f t="shared" si="4"/>
        <v>WS</v>
      </c>
      <c r="D4789" s="14" t="s">
        <v>9622</v>
      </c>
      <c r="E4789" s="8" t="s">
        <v>449</v>
      </c>
      <c r="F4789" s="8" t="s">
        <v>7082</v>
      </c>
      <c r="G4789" s="8" t="s">
        <v>7082</v>
      </c>
    </row>
    <row r="4790">
      <c r="A4790" s="8" t="s">
        <v>446</v>
      </c>
      <c r="B4790" s="12" t="s">
        <v>9623</v>
      </c>
      <c r="C4790" s="13" t="str">
        <f t="shared" si="4"/>
        <v>SAFE</v>
      </c>
      <c r="D4790" s="14" t="s">
        <v>9624</v>
      </c>
      <c r="E4790" s="8" t="s">
        <v>449</v>
      </c>
      <c r="F4790" s="8" t="s">
        <v>7082</v>
      </c>
      <c r="G4790" s="8" t="s">
        <v>7082</v>
      </c>
    </row>
    <row r="4791">
      <c r="A4791" s="8" t="s">
        <v>446</v>
      </c>
      <c r="B4791" s="12" t="s">
        <v>9625</v>
      </c>
      <c r="C4791" s="13" t="str">
        <f t="shared" si="4"/>
        <v>DRH</v>
      </c>
      <c r="D4791" s="14" t="s">
        <v>9626</v>
      </c>
      <c r="E4791" s="8" t="s">
        <v>449</v>
      </c>
      <c r="F4791" s="8" t="s">
        <v>7082</v>
      </c>
      <c r="G4791" s="8" t="s">
        <v>7082</v>
      </c>
    </row>
    <row r="4792">
      <c r="A4792" s="8" t="s">
        <v>446</v>
      </c>
      <c r="B4792" s="12" t="s">
        <v>9627</v>
      </c>
      <c r="C4792" s="13" t="str">
        <f t="shared" si="4"/>
        <v>ESRT</v>
      </c>
      <c r="D4792" s="14" t="s">
        <v>9628</v>
      </c>
      <c r="E4792" s="8" t="s">
        <v>449</v>
      </c>
      <c r="F4792" s="8" t="s">
        <v>7082</v>
      </c>
      <c r="G4792" s="8" t="s">
        <v>7082</v>
      </c>
    </row>
    <row r="4793">
      <c r="A4793" s="8" t="s">
        <v>446</v>
      </c>
      <c r="B4793" s="12" t="s">
        <v>9629</v>
      </c>
      <c r="C4793" s="13" t="str">
        <f t="shared" si="4"/>
        <v>SCL</v>
      </c>
      <c r="D4793" s="14" t="s">
        <v>9630</v>
      </c>
      <c r="E4793" s="8" t="s">
        <v>449</v>
      </c>
      <c r="F4793" s="8" t="s">
        <v>7082</v>
      </c>
      <c r="G4793" s="8" t="s">
        <v>7082</v>
      </c>
    </row>
    <row r="4794">
      <c r="A4794" s="8" t="s">
        <v>446</v>
      </c>
      <c r="B4794" s="12" t="s">
        <v>9631</v>
      </c>
      <c r="C4794" s="13" t="str">
        <f t="shared" si="4"/>
        <v>WGO</v>
      </c>
      <c r="D4794" s="14" t="s">
        <v>9632</v>
      </c>
      <c r="E4794" s="8" t="s">
        <v>449</v>
      </c>
      <c r="F4794" s="8" t="s">
        <v>7082</v>
      </c>
      <c r="G4794" s="8" t="s">
        <v>7082</v>
      </c>
    </row>
    <row r="4795">
      <c r="A4795" s="8" t="s">
        <v>446</v>
      </c>
      <c r="B4795" s="12" t="s">
        <v>9633</v>
      </c>
      <c r="C4795" s="13" t="str">
        <f t="shared" si="4"/>
        <v>FCF</v>
      </c>
      <c r="D4795" s="14" t="s">
        <v>9634</v>
      </c>
      <c r="E4795" s="8" t="s">
        <v>449</v>
      </c>
      <c r="F4795" s="8" t="s">
        <v>7082</v>
      </c>
      <c r="G4795" s="8" t="s">
        <v>7082</v>
      </c>
    </row>
    <row r="4796">
      <c r="A4796" s="8" t="s">
        <v>446</v>
      </c>
      <c r="B4796" s="12" t="s">
        <v>9635</v>
      </c>
      <c r="C4796" s="13" t="str">
        <f t="shared" si="4"/>
        <v>AG</v>
      </c>
      <c r="D4796" s="14" t="s">
        <v>9636</v>
      </c>
      <c r="E4796" s="8" t="s">
        <v>449</v>
      </c>
      <c r="F4796" s="8" t="s">
        <v>7082</v>
      </c>
      <c r="G4796" s="8" t="s">
        <v>7082</v>
      </c>
    </row>
    <row r="4797">
      <c r="A4797" s="8" t="s">
        <v>446</v>
      </c>
      <c r="B4797" s="12" t="s">
        <v>9637</v>
      </c>
      <c r="C4797" s="13" t="str">
        <f t="shared" si="4"/>
        <v>LEG</v>
      </c>
      <c r="D4797" s="14" t="s">
        <v>9638</v>
      </c>
      <c r="E4797" s="8" t="s">
        <v>449</v>
      </c>
      <c r="F4797" s="8" t="s">
        <v>7082</v>
      </c>
      <c r="G4797" s="8" t="s">
        <v>7082</v>
      </c>
    </row>
    <row r="4798">
      <c r="A4798" s="8" t="s">
        <v>446</v>
      </c>
      <c r="B4798" s="12" t="s">
        <v>9639</v>
      </c>
      <c r="C4798" s="13" t="str">
        <f t="shared" si="4"/>
        <v>GEL</v>
      </c>
      <c r="D4798" s="14" t="s">
        <v>9640</v>
      </c>
      <c r="E4798" s="8" t="s">
        <v>449</v>
      </c>
      <c r="F4798" s="8" t="s">
        <v>7082</v>
      </c>
      <c r="G4798" s="8" t="s">
        <v>7082</v>
      </c>
    </row>
    <row r="4799">
      <c r="A4799" s="8" t="s">
        <v>446</v>
      </c>
      <c r="B4799" s="12" t="s">
        <v>9641</v>
      </c>
      <c r="C4799" s="13" t="str">
        <f t="shared" si="4"/>
        <v>CMRE</v>
      </c>
      <c r="D4799" s="14" t="s">
        <v>9642</v>
      </c>
      <c r="E4799" s="8" t="s">
        <v>449</v>
      </c>
      <c r="F4799" s="8" t="s">
        <v>7082</v>
      </c>
      <c r="G4799" s="8" t="s">
        <v>7082</v>
      </c>
    </row>
    <row r="4800">
      <c r="A4800" s="8" t="s">
        <v>446</v>
      </c>
      <c r="B4800" s="12" t="s">
        <v>9643</v>
      </c>
      <c r="C4800" s="13" t="str">
        <f t="shared" si="4"/>
        <v>BORR</v>
      </c>
      <c r="D4800" s="14" t="s">
        <v>9644</v>
      </c>
      <c r="E4800" s="8" t="s">
        <v>449</v>
      </c>
      <c r="F4800" s="8" t="s">
        <v>7082</v>
      </c>
      <c r="G4800" s="8" t="s">
        <v>7082</v>
      </c>
    </row>
    <row r="4801">
      <c r="A4801" s="8" t="s">
        <v>446</v>
      </c>
      <c r="B4801" s="12" t="s">
        <v>9645</v>
      </c>
      <c r="C4801" s="13" t="str">
        <f t="shared" si="4"/>
        <v>BOWL</v>
      </c>
      <c r="D4801" s="14" t="s">
        <v>9646</v>
      </c>
      <c r="E4801" s="8" t="s">
        <v>449</v>
      </c>
      <c r="F4801" s="8" t="s">
        <v>7082</v>
      </c>
      <c r="G4801" s="8" t="s">
        <v>7082</v>
      </c>
    </row>
    <row r="4802">
      <c r="A4802" s="8" t="s">
        <v>446</v>
      </c>
      <c r="B4802" s="12" t="s">
        <v>9647</v>
      </c>
      <c r="C4802" s="13" t="str">
        <f t="shared" si="4"/>
        <v>NTB</v>
      </c>
      <c r="D4802" s="14" t="s">
        <v>9648</v>
      </c>
      <c r="E4802" s="8" t="s">
        <v>449</v>
      </c>
      <c r="F4802" s="8" t="s">
        <v>7082</v>
      </c>
      <c r="G4802" s="8" t="s">
        <v>7082</v>
      </c>
    </row>
    <row r="4803">
      <c r="A4803" s="8" t="s">
        <v>446</v>
      </c>
      <c r="B4803" s="12" t="s">
        <v>9649</v>
      </c>
      <c r="C4803" s="13" t="str">
        <f t="shared" si="4"/>
        <v>LPG</v>
      </c>
      <c r="D4803" s="14" t="s">
        <v>9650</v>
      </c>
      <c r="E4803" s="8" t="s">
        <v>449</v>
      </c>
      <c r="F4803" s="8" t="s">
        <v>7082</v>
      </c>
      <c r="G4803" s="8" t="s">
        <v>7082</v>
      </c>
    </row>
    <row r="4804">
      <c r="A4804" s="8" t="s">
        <v>446</v>
      </c>
      <c r="B4804" s="12" t="s">
        <v>9651</v>
      </c>
      <c r="C4804" s="13" t="str">
        <f t="shared" si="4"/>
        <v>MLNK</v>
      </c>
      <c r="D4804" s="14" t="s">
        <v>9652</v>
      </c>
      <c r="E4804" s="8" t="s">
        <v>449</v>
      </c>
      <c r="F4804" s="8" t="s">
        <v>7082</v>
      </c>
      <c r="G4804" s="8" t="s">
        <v>7082</v>
      </c>
    </row>
    <row r="4805">
      <c r="A4805" s="8" t="s">
        <v>446</v>
      </c>
      <c r="B4805" s="12" t="s">
        <v>9653</v>
      </c>
      <c r="C4805" s="13" t="str">
        <f t="shared" si="4"/>
        <v>HLX</v>
      </c>
      <c r="D4805" s="14" t="s">
        <v>9654</v>
      </c>
      <c r="E4805" s="8" t="s">
        <v>449</v>
      </c>
      <c r="F4805" s="8" t="s">
        <v>7082</v>
      </c>
      <c r="G4805" s="8" t="s">
        <v>7082</v>
      </c>
    </row>
    <row r="4806">
      <c r="A4806" s="8" t="s">
        <v>446</v>
      </c>
      <c r="B4806" s="12" t="s">
        <v>9655</v>
      </c>
      <c r="C4806" s="13" t="str">
        <f t="shared" si="4"/>
        <v>GSBD</v>
      </c>
      <c r="D4806" s="14" t="s">
        <v>9656</v>
      </c>
      <c r="E4806" s="8" t="s">
        <v>449</v>
      </c>
      <c r="F4806" s="8" t="s">
        <v>7082</v>
      </c>
      <c r="G4806" s="8" t="s">
        <v>7082</v>
      </c>
    </row>
    <row r="4807">
      <c r="A4807" s="8" t="s">
        <v>446</v>
      </c>
      <c r="B4807" s="12" t="s">
        <v>9657</v>
      </c>
      <c r="C4807" s="13" t="str">
        <f t="shared" si="4"/>
        <v>SGHC</v>
      </c>
      <c r="D4807" s="14" t="s">
        <v>9658</v>
      </c>
      <c r="E4807" s="8" t="s">
        <v>449</v>
      </c>
      <c r="F4807" s="8" t="s">
        <v>7082</v>
      </c>
      <c r="G4807" s="8" t="s">
        <v>7082</v>
      </c>
    </row>
    <row r="4808">
      <c r="A4808" s="8" t="s">
        <v>446</v>
      </c>
      <c r="B4808" s="12" t="s">
        <v>9659</v>
      </c>
      <c r="C4808" s="13" t="str">
        <f t="shared" si="4"/>
        <v>VET</v>
      </c>
      <c r="D4808" s="14" t="s">
        <v>9660</v>
      </c>
      <c r="E4808" s="8" t="s">
        <v>449</v>
      </c>
      <c r="F4808" s="8" t="s">
        <v>7082</v>
      </c>
      <c r="G4808" s="8" t="s">
        <v>7082</v>
      </c>
    </row>
    <row r="4809">
      <c r="A4809" s="8" t="s">
        <v>446</v>
      </c>
      <c r="B4809" s="12" t="s">
        <v>9661</v>
      </c>
      <c r="C4809" s="13" t="str">
        <f t="shared" si="4"/>
        <v>CODI</v>
      </c>
      <c r="D4809" s="14" t="s">
        <v>9662</v>
      </c>
      <c r="E4809" s="8" t="s">
        <v>449</v>
      </c>
      <c r="F4809" s="8" t="s">
        <v>7082</v>
      </c>
      <c r="G4809" s="8" t="s">
        <v>7082</v>
      </c>
    </row>
    <row r="4810">
      <c r="A4810" s="8" t="s">
        <v>446</v>
      </c>
      <c r="B4810" s="12" t="s">
        <v>9663</v>
      </c>
      <c r="C4810" s="13" t="str">
        <f t="shared" si="4"/>
        <v>WKC</v>
      </c>
      <c r="D4810" s="14" t="s">
        <v>9664</v>
      </c>
      <c r="E4810" s="8" t="s">
        <v>449</v>
      </c>
      <c r="F4810" s="8" t="s">
        <v>7082</v>
      </c>
      <c r="G4810" s="8" t="s">
        <v>7082</v>
      </c>
    </row>
    <row r="4811">
      <c r="A4811" s="8" t="s">
        <v>446</v>
      </c>
      <c r="B4811" s="12" t="s">
        <v>9665</v>
      </c>
      <c r="C4811" s="13" t="str">
        <f t="shared" si="4"/>
        <v>RAMP</v>
      </c>
      <c r="D4811" s="14" t="s">
        <v>9666</v>
      </c>
      <c r="E4811" s="8" t="s">
        <v>449</v>
      </c>
      <c r="F4811" s="8" t="s">
        <v>7082</v>
      </c>
      <c r="G4811" s="8" t="s">
        <v>7082</v>
      </c>
    </row>
    <row r="4812">
      <c r="A4812" s="8" t="s">
        <v>446</v>
      </c>
      <c r="B4812" s="12" t="s">
        <v>9667</v>
      </c>
      <c r="C4812" s="13" t="str">
        <f t="shared" si="4"/>
        <v>DAC</v>
      </c>
      <c r="D4812" s="14" t="s">
        <v>9668</v>
      </c>
      <c r="E4812" s="8" t="s">
        <v>449</v>
      </c>
      <c r="F4812" s="8" t="s">
        <v>7082</v>
      </c>
      <c r="G4812" s="8" t="s">
        <v>7082</v>
      </c>
    </row>
    <row r="4813">
      <c r="A4813" s="8" t="s">
        <v>446</v>
      </c>
      <c r="B4813" s="12" t="s">
        <v>9669</v>
      </c>
      <c r="C4813" s="13" t="str">
        <f t="shared" si="4"/>
        <v>SAND</v>
      </c>
      <c r="D4813" s="14" t="s">
        <v>9670</v>
      </c>
      <c r="E4813" s="8" t="s">
        <v>449</v>
      </c>
      <c r="F4813" s="8" t="s">
        <v>7082</v>
      </c>
      <c r="G4813" s="8" t="s">
        <v>7082</v>
      </c>
    </row>
    <row r="4814">
      <c r="A4814" s="8" t="s">
        <v>446</v>
      </c>
      <c r="B4814" s="12" t="s">
        <v>9671</v>
      </c>
      <c r="C4814" s="13" t="str">
        <f t="shared" si="4"/>
        <v>DAN</v>
      </c>
      <c r="D4814" s="14" t="s">
        <v>9672</v>
      </c>
      <c r="E4814" s="8" t="s">
        <v>449</v>
      </c>
      <c r="F4814" s="8" t="s">
        <v>7082</v>
      </c>
      <c r="G4814" s="8" t="s">
        <v>7082</v>
      </c>
    </row>
    <row r="4815">
      <c r="A4815" s="8" t="s">
        <v>446</v>
      </c>
      <c r="B4815" s="12" t="s">
        <v>9673</v>
      </c>
      <c r="C4815" s="13" t="str">
        <f t="shared" si="4"/>
        <v>KN</v>
      </c>
      <c r="D4815" s="14" t="s">
        <v>9674</v>
      </c>
      <c r="E4815" s="8" t="s">
        <v>449</v>
      </c>
      <c r="F4815" s="8" t="s">
        <v>7082</v>
      </c>
      <c r="G4815" s="8" t="s">
        <v>7082</v>
      </c>
    </row>
    <row r="4816">
      <c r="A4816" s="8" t="s">
        <v>446</v>
      </c>
      <c r="B4816" s="12" t="s">
        <v>9675</v>
      </c>
      <c r="C4816" s="13" t="str">
        <f t="shared" si="4"/>
        <v>IONQ</v>
      </c>
      <c r="D4816" s="14" t="s">
        <v>9676</v>
      </c>
      <c r="E4816" s="8" t="s">
        <v>449</v>
      </c>
      <c r="F4816" s="8" t="s">
        <v>7082</v>
      </c>
      <c r="G4816" s="8" t="s">
        <v>7082</v>
      </c>
    </row>
    <row r="4817">
      <c r="A4817" s="8" t="s">
        <v>446</v>
      </c>
      <c r="B4817" s="12" t="s">
        <v>9677</v>
      </c>
      <c r="C4817" s="13" t="str">
        <f t="shared" si="4"/>
        <v>LTC</v>
      </c>
      <c r="D4817" s="14" t="s">
        <v>9678</v>
      </c>
      <c r="E4817" s="8" t="s">
        <v>449</v>
      </c>
      <c r="F4817" s="8" t="s">
        <v>7082</v>
      </c>
      <c r="G4817" s="8" t="s">
        <v>7082</v>
      </c>
    </row>
    <row r="4818">
      <c r="A4818" s="8" t="s">
        <v>446</v>
      </c>
      <c r="B4818" s="12" t="s">
        <v>9679</v>
      </c>
      <c r="C4818" s="13" t="str">
        <f t="shared" si="4"/>
        <v>SFL</v>
      </c>
      <c r="D4818" s="14" t="s">
        <v>9680</v>
      </c>
      <c r="E4818" s="8" t="s">
        <v>449</v>
      </c>
      <c r="F4818" s="8" t="s">
        <v>7082</v>
      </c>
      <c r="G4818" s="8" t="s">
        <v>7082</v>
      </c>
    </row>
    <row r="4819">
      <c r="A4819" s="8" t="s">
        <v>446</v>
      </c>
      <c r="B4819" s="12" t="s">
        <v>9681</v>
      </c>
      <c r="C4819" s="13" t="str">
        <f t="shared" si="4"/>
        <v>NBHC</v>
      </c>
      <c r="D4819" s="14" t="s">
        <v>9682</v>
      </c>
      <c r="E4819" s="8" t="s">
        <v>449</v>
      </c>
      <c r="F4819" s="8" t="s">
        <v>7082</v>
      </c>
      <c r="G4819" s="8" t="s">
        <v>7082</v>
      </c>
    </row>
    <row r="4820">
      <c r="A4820" s="8" t="s">
        <v>446</v>
      </c>
      <c r="B4820" s="12" t="s">
        <v>9683</v>
      </c>
      <c r="C4820" s="13" t="str">
        <f t="shared" si="4"/>
        <v>PRM</v>
      </c>
      <c r="D4820" s="14" t="s">
        <v>9684</v>
      </c>
      <c r="E4820" s="8" t="s">
        <v>449</v>
      </c>
      <c r="F4820" s="8" t="s">
        <v>7082</v>
      </c>
      <c r="G4820" s="8" t="s">
        <v>7082</v>
      </c>
    </row>
    <row r="4821">
      <c r="A4821" s="8" t="s">
        <v>446</v>
      </c>
      <c r="B4821" s="12" t="s">
        <v>9685</v>
      </c>
      <c r="C4821" s="13" t="str">
        <f t="shared" si="4"/>
        <v>AAT</v>
      </c>
      <c r="D4821" s="14" t="s">
        <v>9686</v>
      </c>
      <c r="E4821" s="8" t="s">
        <v>449</v>
      </c>
      <c r="F4821" s="8" t="s">
        <v>7082</v>
      </c>
      <c r="G4821" s="8" t="s">
        <v>7082</v>
      </c>
    </row>
    <row r="4822">
      <c r="A4822" s="8" t="s">
        <v>446</v>
      </c>
      <c r="B4822" s="12" t="s">
        <v>9687</v>
      </c>
      <c r="C4822" s="13" t="str">
        <f t="shared" si="4"/>
        <v>GENI</v>
      </c>
      <c r="D4822" s="14" t="s">
        <v>9688</v>
      </c>
      <c r="E4822" s="8" t="s">
        <v>449</v>
      </c>
      <c r="F4822" s="8" t="s">
        <v>7082</v>
      </c>
      <c r="G4822" s="8" t="s">
        <v>7082</v>
      </c>
    </row>
    <row r="4823">
      <c r="A4823" s="8" t="s">
        <v>446</v>
      </c>
      <c r="B4823" s="12" t="s">
        <v>9689</v>
      </c>
      <c r="C4823" s="13" t="str">
        <f t="shared" si="4"/>
        <v>JBI</v>
      </c>
      <c r="D4823" s="14" t="s">
        <v>9690</v>
      </c>
      <c r="E4823" s="8" t="s">
        <v>449</v>
      </c>
      <c r="F4823" s="8" t="s">
        <v>7082</v>
      </c>
      <c r="G4823" s="8" t="s">
        <v>7082</v>
      </c>
    </row>
    <row r="4824">
      <c r="A4824" s="8" t="s">
        <v>446</v>
      </c>
      <c r="B4824" s="12" t="s">
        <v>9691</v>
      </c>
      <c r="C4824" s="13" t="str">
        <f t="shared" si="4"/>
        <v>WOLF</v>
      </c>
      <c r="D4824" s="14" t="s">
        <v>9692</v>
      </c>
      <c r="E4824" s="8" t="s">
        <v>449</v>
      </c>
      <c r="F4824" s="8" t="s">
        <v>7082</v>
      </c>
      <c r="G4824" s="8" t="s">
        <v>7082</v>
      </c>
    </row>
    <row r="4825">
      <c r="A4825" s="8" t="s">
        <v>446</v>
      </c>
      <c r="B4825" s="12" t="s">
        <v>9693</v>
      </c>
      <c r="C4825" s="13" t="str">
        <f t="shared" si="4"/>
        <v>VVX</v>
      </c>
      <c r="D4825" s="14" t="s">
        <v>9694</v>
      </c>
      <c r="E4825" s="8" t="s">
        <v>449</v>
      </c>
      <c r="F4825" s="8" t="s">
        <v>7082</v>
      </c>
      <c r="G4825" s="8" t="s">
        <v>7082</v>
      </c>
    </row>
    <row r="4826">
      <c r="A4826" s="8" t="s">
        <v>446</v>
      </c>
      <c r="B4826" s="12" t="s">
        <v>9695</v>
      </c>
      <c r="C4826" s="13" t="str">
        <f t="shared" si="4"/>
        <v>VRE</v>
      </c>
      <c r="D4826" s="14" t="s">
        <v>9696</v>
      </c>
      <c r="E4826" s="8" t="s">
        <v>449</v>
      </c>
      <c r="F4826" s="8" t="s">
        <v>7082</v>
      </c>
      <c r="G4826" s="8" t="s">
        <v>7082</v>
      </c>
    </row>
    <row r="4827">
      <c r="A4827" s="8" t="s">
        <v>446</v>
      </c>
      <c r="B4827" s="12" t="s">
        <v>9697</v>
      </c>
      <c r="C4827" s="13" t="str">
        <f t="shared" si="4"/>
        <v>PEB</v>
      </c>
      <c r="D4827" s="14" t="s">
        <v>9698</v>
      </c>
      <c r="E4827" s="8" t="s">
        <v>449</v>
      </c>
      <c r="F4827" s="8" t="s">
        <v>7082</v>
      </c>
      <c r="G4827" s="8" t="s">
        <v>7082</v>
      </c>
    </row>
    <row r="4828">
      <c r="A4828" s="8" t="s">
        <v>446</v>
      </c>
      <c r="B4828" s="12" t="s">
        <v>9699</v>
      </c>
      <c r="C4828" s="13" t="str">
        <f t="shared" si="4"/>
        <v>BHE</v>
      </c>
      <c r="D4828" s="14" t="s">
        <v>9700</v>
      </c>
      <c r="E4828" s="8" t="s">
        <v>449</v>
      </c>
      <c r="F4828" s="8" t="s">
        <v>7082</v>
      </c>
      <c r="G4828" s="8" t="s">
        <v>7082</v>
      </c>
    </row>
    <row r="4829">
      <c r="A4829" s="8" t="s">
        <v>446</v>
      </c>
      <c r="B4829" s="12" t="s">
        <v>9701</v>
      </c>
      <c r="C4829" s="13" t="str">
        <f t="shared" si="4"/>
        <v>CUBI</v>
      </c>
      <c r="D4829" s="14" t="s">
        <v>9702</v>
      </c>
      <c r="E4829" s="8" t="s">
        <v>449</v>
      </c>
      <c r="F4829" s="8" t="s">
        <v>7082</v>
      </c>
      <c r="G4829" s="8" t="s">
        <v>7082</v>
      </c>
    </row>
    <row r="4830">
      <c r="A4830" s="8" t="s">
        <v>446</v>
      </c>
      <c r="B4830" s="12" t="s">
        <v>9703</v>
      </c>
      <c r="C4830" s="13" t="str">
        <f t="shared" si="4"/>
        <v>REVG</v>
      </c>
      <c r="D4830" s="14" t="s">
        <v>9704</v>
      </c>
      <c r="E4830" s="8" t="s">
        <v>449</v>
      </c>
      <c r="F4830" s="8" t="s">
        <v>7082</v>
      </c>
      <c r="G4830" s="8" t="s">
        <v>7082</v>
      </c>
    </row>
    <row r="4831">
      <c r="A4831" s="8" t="s">
        <v>446</v>
      </c>
      <c r="B4831" s="12" t="s">
        <v>9705</v>
      </c>
      <c r="C4831" s="13" t="str">
        <f t="shared" si="4"/>
        <v>LADR</v>
      </c>
      <c r="D4831" s="14" t="s">
        <v>9706</v>
      </c>
      <c r="E4831" s="8" t="s">
        <v>449</v>
      </c>
      <c r="F4831" s="8" t="s">
        <v>7082</v>
      </c>
      <c r="G4831" s="8" t="s">
        <v>7082</v>
      </c>
    </row>
    <row r="4832">
      <c r="A4832" s="8" t="s">
        <v>446</v>
      </c>
      <c r="B4832" s="12" t="s">
        <v>9707</v>
      </c>
      <c r="C4832" s="13" t="str">
        <f t="shared" si="4"/>
        <v>ELME</v>
      </c>
      <c r="D4832" s="14" t="s">
        <v>9708</v>
      </c>
      <c r="E4832" s="8" t="s">
        <v>449</v>
      </c>
      <c r="F4832" s="8" t="s">
        <v>7082</v>
      </c>
      <c r="G4832" s="8" t="s">
        <v>7082</v>
      </c>
    </row>
    <row r="4833">
      <c r="A4833" s="8" t="s">
        <v>446</v>
      </c>
      <c r="B4833" s="12" t="s">
        <v>9709</v>
      </c>
      <c r="C4833" s="13" t="str">
        <f t="shared" si="4"/>
        <v>BBUC</v>
      </c>
      <c r="D4833" s="14" t="s">
        <v>9710</v>
      </c>
      <c r="E4833" s="8" t="s">
        <v>449</v>
      </c>
      <c r="F4833" s="8" t="s">
        <v>7082</v>
      </c>
      <c r="G4833" s="8" t="s">
        <v>7082</v>
      </c>
    </row>
    <row r="4834">
      <c r="A4834" s="8" t="s">
        <v>446</v>
      </c>
      <c r="B4834" s="12" t="s">
        <v>9711</v>
      </c>
      <c r="C4834" s="13" t="str">
        <f t="shared" si="4"/>
        <v>SCS</v>
      </c>
      <c r="D4834" s="14" t="s">
        <v>9712</v>
      </c>
      <c r="E4834" s="8" t="s">
        <v>449</v>
      </c>
      <c r="F4834" s="8" t="s">
        <v>7082</v>
      </c>
      <c r="G4834" s="8" t="s">
        <v>7082</v>
      </c>
    </row>
    <row r="4835">
      <c r="A4835" s="8" t="s">
        <v>446</v>
      </c>
      <c r="B4835" s="12" t="s">
        <v>9713</v>
      </c>
      <c r="C4835" s="13" t="str">
        <f t="shared" si="4"/>
        <v>DO</v>
      </c>
      <c r="D4835" s="14" t="s">
        <v>9714</v>
      </c>
      <c r="E4835" s="8" t="s">
        <v>449</v>
      </c>
      <c r="F4835" s="8" t="s">
        <v>7082</v>
      </c>
      <c r="G4835" s="8" t="s">
        <v>7082</v>
      </c>
    </row>
    <row r="4836">
      <c r="A4836" s="8" t="s">
        <v>446</v>
      </c>
      <c r="B4836" s="12" t="s">
        <v>9715</v>
      </c>
      <c r="C4836" s="13" t="str">
        <f t="shared" si="4"/>
        <v>NWN</v>
      </c>
      <c r="D4836" s="14" t="s">
        <v>9716</v>
      </c>
      <c r="E4836" s="8" t="s">
        <v>449</v>
      </c>
      <c r="F4836" s="8" t="s">
        <v>7082</v>
      </c>
      <c r="G4836" s="8" t="s">
        <v>7082</v>
      </c>
    </row>
    <row r="4837">
      <c r="A4837" s="8" t="s">
        <v>446</v>
      </c>
      <c r="B4837" s="12" t="s">
        <v>9717</v>
      </c>
      <c r="C4837" s="13" t="str">
        <f t="shared" si="4"/>
        <v>FOR</v>
      </c>
      <c r="D4837" s="14" t="s">
        <v>9718</v>
      </c>
      <c r="E4837" s="8" t="s">
        <v>449</v>
      </c>
      <c r="F4837" s="8" t="s">
        <v>7082</v>
      </c>
      <c r="G4837" s="8" t="s">
        <v>7082</v>
      </c>
    </row>
    <row r="4838">
      <c r="A4838" s="8" t="s">
        <v>446</v>
      </c>
      <c r="B4838" s="12" t="s">
        <v>9719</v>
      </c>
      <c r="C4838" s="13" t="str">
        <f t="shared" si="4"/>
        <v>CAL</v>
      </c>
      <c r="D4838" s="14" t="s">
        <v>9720</v>
      </c>
      <c r="E4838" s="8" t="s">
        <v>449</v>
      </c>
      <c r="F4838" s="8" t="s">
        <v>7082</v>
      </c>
      <c r="G4838" s="8" t="s">
        <v>7082</v>
      </c>
    </row>
    <row r="4839">
      <c r="A4839" s="8" t="s">
        <v>446</v>
      </c>
      <c r="B4839" s="12" t="s">
        <v>9721</v>
      </c>
      <c r="C4839" s="13" t="str">
        <f t="shared" si="4"/>
        <v>SA</v>
      </c>
      <c r="D4839" s="14" t="s">
        <v>9722</v>
      </c>
      <c r="E4839" s="8" t="s">
        <v>449</v>
      </c>
      <c r="F4839" s="8" t="s">
        <v>7082</v>
      </c>
      <c r="G4839" s="8" t="s">
        <v>7082</v>
      </c>
    </row>
    <row r="4840">
      <c r="A4840" s="8" t="s">
        <v>446</v>
      </c>
      <c r="B4840" s="12" t="s">
        <v>9723</v>
      </c>
      <c r="C4840" s="13" t="str">
        <f t="shared" si="4"/>
        <v>FINV</v>
      </c>
      <c r="D4840" s="14" t="s">
        <v>9724</v>
      </c>
      <c r="E4840" s="8" t="s">
        <v>449</v>
      </c>
      <c r="F4840" s="8" t="s">
        <v>7082</v>
      </c>
      <c r="G4840" s="8" t="s">
        <v>7082</v>
      </c>
    </row>
    <row r="4841">
      <c r="A4841" s="8" t="s">
        <v>446</v>
      </c>
      <c r="B4841" s="12" t="s">
        <v>9725</v>
      </c>
      <c r="C4841" s="13" t="str">
        <f t="shared" si="4"/>
        <v>HE</v>
      </c>
      <c r="D4841" s="14" t="s">
        <v>9726</v>
      </c>
      <c r="E4841" s="8" t="s">
        <v>449</v>
      </c>
      <c r="F4841" s="8" t="s">
        <v>7082</v>
      </c>
      <c r="G4841" s="8" t="s">
        <v>7082</v>
      </c>
    </row>
    <row r="4842">
      <c r="A4842" s="8" t="s">
        <v>446</v>
      </c>
      <c r="B4842" s="12" t="s">
        <v>9727</v>
      </c>
      <c r="C4842" s="13" t="str">
        <f t="shared" si="4"/>
        <v>DBD</v>
      </c>
      <c r="D4842" s="14" t="s">
        <v>9728</v>
      </c>
      <c r="E4842" s="8" t="s">
        <v>449</v>
      </c>
      <c r="F4842" s="8" t="s">
        <v>7082</v>
      </c>
      <c r="G4842" s="8" t="s">
        <v>7082</v>
      </c>
    </row>
    <row r="4843">
      <c r="A4843" s="8" t="s">
        <v>446</v>
      </c>
      <c r="B4843" s="12" t="s">
        <v>9729</v>
      </c>
      <c r="C4843" s="13" t="str">
        <f t="shared" si="4"/>
        <v>VRTS</v>
      </c>
      <c r="D4843" s="14" t="s">
        <v>9730</v>
      </c>
      <c r="E4843" s="8" t="s">
        <v>449</v>
      </c>
      <c r="F4843" s="8" t="s">
        <v>7082</v>
      </c>
      <c r="G4843" s="8" t="s">
        <v>7082</v>
      </c>
    </row>
    <row r="4844">
      <c r="A4844" s="8" t="s">
        <v>446</v>
      </c>
      <c r="B4844" s="12" t="s">
        <v>9731</v>
      </c>
      <c r="C4844" s="13" t="str">
        <f t="shared" si="4"/>
        <v>CGAU</v>
      </c>
      <c r="D4844" s="14" t="s">
        <v>9732</v>
      </c>
      <c r="E4844" s="8" t="s">
        <v>449</v>
      </c>
      <c r="F4844" s="8" t="s">
        <v>7082</v>
      </c>
      <c r="G4844" s="8" t="s">
        <v>7082</v>
      </c>
    </row>
    <row r="4845">
      <c r="A4845" s="8" t="s">
        <v>446</v>
      </c>
      <c r="B4845" s="12" t="s">
        <v>9733</v>
      </c>
      <c r="C4845" s="13" t="str">
        <f t="shared" si="4"/>
        <v>DOLE</v>
      </c>
      <c r="D4845" s="14" t="s">
        <v>9734</v>
      </c>
      <c r="E4845" s="8" t="s">
        <v>449</v>
      </c>
      <c r="F4845" s="8" t="s">
        <v>7082</v>
      </c>
      <c r="G4845" s="8" t="s">
        <v>7082</v>
      </c>
    </row>
    <row r="4846">
      <c r="A4846" s="8" t="s">
        <v>446</v>
      </c>
      <c r="B4846" s="12" t="s">
        <v>9735</v>
      </c>
      <c r="C4846" s="13" t="str">
        <f t="shared" si="4"/>
        <v>FLNG</v>
      </c>
      <c r="D4846" s="14" t="s">
        <v>9736</v>
      </c>
      <c r="E4846" s="8" t="s">
        <v>449</v>
      </c>
      <c r="F4846" s="8" t="s">
        <v>7082</v>
      </c>
      <c r="G4846" s="8" t="s">
        <v>7082</v>
      </c>
    </row>
    <row r="4847">
      <c r="A4847" s="8" t="s">
        <v>446</v>
      </c>
      <c r="B4847" s="12" t="s">
        <v>9737</v>
      </c>
      <c r="C4847" s="13" t="str">
        <f t="shared" si="4"/>
        <v>JBGS</v>
      </c>
      <c r="D4847" s="14" t="s">
        <v>9738</v>
      </c>
      <c r="E4847" s="8" t="s">
        <v>449</v>
      </c>
      <c r="F4847" s="8" t="s">
        <v>7082</v>
      </c>
      <c r="G4847" s="8" t="s">
        <v>7082</v>
      </c>
    </row>
    <row r="4848">
      <c r="A4848" s="8" t="s">
        <v>446</v>
      </c>
      <c r="B4848" s="12" t="s">
        <v>9739</v>
      </c>
      <c r="C4848" s="13" t="str">
        <f t="shared" si="4"/>
        <v>AMRC</v>
      </c>
      <c r="D4848" s="14" t="s">
        <v>9740</v>
      </c>
      <c r="E4848" s="8" t="s">
        <v>449</v>
      </c>
      <c r="F4848" s="8" t="s">
        <v>7082</v>
      </c>
      <c r="G4848" s="8" t="s">
        <v>7082</v>
      </c>
    </row>
    <row r="4849">
      <c r="A4849" s="8" t="s">
        <v>446</v>
      </c>
      <c r="B4849" s="12" t="s">
        <v>9741</v>
      </c>
      <c r="C4849" s="13" t="str">
        <f t="shared" si="4"/>
        <v>SVV</v>
      </c>
      <c r="D4849" s="14" t="s">
        <v>9742</v>
      </c>
      <c r="E4849" s="8" t="s">
        <v>449</v>
      </c>
      <c r="F4849" s="8" t="s">
        <v>7082</v>
      </c>
      <c r="G4849" s="8" t="s">
        <v>7082</v>
      </c>
    </row>
    <row r="4850">
      <c r="A4850" s="8" t="s">
        <v>446</v>
      </c>
      <c r="B4850" s="12" t="s">
        <v>9743</v>
      </c>
      <c r="C4850" s="13" t="str">
        <f t="shared" si="4"/>
        <v>GBX</v>
      </c>
      <c r="D4850" s="14" t="s">
        <v>9744</v>
      </c>
      <c r="E4850" s="8" t="s">
        <v>449</v>
      </c>
      <c r="F4850" s="8" t="s">
        <v>7082</v>
      </c>
      <c r="G4850" s="8" t="s">
        <v>7082</v>
      </c>
    </row>
    <row r="4851">
      <c r="A4851" s="8" t="s">
        <v>446</v>
      </c>
      <c r="B4851" s="12" t="s">
        <v>9745</v>
      </c>
      <c r="C4851" s="13" t="str">
        <f t="shared" si="4"/>
        <v>WT</v>
      </c>
      <c r="D4851" s="14" t="s">
        <v>9746</v>
      </c>
      <c r="E4851" s="8" t="s">
        <v>449</v>
      </c>
      <c r="F4851" s="8" t="s">
        <v>7082</v>
      </c>
      <c r="G4851" s="8" t="s">
        <v>7082</v>
      </c>
    </row>
    <row r="4852">
      <c r="A4852" s="8" t="s">
        <v>446</v>
      </c>
      <c r="B4852" s="12" t="s">
        <v>9747</v>
      </c>
      <c r="C4852" s="13" t="str">
        <f t="shared" si="4"/>
        <v>KLG</v>
      </c>
      <c r="D4852" s="14" t="s">
        <v>9748</v>
      </c>
      <c r="E4852" s="8" t="s">
        <v>449</v>
      </c>
      <c r="F4852" s="8" t="s">
        <v>7082</v>
      </c>
      <c r="G4852" s="8" t="s">
        <v>7082</v>
      </c>
    </row>
    <row r="4853">
      <c r="A4853" s="8" t="s">
        <v>446</v>
      </c>
      <c r="B4853" s="12" t="s">
        <v>9749</v>
      </c>
      <c r="C4853" s="13" t="str">
        <f t="shared" si="4"/>
        <v>MMI</v>
      </c>
      <c r="D4853" s="14" t="s">
        <v>9750</v>
      </c>
      <c r="E4853" s="8" t="s">
        <v>449</v>
      </c>
      <c r="F4853" s="8" t="s">
        <v>7082</v>
      </c>
      <c r="G4853" s="8" t="s">
        <v>7082</v>
      </c>
    </row>
    <row r="4854">
      <c r="A4854" s="8" t="s">
        <v>446</v>
      </c>
      <c r="B4854" s="12" t="s">
        <v>9751</v>
      </c>
      <c r="C4854" s="13" t="str">
        <f t="shared" si="4"/>
        <v>RCUS</v>
      </c>
      <c r="D4854" s="14" t="s">
        <v>9752</v>
      </c>
      <c r="E4854" s="8" t="s">
        <v>449</v>
      </c>
      <c r="F4854" s="8" t="s">
        <v>7082</v>
      </c>
      <c r="G4854" s="8" t="s">
        <v>7082</v>
      </c>
    </row>
    <row r="4855">
      <c r="A4855" s="8" t="s">
        <v>446</v>
      </c>
      <c r="B4855" s="12" t="s">
        <v>9753</v>
      </c>
      <c r="C4855" s="13" t="str">
        <f t="shared" si="4"/>
        <v>CTS</v>
      </c>
      <c r="D4855" s="14" t="s">
        <v>9754</v>
      </c>
      <c r="E4855" s="8" t="s">
        <v>449</v>
      </c>
      <c r="F4855" s="8" t="s">
        <v>7082</v>
      </c>
      <c r="G4855" s="8" t="s">
        <v>7082</v>
      </c>
    </row>
    <row r="4856">
      <c r="A4856" s="8" t="s">
        <v>446</v>
      </c>
      <c r="B4856" s="12" t="s">
        <v>9755</v>
      </c>
      <c r="C4856" s="13" t="str">
        <f t="shared" si="4"/>
        <v>HLIO</v>
      </c>
      <c r="D4856" s="14" t="s">
        <v>9756</v>
      </c>
      <c r="E4856" s="8" t="s">
        <v>449</v>
      </c>
      <c r="F4856" s="8" t="s">
        <v>7082</v>
      </c>
      <c r="G4856" s="8" t="s">
        <v>7082</v>
      </c>
    </row>
    <row r="4857">
      <c r="A4857" s="8" t="s">
        <v>446</v>
      </c>
      <c r="B4857" s="12" t="s">
        <v>9757</v>
      </c>
      <c r="C4857" s="13" t="str">
        <f t="shared" si="4"/>
        <v>RC</v>
      </c>
      <c r="D4857" s="14" t="s">
        <v>9758</v>
      </c>
      <c r="E4857" s="8" t="s">
        <v>449</v>
      </c>
      <c r="F4857" s="8" t="s">
        <v>7082</v>
      </c>
      <c r="G4857" s="8" t="s">
        <v>7082</v>
      </c>
    </row>
    <row r="4858">
      <c r="A4858" s="8" t="s">
        <v>446</v>
      </c>
      <c r="B4858" s="12" t="s">
        <v>9759</v>
      </c>
      <c r="C4858" s="13" t="str">
        <f t="shared" si="4"/>
        <v>IBTA</v>
      </c>
      <c r="D4858" s="14" t="s">
        <v>9760</v>
      </c>
      <c r="E4858" s="8" t="s">
        <v>449</v>
      </c>
      <c r="F4858" s="8" t="s">
        <v>7082</v>
      </c>
      <c r="G4858" s="8" t="s">
        <v>7082</v>
      </c>
    </row>
    <row r="4859">
      <c r="A4859" s="8" t="s">
        <v>446</v>
      </c>
      <c r="B4859" s="12" t="s">
        <v>9761</v>
      </c>
      <c r="C4859" s="13" t="str">
        <f t="shared" si="4"/>
        <v>CTRI</v>
      </c>
      <c r="D4859" s="14" t="s">
        <v>9762</v>
      </c>
      <c r="E4859" s="8" t="s">
        <v>449</v>
      </c>
      <c r="F4859" s="8" t="s">
        <v>7082</v>
      </c>
      <c r="G4859" s="8" t="s">
        <v>7082</v>
      </c>
    </row>
    <row r="4860">
      <c r="A4860" s="8" t="s">
        <v>446</v>
      </c>
      <c r="B4860" s="12" t="s">
        <v>9763</v>
      </c>
      <c r="C4860" s="13" t="str">
        <f t="shared" si="4"/>
        <v>KW</v>
      </c>
      <c r="D4860" s="14" t="s">
        <v>9764</v>
      </c>
      <c r="E4860" s="8" t="s">
        <v>449</v>
      </c>
      <c r="F4860" s="8" t="s">
        <v>7082</v>
      </c>
      <c r="G4860" s="8" t="s">
        <v>7082</v>
      </c>
    </row>
    <row r="4861">
      <c r="A4861" s="8" t="s">
        <v>446</v>
      </c>
      <c r="B4861" s="12" t="s">
        <v>9765</v>
      </c>
      <c r="C4861" s="13" t="str">
        <f t="shared" si="4"/>
        <v>UMH</v>
      </c>
      <c r="D4861" s="14" t="s">
        <v>9766</v>
      </c>
      <c r="E4861" s="8" t="s">
        <v>449</v>
      </c>
      <c r="F4861" s="8" t="s">
        <v>7082</v>
      </c>
      <c r="G4861" s="8" t="s">
        <v>7082</v>
      </c>
    </row>
    <row r="4862">
      <c r="A4862" s="8" t="s">
        <v>446</v>
      </c>
      <c r="B4862" s="12" t="s">
        <v>9767</v>
      </c>
      <c r="C4862" s="13" t="str">
        <f t="shared" si="4"/>
        <v>DK</v>
      </c>
      <c r="D4862" s="14" t="s">
        <v>9768</v>
      </c>
      <c r="E4862" s="8" t="s">
        <v>449</v>
      </c>
      <c r="F4862" s="8" t="s">
        <v>7082</v>
      </c>
      <c r="G4862" s="8" t="s">
        <v>7082</v>
      </c>
    </row>
    <row r="4863">
      <c r="A4863" s="8" t="s">
        <v>446</v>
      </c>
      <c r="B4863" s="12" t="s">
        <v>9769</v>
      </c>
      <c r="C4863" s="13" t="str">
        <f t="shared" si="4"/>
        <v>RLJ</v>
      </c>
      <c r="D4863" s="14" t="s">
        <v>9770</v>
      </c>
      <c r="E4863" s="8" t="s">
        <v>449</v>
      </c>
      <c r="F4863" s="8" t="s">
        <v>7082</v>
      </c>
      <c r="G4863" s="8" t="s">
        <v>7082</v>
      </c>
    </row>
    <row r="4864">
      <c r="A4864" s="8" t="s">
        <v>446</v>
      </c>
      <c r="B4864" s="12" t="s">
        <v>9771</v>
      </c>
      <c r="C4864" s="13" t="str">
        <f t="shared" si="4"/>
        <v>FSM</v>
      </c>
      <c r="D4864" s="14" t="s">
        <v>9772</v>
      </c>
      <c r="E4864" s="8" t="s">
        <v>449</v>
      </c>
      <c r="F4864" s="8" t="s">
        <v>7082</v>
      </c>
      <c r="G4864" s="8" t="s">
        <v>7082</v>
      </c>
    </row>
    <row r="4865">
      <c r="A4865" s="8" t="s">
        <v>446</v>
      </c>
      <c r="B4865" s="12" t="s">
        <v>9773</v>
      </c>
      <c r="C4865" s="13" t="str">
        <f t="shared" si="4"/>
        <v>NMM</v>
      </c>
      <c r="D4865" s="14" t="s">
        <v>9774</v>
      </c>
      <c r="E4865" s="8" t="s">
        <v>449</v>
      </c>
      <c r="F4865" s="8" t="s">
        <v>7082</v>
      </c>
      <c r="G4865" s="8" t="s">
        <v>7082</v>
      </c>
    </row>
    <row r="4866">
      <c r="A4866" s="8" t="s">
        <v>446</v>
      </c>
      <c r="B4866" s="12" t="s">
        <v>9775</v>
      </c>
      <c r="C4866" s="13" t="str">
        <f t="shared" si="4"/>
        <v>BV</v>
      </c>
      <c r="D4866" s="14" t="s">
        <v>9776</v>
      </c>
      <c r="E4866" s="8" t="s">
        <v>449</v>
      </c>
      <c r="F4866" s="8" t="s">
        <v>7082</v>
      </c>
      <c r="G4866" s="8" t="s">
        <v>7082</v>
      </c>
    </row>
    <row r="4867">
      <c r="A4867" s="8" t="s">
        <v>446</v>
      </c>
      <c r="B4867" s="12" t="s">
        <v>9777</v>
      </c>
      <c r="C4867" s="13" t="str">
        <f t="shared" si="4"/>
        <v>ARI</v>
      </c>
      <c r="D4867" s="14" t="s">
        <v>9778</v>
      </c>
      <c r="E4867" s="8" t="s">
        <v>449</v>
      </c>
      <c r="F4867" s="8" t="s">
        <v>7082</v>
      </c>
      <c r="G4867" s="8" t="s">
        <v>7082</v>
      </c>
    </row>
    <row r="4868">
      <c r="A4868" s="8" t="s">
        <v>446</v>
      </c>
      <c r="B4868" s="12" t="s">
        <v>9779</v>
      </c>
      <c r="C4868" s="13" t="str">
        <f t="shared" si="4"/>
        <v>TWO</v>
      </c>
      <c r="D4868" s="14" t="s">
        <v>9780</v>
      </c>
      <c r="E4868" s="8" t="s">
        <v>449</v>
      </c>
      <c r="F4868" s="8" t="s">
        <v>7082</v>
      </c>
      <c r="G4868" s="8" t="s">
        <v>7082</v>
      </c>
    </row>
    <row r="4869">
      <c r="A4869" s="8" t="s">
        <v>446</v>
      </c>
      <c r="B4869" s="12" t="s">
        <v>9781</v>
      </c>
      <c r="C4869" s="13" t="str">
        <f t="shared" si="4"/>
        <v>OXM</v>
      </c>
      <c r="D4869" s="14" t="s">
        <v>9782</v>
      </c>
      <c r="E4869" s="8" t="s">
        <v>449</v>
      </c>
      <c r="F4869" s="8" t="s">
        <v>7082</v>
      </c>
      <c r="G4869" s="8" t="s">
        <v>7082</v>
      </c>
    </row>
    <row r="4870">
      <c r="A4870" s="8" t="s">
        <v>446</v>
      </c>
      <c r="B4870" s="12" t="s">
        <v>9783</v>
      </c>
      <c r="C4870" s="13" t="str">
        <f t="shared" si="4"/>
        <v>CDRE</v>
      </c>
      <c r="D4870" s="14" t="s">
        <v>9784</v>
      </c>
      <c r="E4870" s="8" t="s">
        <v>449</v>
      </c>
      <c r="F4870" s="8" t="s">
        <v>7082</v>
      </c>
      <c r="G4870" s="8" t="s">
        <v>7082</v>
      </c>
    </row>
    <row r="4871">
      <c r="A4871" s="8" t="s">
        <v>446</v>
      </c>
      <c r="B4871" s="12" t="s">
        <v>9785</v>
      </c>
      <c r="C4871" s="13" t="str">
        <f t="shared" si="4"/>
        <v>CXW</v>
      </c>
      <c r="D4871" s="14" t="s">
        <v>9786</v>
      </c>
      <c r="E4871" s="8" t="s">
        <v>449</v>
      </c>
      <c r="F4871" s="8" t="s">
        <v>7082</v>
      </c>
      <c r="G4871" s="8" t="s">
        <v>7082</v>
      </c>
    </row>
    <row r="4872">
      <c r="A4872" s="8" t="s">
        <v>446</v>
      </c>
      <c r="B4872" s="12" t="s">
        <v>9787</v>
      </c>
      <c r="C4872" s="13" t="str">
        <f t="shared" si="4"/>
        <v>UTZ</v>
      </c>
      <c r="D4872" s="14" t="s">
        <v>9788</v>
      </c>
      <c r="E4872" s="8" t="s">
        <v>449</v>
      </c>
      <c r="F4872" s="8" t="s">
        <v>7082</v>
      </c>
      <c r="G4872" s="8" t="s">
        <v>7082</v>
      </c>
    </row>
    <row r="4873">
      <c r="A4873" s="8" t="s">
        <v>446</v>
      </c>
      <c r="B4873" s="12" t="s">
        <v>9789</v>
      </c>
      <c r="C4873" s="13" t="str">
        <f t="shared" si="4"/>
        <v>HMN</v>
      </c>
      <c r="D4873" s="14" t="s">
        <v>9790</v>
      </c>
      <c r="E4873" s="8" t="s">
        <v>449</v>
      </c>
      <c r="F4873" s="8" t="s">
        <v>7082</v>
      </c>
      <c r="G4873" s="8" t="s">
        <v>7082</v>
      </c>
    </row>
    <row r="4874">
      <c r="A4874" s="8" t="s">
        <v>446</v>
      </c>
      <c r="B4874" s="12" t="s">
        <v>9791</v>
      </c>
      <c r="C4874" s="13" t="str">
        <f t="shared" si="4"/>
        <v>PHR</v>
      </c>
      <c r="D4874" s="14" t="s">
        <v>9792</v>
      </c>
      <c r="E4874" s="8" t="s">
        <v>449</v>
      </c>
      <c r="F4874" s="8" t="s">
        <v>7082</v>
      </c>
      <c r="G4874" s="8" t="s">
        <v>7082</v>
      </c>
    </row>
    <row r="4875">
      <c r="A4875" s="8" t="s">
        <v>446</v>
      </c>
      <c r="B4875" s="12" t="s">
        <v>9793</v>
      </c>
      <c r="C4875" s="13" t="str">
        <f t="shared" si="4"/>
        <v>DEA</v>
      </c>
      <c r="D4875" s="14" t="s">
        <v>9794</v>
      </c>
      <c r="E4875" s="8" t="s">
        <v>449</v>
      </c>
      <c r="F4875" s="8" t="s">
        <v>7082</v>
      </c>
      <c r="G4875" s="8" t="s">
        <v>7082</v>
      </c>
    </row>
    <row r="4876">
      <c r="A4876" s="8" t="s">
        <v>446</v>
      </c>
      <c r="B4876" s="12" t="s">
        <v>9795</v>
      </c>
      <c r="C4876" s="13" t="str">
        <f t="shared" si="4"/>
        <v>GETY</v>
      </c>
      <c r="D4876" s="14" t="s">
        <v>9796</v>
      </c>
      <c r="E4876" s="8" t="s">
        <v>449</v>
      </c>
      <c r="F4876" s="8" t="s">
        <v>7082</v>
      </c>
      <c r="G4876" s="8" t="s">
        <v>7082</v>
      </c>
    </row>
    <row r="4877">
      <c r="A4877" s="8" t="s">
        <v>446</v>
      </c>
      <c r="B4877" s="12" t="s">
        <v>9797</v>
      </c>
      <c r="C4877" s="13" t="str">
        <f t="shared" si="4"/>
        <v>BB</v>
      </c>
      <c r="D4877" s="14" t="s">
        <v>9798</v>
      </c>
      <c r="E4877" s="8" t="s">
        <v>449</v>
      </c>
      <c r="F4877" s="8" t="s">
        <v>7082</v>
      </c>
      <c r="G4877" s="8" t="s">
        <v>7082</v>
      </c>
    </row>
    <row r="4878">
      <c r="A4878" s="8" t="s">
        <v>446</v>
      </c>
      <c r="B4878" s="12" t="s">
        <v>9799</v>
      </c>
      <c r="C4878" s="13" t="str">
        <f t="shared" si="4"/>
        <v>GLP</v>
      </c>
      <c r="D4878" s="14" t="s">
        <v>9800</v>
      </c>
      <c r="E4878" s="8" t="s">
        <v>449</v>
      </c>
      <c r="F4878" s="8" t="s">
        <v>7082</v>
      </c>
      <c r="G4878" s="8" t="s">
        <v>7082</v>
      </c>
    </row>
    <row r="4879">
      <c r="A4879" s="8" t="s">
        <v>446</v>
      </c>
      <c r="B4879" s="12" t="s">
        <v>9801</v>
      </c>
      <c r="C4879" s="13" t="str">
        <f t="shared" si="4"/>
        <v>ALEX</v>
      </c>
      <c r="D4879" s="14" t="s">
        <v>9802</v>
      </c>
      <c r="E4879" s="8" t="s">
        <v>449</v>
      </c>
      <c r="F4879" s="8" t="s">
        <v>7082</v>
      </c>
      <c r="G4879" s="8" t="s">
        <v>7082</v>
      </c>
    </row>
    <row r="4880">
      <c r="A4880" s="8" t="s">
        <v>446</v>
      </c>
      <c r="B4880" s="12" t="s">
        <v>9803</v>
      </c>
      <c r="C4880" s="13" t="str">
        <f t="shared" si="4"/>
        <v>NIC</v>
      </c>
      <c r="D4880" s="14" t="s">
        <v>9804</v>
      </c>
      <c r="E4880" s="8" t="s">
        <v>449</v>
      </c>
      <c r="F4880" s="8" t="s">
        <v>7082</v>
      </c>
      <c r="G4880" s="8" t="s">
        <v>7082</v>
      </c>
    </row>
    <row r="4881">
      <c r="A4881" s="8" t="s">
        <v>446</v>
      </c>
      <c r="B4881" s="12" t="s">
        <v>9805</v>
      </c>
      <c r="C4881" s="13" t="str">
        <f t="shared" si="4"/>
        <v>BKD</v>
      </c>
      <c r="D4881" s="14" t="s">
        <v>9806</v>
      </c>
      <c r="E4881" s="8" t="s">
        <v>449</v>
      </c>
      <c r="F4881" s="8" t="s">
        <v>7082</v>
      </c>
      <c r="G4881" s="8" t="s">
        <v>7082</v>
      </c>
    </row>
    <row r="4882">
      <c r="A4882" s="8" t="s">
        <v>446</v>
      </c>
      <c r="B4882" s="12" t="s">
        <v>9807</v>
      </c>
      <c r="C4882" s="13" t="str">
        <f t="shared" si="4"/>
        <v>LVWR</v>
      </c>
      <c r="D4882" s="14" t="s">
        <v>9808</v>
      </c>
      <c r="E4882" s="8" t="s">
        <v>449</v>
      </c>
      <c r="F4882" s="8" t="s">
        <v>7082</v>
      </c>
      <c r="G4882" s="8" t="s">
        <v>7082</v>
      </c>
    </row>
    <row r="4883">
      <c r="A4883" s="8" t="s">
        <v>446</v>
      </c>
      <c r="B4883" s="12" t="s">
        <v>9809</v>
      </c>
      <c r="C4883" s="13" t="str">
        <f t="shared" si="4"/>
        <v>VTEX</v>
      </c>
      <c r="D4883" s="14" t="s">
        <v>9810</v>
      </c>
      <c r="E4883" s="8" t="s">
        <v>449</v>
      </c>
      <c r="F4883" s="8" t="s">
        <v>7082</v>
      </c>
      <c r="G4883" s="8" t="s">
        <v>7082</v>
      </c>
    </row>
    <row r="4884">
      <c r="A4884" s="8" t="s">
        <v>446</v>
      </c>
      <c r="B4884" s="12" t="s">
        <v>9811</v>
      </c>
      <c r="C4884" s="13" t="str">
        <f t="shared" si="4"/>
        <v>XHR</v>
      </c>
      <c r="D4884" s="14" t="s">
        <v>9812</v>
      </c>
      <c r="E4884" s="8" t="s">
        <v>449</v>
      </c>
      <c r="F4884" s="8" t="s">
        <v>7082</v>
      </c>
      <c r="G4884" s="8" t="s">
        <v>7082</v>
      </c>
    </row>
    <row r="4885">
      <c r="A4885" s="8" t="s">
        <v>446</v>
      </c>
      <c r="B4885" s="12" t="s">
        <v>9813</v>
      </c>
      <c r="C4885" s="13" t="str">
        <f t="shared" si="4"/>
        <v>STEL</v>
      </c>
      <c r="D4885" s="14" t="s">
        <v>9814</v>
      </c>
      <c r="E4885" s="8" t="s">
        <v>449</v>
      </c>
      <c r="F4885" s="8" t="s">
        <v>7082</v>
      </c>
      <c r="G4885" s="8" t="s">
        <v>7082</v>
      </c>
    </row>
    <row r="4886">
      <c r="A4886" s="8" t="s">
        <v>446</v>
      </c>
      <c r="B4886" s="12" t="s">
        <v>9815</v>
      </c>
      <c r="C4886" s="13" t="str">
        <f t="shared" si="4"/>
        <v>PARR</v>
      </c>
      <c r="D4886" s="14" t="s">
        <v>9816</v>
      </c>
      <c r="E4886" s="8" t="s">
        <v>449</v>
      </c>
      <c r="F4886" s="8" t="s">
        <v>7082</v>
      </c>
      <c r="G4886" s="8" t="s">
        <v>7082</v>
      </c>
    </row>
    <row r="4887">
      <c r="A4887" s="8" t="s">
        <v>446</v>
      </c>
      <c r="B4887" s="12" t="s">
        <v>9817</v>
      </c>
      <c r="C4887" s="13" t="str">
        <f t="shared" si="4"/>
        <v>DNOW</v>
      </c>
      <c r="D4887" s="14" t="s">
        <v>9818</v>
      </c>
      <c r="E4887" s="8" t="s">
        <v>449</v>
      </c>
      <c r="F4887" s="8" t="s">
        <v>7082</v>
      </c>
      <c r="G4887" s="8" t="s">
        <v>7082</v>
      </c>
    </row>
    <row r="4888">
      <c r="A4888" s="8" t="s">
        <v>446</v>
      </c>
      <c r="B4888" s="12" t="s">
        <v>9819</v>
      </c>
      <c r="C4888" s="13" t="str">
        <f t="shared" si="4"/>
        <v>RES</v>
      </c>
      <c r="D4888" s="14" t="s">
        <v>9820</v>
      </c>
      <c r="E4888" s="8" t="s">
        <v>449</v>
      </c>
      <c r="F4888" s="8" t="s">
        <v>7082</v>
      </c>
      <c r="G4888" s="8" t="s">
        <v>7082</v>
      </c>
    </row>
    <row r="4889">
      <c r="A4889" s="8" t="s">
        <v>446</v>
      </c>
      <c r="B4889" s="12" t="s">
        <v>9821</v>
      </c>
      <c r="C4889" s="13" t="str">
        <f t="shared" si="4"/>
        <v>VTLE</v>
      </c>
      <c r="D4889" s="14" t="s">
        <v>9822</v>
      </c>
      <c r="E4889" s="8" t="s">
        <v>449</v>
      </c>
      <c r="F4889" s="8" t="s">
        <v>7082</v>
      </c>
      <c r="G4889" s="8" t="s">
        <v>7082</v>
      </c>
    </row>
    <row r="4890">
      <c r="A4890" s="8" t="s">
        <v>446</v>
      </c>
      <c r="B4890" s="12" t="s">
        <v>9823</v>
      </c>
      <c r="C4890" s="13" t="str">
        <f t="shared" si="4"/>
        <v>UP</v>
      </c>
      <c r="D4890" s="14" t="s">
        <v>9824</v>
      </c>
      <c r="E4890" s="8" t="s">
        <v>449</v>
      </c>
      <c r="F4890" s="8" t="s">
        <v>7082</v>
      </c>
      <c r="G4890" s="8" t="s">
        <v>7082</v>
      </c>
    </row>
    <row r="4891">
      <c r="A4891" s="8" t="s">
        <v>446</v>
      </c>
      <c r="B4891" s="12" t="s">
        <v>9825</v>
      </c>
      <c r="C4891" s="13" t="str">
        <f t="shared" si="4"/>
        <v>FDP</v>
      </c>
      <c r="D4891" s="14" t="s">
        <v>9826</v>
      </c>
      <c r="E4891" s="8" t="s">
        <v>449</v>
      </c>
      <c r="F4891" s="8" t="s">
        <v>7082</v>
      </c>
      <c r="G4891" s="8" t="s">
        <v>7082</v>
      </c>
    </row>
    <row r="4892">
      <c r="A4892" s="8" t="s">
        <v>446</v>
      </c>
      <c r="B4892" s="12" t="s">
        <v>9827</v>
      </c>
      <c r="C4892" s="13" t="str">
        <f t="shared" si="4"/>
        <v>UVV</v>
      </c>
      <c r="D4892" s="14" t="s">
        <v>9828</v>
      </c>
      <c r="E4892" s="8" t="s">
        <v>449</v>
      </c>
      <c r="F4892" s="8" t="s">
        <v>7082</v>
      </c>
      <c r="G4892" s="8" t="s">
        <v>7082</v>
      </c>
    </row>
    <row r="4893">
      <c r="A4893" s="8" t="s">
        <v>446</v>
      </c>
      <c r="B4893" s="12" t="s">
        <v>9829</v>
      </c>
      <c r="C4893" s="13" t="str">
        <f t="shared" si="4"/>
        <v>ACHR</v>
      </c>
      <c r="D4893" s="14" t="s">
        <v>9830</v>
      </c>
      <c r="E4893" s="8" t="s">
        <v>449</v>
      </c>
      <c r="F4893" s="8" t="s">
        <v>7082</v>
      </c>
      <c r="G4893" s="8" t="s">
        <v>7082</v>
      </c>
    </row>
    <row r="4894">
      <c r="A4894" s="8" t="s">
        <v>446</v>
      </c>
      <c r="B4894" s="12" t="s">
        <v>9831</v>
      </c>
      <c r="C4894" s="13" t="str">
        <f t="shared" si="4"/>
        <v>LNN</v>
      </c>
      <c r="D4894" s="14" t="s">
        <v>9832</v>
      </c>
      <c r="E4894" s="8" t="s">
        <v>449</v>
      </c>
      <c r="F4894" s="8" t="s">
        <v>7082</v>
      </c>
      <c r="G4894" s="8" t="s">
        <v>7082</v>
      </c>
    </row>
    <row r="4895">
      <c r="A4895" s="8" t="s">
        <v>446</v>
      </c>
      <c r="B4895" s="12" t="s">
        <v>9833</v>
      </c>
      <c r="C4895" s="13" t="str">
        <f t="shared" si="4"/>
        <v>COUR</v>
      </c>
      <c r="D4895" s="14" t="s">
        <v>9834</v>
      </c>
      <c r="E4895" s="8" t="s">
        <v>449</v>
      </c>
      <c r="F4895" s="8" t="s">
        <v>7082</v>
      </c>
      <c r="G4895" s="8" t="s">
        <v>7082</v>
      </c>
    </row>
    <row r="4896">
      <c r="A4896" s="8" t="s">
        <v>446</v>
      </c>
      <c r="B4896" s="12" t="s">
        <v>9835</v>
      </c>
      <c r="C4896" s="13" t="str">
        <f t="shared" si="4"/>
        <v>ETWO</v>
      </c>
      <c r="D4896" s="14" t="s">
        <v>9836</v>
      </c>
      <c r="E4896" s="8" t="s">
        <v>449</v>
      </c>
      <c r="F4896" s="8" t="s">
        <v>7082</v>
      </c>
      <c r="G4896" s="8" t="s">
        <v>7082</v>
      </c>
    </row>
    <row r="4897">
      <c r="A4897" s="8" t="s">
        <v>446</v>
      </c>
      <c r="B4897" s="12" t="s">
        <v>9837</v>
      </c>
      <c r="C4897" s="13" t="str">
        <f t="shared" si="4"/>
        <v>KRO</v>
      </c>
      <c r="D4897" s="14" t="s">
        <v>9838</v>
      </c>
      <c r="E4897" s="8" t="s">
        <v>449</v>
      </c>
      <c r="F4897" s="8" t="s">
        <v>7082</v>
      </c>
      <c r="G4897" s="8" t="s">
        <v>7082</v>
      </c>
    </row>
    <row r="4898">
      <c r="A4898" s="8" t="s">
        <v>446</v>
      </c>
      <c r="B4898" s="12" t="s">
        <v>9839</v>
      </c>
      <c r="C4898" s="13" t="str">
        <f t="shared" si="4"/>
        <v>SBH</v>
      </c>
      <c r="D4898" s="14" t="s">
        <v>9840</v>
      </c>
      <c r="E4898" s="8" t="s">
        <v>449</v>
      </c>
      <c r="F4898" s="8" t="s">
        <v>7082</v>
      </c>
      <c r="G4898" s="8" t="s">
        <v>7082</v>
      </c>
    </row>
    <row r="4899">
      <c r="A4899" s="8" t="s">
        <v>446</v>
      </c>
      <c r="B4899" s="12" t="s">
        <v>9841</v>
      </c>
      <c r="C4899" s="13" t="str">
        <f t="shared" si="4"/>
        <v>ZUO</v>
      </c>
      <c r="D4899" s="14" t="s">
        <v>9842</v>
      </c>
      <c r="E4899" s="8" t="s">
        <v>449</v>
      </c>
      <c r="F4899" s="8" t="s">
        <v>7082</v>
      </c>
      <c r="G4899" s="8" t="s">
        <v>7082</v>
      </c>
    </row>
    <row r="4900">
      <c r="A4900" s="8" t="s">
        <v>446</v>
      </c>
      <c r="B4900" s="12" t="s">
        <v>9843</v>
      </c>
      <c r="C4900" s="13" t="str">
        <f t="shared" si="4"/>
        <v>PBI</v>
      </c>
      <c r="D4900" s="14" t="s">
        <v>9844</v>
      </c>
      <c r="E4900" s="8" t="s">
        <v>449</v>
      </c>
      <c r="F4900" s="8" t="s">
        <v>7082</v>
      </c>
      <c r="G4900" s="8" t="s">
        <v>7082</v>
      </c>
    </row>
    <row r="4901">
      <c r="A4901" s="8" t="s">
        <v>446</v>
      </c>
      <c r="B4901" s="12" t="s">
        <v>9845</v>
      </c>
      <c r="C4901" s="13" t="str">
        <f t="shared" si="4"/>
        <v>SSTK</v>
      </c>
      <c r="D4901" s="14" t="s">
        <v>9846</v>
      </c>
      <c r="E4901" s="8" t="s">
        <v>449</v>
      </c>
      <c r="F4901" s="8" t="s">
        <v>7082</v>
      </c>
      <c r="G4901" s="8" t="s">
        <v>7082</v>
      </c>
    </row>
    <row r="4902">
      <c r="A4902" s="8" t="s">
        <v>446</v>
      </c>
      <c r="B4902" s="12" t="s">
        <v>9847</v>
      </c>
      <c r="C4902" s="13" t="str">
        <f t="shared" si="4"/>
        <v>KEN</v>
      </c>
      <c r="D4902" s="14" t="s">
        <v>9848</v>
      </c>
      <c r="E4902" s="8" t="s">
        <v>449</v>
      </c>
      <c r="F4902" s="8" t="s">
        <v>7082</v>
      </c>
      <c r="G4902" s="8" t="s">
        <v>7082</v>
      </c>
    </row>
    <row r="4903">
      <c r="A4903" s="8" t="s">
        <v>446</v>
      </c>
      <c r="B4903" s="12" t="s">
        <v>9849</v>
      </c>
      <c r="C4903" s="13" t="str">
        <f t="shared" si="4"/>
        <v>KRP</v>
      </c>
      <c r="D4903" s="14" t="s">
        <v>9850</v>
      </c>
      <c r="E4903" s="8" t="s">
        <v>449</v>
      </c>
      <c r="F4903" s="8" t="s">
        <v>7082</v>
      </c>
      <c r="G4903" s="8" t="s">
        <v>7082</v>
      </c>
    </row>
    <row r="4904">
      <c r="A4904" s="8" t="s">
        <v>446</v>
      </c>
      <c r="B4904" s="12" t="s">
        <v>9851</v>
      </c>
      <c r="C4904" s="13" t="str">
        <f t="shared" si="4"/>
        <v>PSFE</v>
      </c>
      <c r="D4904" s="14" t="s">
        <v>9852</v>
      </c>
      <c r="E4904" s="8" t="s">
        <v>449</v>
      </c>
      <c r="F4904" s="8" t="s">
        <v>7082</v>
      </c>
      <c r="G4904" s="8" t="s">
        <v>7082</v>
      </c>
    </row>
    <row r="4905">
      <c r="A4905" s="8" t="s">
        <v>446</v>
      </c>
      <c r="B4905" s="12" t="s">
        <v>9853</v>
      </c>
      <c r="C4905" s="13" t="str">
        <f t="shared" si="4"/>
        <v>NGVT</v>
      </c>
      <c r="D4905" s="14" t="s">
        <v>9854</v>
      </c>
      <c r="E4905" s="8" t="s">
        <v>449</v>
      </c>
      <c r="F4905" s="8" t="s">
        <v>7082</v>
      </c>
      <c r="G4905" s="8" t="s">
        <v>7082</v>
      </c>
    </row>
    <row r="4906">
      <c r="A4906" s="8" t="s">
        <v>446</v>
      </c>
      <c r="B4906" s="12" t="s">
        <v>9855</v>
      </c>
      <c r="C4906" s="13" t="str">
        <f t="shared" si="4"/>
        <v>USPH</v>
      </c>
      <c r="D4906" s="14" t="s">
        <v>9856</v>
      </c>
      <c r="E4906" s="8" t="s">
        <v>449</v>
      </c>
      <c r="F4906" s="8" t="s">
        <v>7082</v>
      </c>
      <c r="G4906" s="8" t="s">
        <v>7082</v>
      </c>
    </row>
    <row r="4907">
      <c r="A4907" s="8" t="s">
        <v>446</v>
      </c>
      <c r="B4907" s="12" t="s">
        <v>9857</v>
      </c>
      <c r="C4907" s="13" t="str">
        <f t="shared" si="4"/>
        <v>NTST</v>
      </c>
      <c r="D4907" s="14" t="s">
        <v>9858</v>
      </c>
      <c r="E4907" s="8" t="s">
        <v>449</v>
      </c>
      <c r="F4907" s="8" t="s">
        <v>7082</v>
      </c>
      <c r="G4907" s="8" t="s">
        <v>7082</v>
      </c>
    </row>
    <row r="4908">
      <c r="A4908" s="8" t="s">
        <v>446</v>
      </c>
      <c r="B4908" s="12" t="s">
        <v>9859</v>
      </c>
      <c r="C4908" s="13" t="str">
        <f t="shared" si="4"/>
        <v>GIC</v>
      </c>
      <c r="D4908" s="14" t="s">
        <v>9860</v>
      </c>
      <c r="E4908" s="8" t="s">
        <v>449</v>
      </c>
      <c r="F4908" s="8" t="s">
        <v>7082</v>
      </c>
      <c r="G4908" s="8" t="s">
        <v>7082</v>
      </c>
    </row>
    <row r="4909">
      <c r="A4909" s="8" t="s">
        <v>446</v>
      </c>
      <c r="B4909" s="12" t="s">
        <v>9861</v>
      </c>
      <c r="C4909" s="13" t="str">
        <f t="shared" si="4"/>
        <v>OMI</v>
      </c>
      <c r="D4909" s="14" t="s">
        <v>9862</v>
      </c>
      <c r="E4909" s="8" t="s">
        <v>449</v>
      </c>
      <c r="F4909" s="8" t="s">
        <v>7082</v>
      </c>
      <c r="G4909" s="8" t="s">
        <v>7082</v>
      </c>
    </row>
    <row r="4910">
      <c r="A4910" s="8" t="s">
        <v>446</v>
      </c>
      <c r="B4910" s="12" t="s">
        <v>9863</v>
      </c>
      <c r="C4910" s="13" t="str">
        <f t="shared" si="4"/>
        <v>AIV</v>
      </c>
      <c r="D4910" s="14" t="s">
        <v>9864</v>
      </c>
      <c r="E4910" s="8" t="s">
        <v>449</v>
      </c>
      <c r="F4910" s="8" t="s">
        <v>7082</v>
      </c>
      <c r="G4910" s="8" t="s">
        <v>7082</v>
      </c>
    </row>
    <row r="4911">
      <c r="A4911" s="8" t="s">
        <v>446</v>
      </c>
      <c r="B4911" s="12" t="s">
        <v>9865</v>
      </c>
      <c r="C4911" s="13" t="str">
        <f t="shared" si="4"/>
        <v>ARLO</v>
      </c>
      <c r="D4911" s="14" t="s">
        <v>9866</v>
      </c>
      <c r="E4911" s="8" t="s">
        <v>449</v>
      </c>
      <c r="F4911" s="8" t="s">
        <v>7082</v>
      </c>
      <c r="G4911" s="8" t="s">
        <v>7082</v>
      </c>
    </row>
    <row r="4912">
      <c r="A4912" s="8" t="s">
        <v>446</v>
      </c>
      <c r="B4912" s="12" t="s">
        <v>9867</v>
      </c>
      <c r="C4912" s="13" t="str">
        <f t="shared" si="4"/>
        <v>LC</v>
      </c>
      <c r="D4912" s="14" t="s">
        <v>9868</v>
      </c>
      <c r="E4912" s="8" t="s">
        <v>449</v>
      </c>
      <c r="F4912" s="8" t="s">
        <v>7082</v>
      </c>
      <c r="G4912" s="8" t="s">
        <v>7082</v>
      </c>
    </row>
    <row r="4913">
      <c r="A4913" s="8" t="s">
        <v>446</v>
      </c>
      <c r="B4913" s="12" t="s">
        <v>9869</v>
      </c>
      <c r="C4913" s="13" t="str">
        <f t="shared" si="4"/>
        <v>GES</v>
      </c>
      <c r="D4913" s="14" t="s">
        <v>9870</v>
      </c>
      <c r="E4913" s="8" t="s">
        <v>449</v>
      </c>
      <c r="F4913" s="8" t="s">
        <v>7082</v>
      </c>
      <c r="G4913" s="8" t="s">
        <v>7082</v>
      </c>
    </row>
    <row r="4914">
      <c r="A4914" s="8" t="s">
        <v>446</v>
      </c>
      <c r="B4914" s="12" t="s">
        <v>9871</v>
      </c>
      <c r="C4914" s="13" t="str">
        <f t="shared" si="4"/>
        <v>SILA</v>
      </c>
      <c r="D4914" s="14" t="s">
        <v>9872</v>
      </c>
      <c r="E4914" s="8" t="s">
        <v>449</v>
      </c>
      <c r="F4914" s="8" t="s">
        <v>7082</v>
      </c>
      <c r="G4914" s="8" t="s">
        <v>7082</v>
      </c>
    </row>
    <row r="4915">
      <c r="A4915" s="8" t="s">
        <v>446</v>
      </c>
      <c r="B4915" s="12" t="s">
        <v>9873</v>
      </c>
      <c r="C4915" s="13" t="str">
        <f t="shared" si="4"/>
        <v>KFRC</v>
      </c>
      <c r="D4915" s="14" t="s">
        <v>9874</v>
      </c>
      <c r="E4915" s="8" t="s">
        <v>449</v>
      </c>
      <c r="F4915" s="8" t="s">
        <v>7082</v>
      </c>
      <c r="G4915" s="8" t="s">
        <v>7082</v>
      </c>
    </row>
    <row r="4916">
      <c r="A4916" s="8" t="s">
        <v>446</v>
      </c>
      <c r="B4916" s="12" t="s">
        <v>9875</v>
      </c>
      <c r="C4916" s="13" t="str">
        <f t="shared" si="4"/>
        <v>MFA</v>
      </c>
      <c r="D4916" s="14" t="s">
        <v>9876</v>
      </c>
      <c r="E4916" s="8" t="s">
        <v>449</v>
      </c>
      <c r="F4916" s="8" t="s">
        <v>7082</v>
      </c>
      <c r="G4916" s="8" t="s">
        <v>7082</v>
      </c>
    </row>
    <row r="4917">
      <c r="A4917" s="8" t="s">
        <v>446</v>
      </c>
      <c r="B4917" s="12" t="s">
        <v>9877</v>
      </c>
      <c r="C4917" s="13" t="str">
        <f t="shared" si="4"/>
        <v>CIM</v>
      </c>
      <c r="D4917" s="14" t="s">
        <v>9878</v>
      </c>
      <c r="E4917" s="8" t="s">
        <v>449</v>
      </c>
      <c r="F4917" s="8" t="s">
        <v>7082</v>
      </c>
      <c r="G4917" s="8" t="s">
        <v>7082</v>
      </c>
    </row>
    <row r="4918">
      <c r="A4918" s="8" t="s">
        <v>446</v>
      </c>
      <c r="B4918" s="12" t="s">
        <v>9879</v>
      </c>
      <c r="C4918" s="13" t="str">
        <f t="shared" si="4"/>
        <v>CNNE</v>
      </c>
      <c r="D4918" s="14" t="s">
        <v>9880</v>
      </c>
      <c r="E4918" s="8" t="s">
        <v>449</v>
      </c>
      <c r="F4918" s="8" t="s">
        <v>7082</v>
      </c>
      <c r="G4918" s="8" t="s">
        <v>7082</v>
      </c>
    </row>
    <row r="4919">
      <c r="A4919" s="8" t="s">
        <v>446</v>
      </c>
      <c r="B4919" s="12" t="s">
        <v>9881</v>
      </c>
      <c r="C4919" s="13" t="str">
        <f t="shared" si="4"/>
        <v>PMT</v>
      </c>
      <c r="D4919" s="14" t="s">
        <v>9882</v>
      </c>
      <c r="E4919" s="8" t="s">
        <v>449</v>
      </c>
      <c r="F4919" s="8" t="s">
        <v>7082</v>
      </c>
      <c r="G4919" s="8" t="s">
        <v>7082</v>
      </c>
    </row>
    <row r="4920">
      <c r="A4920" s="8" t="s">
        <v>446</v>
      </c>
      <c r="B4920" s="12" t="s">
        <v>9883</v>
      </c>
      <c r="C4920" s="13" t="str">
        <f t="shared" si="4"/>
        <v>TDOC</v>
      </c>
      <c r="D4920" s="14" t="s">
        <v>9884</v>
      </c>
      <c r="E4920" s="8" t="s">
        <v>449</v>
      </c>
      <c r="F4920" s="8" t="s">
        <v>7082</v>
      </c>
      <c r="G4920" s="8" t="s">
        <v>7082</v>
      </c>
    </row>
    <row r="4921">
      <c r="A4921" s="8" t="s">
        <v>446</v>
      </c>
      <c r="B4921" s="12" t="s">
        <v>9885</v>
      </c>
      <c r="C4921" s="13" t="str">
        <f t="shared" si="4"/>
        <v>JELD</v>
      </c>
      <c r="D4921" s="14" t="s">
        <v>9886</v>
      </c>
      <c r="E4921" s="8" t="s">
        <v>449</v>
      </c>
      <c r="F4921" s="8" t="s">
        <v>7082</v>
      </c>
      <c r="G4921" s="8" t="s">
        <v>7082</v>
      </c>
    </row>
    <row r="4922">
      <c r="A4922" s="8" t="s">
        <v>446</v>
      </c>
      <c r="B4922" s="12" t="s">
        <v>9887</v>
      </c>
      <c r="C4922" s="13" t="str">
        <f t="shared" si="4"/>
        <v>NVGS</v>
      </c>
      <c r="D4922" s="14" t="s">
        <v>9888</v>
      </c>
      <c r="E4922" s="8" t="s">
        <v>449</v>
      </c>
      <c r="F4922" s="8" t="s">
        <v>7082</v>
      </c>
      <c r="G4922" s="8" t="s">
        <v>7082</v>
      </c>
    </row>
    <row r="4923">
      <c r="A4923" s="8" t="s">
        <v>446</v>
      </c>
      <c r="B4923" s="12" t="s">
        <v>9889</v>
      </c>
      <c r="C4923" s="13" t="str">
        <f t="shared" si="4"/>
        <v>LMND</v>
      </c>
      <c r="D4923" s="14" t="s">
        <v>9890</v>
      </c>
      <c r="E4923" s="8" t="s">
        <v>449</v>
      </c>
      <c r="F4923" s="8" t="s">
        <v>7082</v>
      </c>
      <c r="G4923" s="8" t="s">
        <v>7082</v>
      </c>
    </row>
    <row r="4924">
      <c r="A4924" s="8" t="s">
        <v>446</v>
      </c>
      <c r="B4924" s="12" t="s">
        <v>9891</v>
      </c>
      <c r="C4924" s="13" t="str">
        <f t="shared" si="4"/>
        <v>AGRO</v>
      </c>
      <c r="D4924" s="14" t="s">
        <v>9892</v>
      </c>
      <c r="E4924" s="8" t="s">
        <v>449</v>
      </c>
      <c r="F4924" s="8" t="s">
        <v>7082</v>
      </c>
      <c r="G4924" s="8" t="s">
        <v>7082</v>
      </c>
    </row>
    <row r="4925">
      <c r="A4925" s="8" t="s">
        <v>446</v>
      </c>
      <c r="B4925" s="12" t="s">
        <v>9893</v>
      </c>
      <c r="C4925" s="13" t="str">
        <f t="shared" si="4"/>
        <v>MSC</v>
      </c>
      <c r="D4925" s="14" t="s">
        <v>9894</v>
      </c>
      <c r="E4925" s="8" t="s">
        <v>449</v>
      </c>
      <c r="F4925" s="8" t="s">
        <v>7082</v>
      </c>
      <c r="G4925" s="8" t="s">
        <v>7082</v>
      </c>
    </row>
    <row r="4926">
      <c r="A4926" s="8" t="s">
        <v>446</v>
      </c>
      <c r="B4926" s="12" t="s">
        <v>9895</v>
      </c>
      <c r="C4926" s="13" t="str">
        <f t="shared" si="4"/>
        <v>IHS</v>
      </c>
      <c r="D4926" s="14" t="s">
        <v>9896</v>
      </c>
      <c r="E4926" s="8" t="s">
        <v>449</v>
      </c>
      <c r="F4926" s="8" t="s">
        <v>7082</v>
      </c>
      <c r="G4926" s="8" t="s">
        <v>7082</v>
      </c>
    </row>
    <row r="4927">
      <c r="A4927" s="8" t="s">
        <v>446</v>
      </c>
      <c r="B4927" s="12" t="s">
        <v>9897</v>
      </c>
      <c r="C4927" s="13" t="str">
        <f t="shared" si="4"/>
        <v>BY</v>
      </c>
      <c r="D4927" s="14" t="s">
        <v>9898</v>
      </c>
      <c r="E4927" s="8" t="s">
        <v>449</v>
      </c>
      <c r="F4927" s="8" t="s">
        <v>7082</v>
      </c>
      <c r="G4927" s="8" t="s">
        <v>7082</v>
      </c>
    </row>
    <row r="4928">
      <c r="A4928" s="8" t="s">
        <v>446</v>
      </c>
      <c r="B4928" s="12" t="s">
        <v>9899</v>
      </c>
      <c r="C4928" s="13" t="str">
        <f t="shared" si="4"/>
        <v>CARS</v>
      </c>
      <c r="D4928" s="14" t="s">
        <v>9900</v>
      </c>
      <c r="E4928" s="8" t="s">
        <v>449</v>
      </c>
      <c r="F4928" s="8" t="s">
        <v>7082</v>
      </c>
      <c r="G4928" s="8" t="s">
        <v>7082</v>
      </c>
    </row>
    <row r="4929">
      <c r="A4929" s="8" t="s">
        <v>446</v>
      </c>
      <c r="B4929" s="12" t="s">
        <v>9901</v>
      </c>
      <c r="C4929" s="13" t="str">
        <f t="shared" si="4"/>
        <v>HOV</v>
      </c>
      <c r="D4929" s="14" t="s">
        <v>9902</v>
      </c>
      <c r="E4929" s="8" t="s">
        <v>449</v>
      </c>
      <c r="F4929" s="8" t="s">
        <v>7082</v>
      </c>
      <c r="G4929" s="8" t="s">
        <v>7082</v>
      </c>
    </row>
    <row r="4930">
      <c r="A4930" s="8" t="s">
        <v>446</v>
      </c>
      <c r="B4930" s="12" t="s">
        <v>9903</v>
      </c>
      <c r="C4930" s="13" t="str">
        <f t="shared" si="4"/>
        <v>EIG</v>
      </c>
      <c r="D4930" s="14" t="s">
        <v>9904</v>
      </c>
      <c r="E4930" s="8" t="s">
        <v>449</v>
      </c>
      <c r="F4930" s="8" t="s">
        <v>7082</v>
      </c>
      <c r="G4930" s="8" t="s">
        <v>7082</v>
      </c>
    </row>
    <row r="4931">
      <c r="A4931" s="8" t="s">
        <v>446</v>
      </c>
      <c r="B4931" s="12" t="s">
        <v>9905</v>
      </c>
      <c r="C4931" s="13" t="str">
        <f t="shared" si="4"/>
        <v>KBDC</v>
      </c>
      <c r="D4931" s="14" t="s">
        <v>9906</v>
      </c>
      <c r="E4931" s="8" t="s">
        <v>449</v>
      </c>
      <c r="F4931" s="8" t="s">
        <v>7082</v>
      </c>
      <c r="G4931" s="8" t="s">
        <v>7082</v>
      </c>
    </row>
    <row r="4932">
      <c r="A4932" s="8" t="s">
        <v>446</v>
      </c>
      <c r="B4932" s="12" t="s">
        <v>9907</v>
      </c>
      <c r="C4932" s="13" t="str">
        <f t="shared" si="4"/>
        <v>NRP</v>
      </c>
      <c r="D4932" s="14" t="s">
        <v>9908</v>
      </c>
      <c r="E4932" s="8" t="s">
        <v>449</v>
      </c>
      <c r="F4932" s="8" t="s">
        <v>7082</v>
      </c>
      <c r="G4932" s="8" t="s">
        <v>7082</v>
      </c>
    </row>
    <row r="4933">
      <c r="A4933" s="8" t="s">
        <v>446</v>
      </c>
      <c r="B4933" s="12" t="s">
        <v>9909</v>
      </c>
      <c r="C4933" s="13" t="str">
        <f t="shared" si="4"/>
        <v>GB</v>
      </c>
      <c r="D4933" s="14" t="s">
        <v>9910</v>
      </c>
      <c r="E4933" s="8" t="s">
        <v>449</v>
      </c>
      <c r="F4933" s="8" t="s">
        <v>7082</v>
      </c>
      <c r="G4933" s="8" t="s">
        <v>7082</v>
      </c>
    </row>
    <row r="4934">
      <c r="A4934" s="8" t="s">
        <v>446</v>
      </c>
      <c r="B4934" s="12" t="s">
        <v>9911</v>
      </c>
      <c r="C4934" s="13" t="str">
        <f t="shared" si="4"/>
        <v>CSR</v>
      </c>
      <c r="D4934" s="14" t="s">
        <v>9912</v>
      </c>
      <c r="E4934" s="8" t="s">
        <v>449</v>
      </c>
      <c r="F4934" s="8" t="s">
        <v>7082</v>
      </c>
      <c r="G4934" s="8" t="s">
        <v>7082</v>
      </c>
    </row>
    <row r="4935">
      <c r="A4935" s="8" t="s">
        <v>446</v>
      </c>
      <c r="B4935" s="12" t="s">
        <v>9913</v>
      </c>
      <c r="C4935" s="13" t="str">
        <f t="shared" si="4"/>
        <v>NXRT</v>
      </c>
      <c r="D4935" s="14" t="s">
        <v>9914</v>
      </c>
      <c r="E4935" s="8" t="s">
        <v>449</v>
      </c>
      <c r="F4935" s="8" t="s">
        <v>7082</v>
      </c>
      <c r="G4935" s="8" t="s">
        <v>7082</v>
      </c>
    </row>
    <row r="4936">
      <c r="A4936" s="8" t="s">
        <v>446</v>
      </c>
      <c r="B4936" s="12" t="s">
        <v>9915</v>
      </c>
      <c r="C4936" s="13" t="str">
        <f t="shared" si="4"/>
        <v>EFC</v>
      </c>
      <c r="D4936" s="14" t="s">
        <v>9916</v>
      </c>
      <c r="E4936" s="8" t="s">
        <v>449</v>
      </c>
      <c r="F4936" s="8" t="s">
        <v>7082</v>
      </c>
      <c r="G4936" s="8" t="s">
        <v>7082</v>
      </c>
    </row>
    <row r="4937">
      <c r="A4937" s="8" t="s">
        <v>446</v>
      </c>
      <c r="B4937" s="12" t="s">
        <v>9917</v>
      </c>
      <c r="C4937" s="13" t="str">
        <f t="shared" si="4"/>
        <v>ALX</v>
      </c>
      <c r="D4937" s="14" t="s">
        <v>9918</v>
      </c>
      <c r="E4937" s="8" t="s">
        <v>449</v>
      </c>
      <c r="F4937" s="8" t="s">
        <v>7082</v>
      </c>
      <c r="G4937" s="8" t="s">
        <v>7082</v>
      </c>
    </row>
    <row r="4938">
      <c r="A4938" s="8" t="s">
        <v>446</v>
      </c>
      <c r="B4938" s="12" t="s">
        <v>9919</v>
      </c>
      <c r="C4938" s="13" t="str">
        <f t="shared" si="4"/>
        <v>SPH</v>
      </c>
      <c r="D4938" s="14" t="s">
        <v>9920</v>
      </c>
      <c r="E4938" s="8" t="s">
        <v>449</v>
      </c>
      <c r="F4938" s="8" t="s">
        <v>7082</v>
      </c>
      <c r="G4938" s="8" t="s">
        <v>7082</v>
      </c>
    </row>
    <row r="4939">
      <c r="A4939" s="8" t="s">
        <v>446</v>
      </c>
      <c r="B4939" s="12" t="s">
        <v>9921</v>
      </c>
      <c r="C4939" s="13" t="str">
        <f t="shared" si="4"/>
        <v>WTTR</v>
      </c>
      <c r="D4939" s="14" t="s">
        <v>9922</v>
      </c>
      <c r="E4939" s="8" t="s">
        <v>449</v>
      </c>
      <c r="F4939" s="8" t="s">
        <v>7082</v>
      </c>
      <c r="G4939" s="8" t="s">
        <v>7082</v>
      </c>
    </row>
    <row r="4940">
      <c r="A4940" s="8" t="s">
        <v>446</v>
      </c>
      <c r="B4940" s="12" t="s">
        <v>9923</v>
      </c>
      <c r="C4940" s="13" t="str">
        <f t="shared" si="4"/>
        <v>BHLB</v>
      </c>
      <c r="D4940" s="14" t="s">
        <v>9924</v>
      </c>
      <c r="E4940" s="8" t="s">
        <v>449</v>
      </c>
      <c r="F4940" s="8" t="s">
        <v>7082</v>
      </c>
      <c r="G4940" s="8" t="s">
        <v>7082</v>
      </c>
    </row>
    <row r="4941">
      <c r="A4941" s="8" t="s">
        <v>446</v>
      </c>
      <c r="B4941" s="12" t="s">
        <v>9925</v>
      </c>
      <c r="C4941" s="13" t="str">
        <f t="shared" si="4"/>
        <v>PDM</v>
      </c>
      <c r="D4941" s="14" t="s">
        <v>9926</v>
      </c>
      <c r="E4941" s="8" t="s">
        <v>449</v>
      </c>
      <c r="F4941" s="8" t="s">
        <v>7082</v>
      </c>
      <c r="G4941" s="8" t="s">
        <v>7082</v>
      </c>
    </row>
    <row r="4942">
      <c r="A4942" s="8" t="s">
        <v>446</v>
      </c>
      <c r="B4942" s="12" t="s">
        <v>9927</v>
      </c>
      <c r="C4942" s="13" t="str">
        <f t="shared" si="4"/>
        <v>MEG</v>
      </c>
      <c r="D4942" s="14" t="s">
        <v>9928</v>
      </c>
      <c r="E4942" s="8" t="s">
        <v>449</v>
      </c>
      <c r="F4942" s="8" t="s">
        <v>7082</v>
      </c>
      <c r="G4942" s="8" t="s">
        <v>7082</v>
      </c>
    </row>
    <row r="4943">
      <c r="A4943" s="8" t="s">
        <v>446</v>
      </c>
      <c r="B4943" s="12" t="s">
        <v>9929</v>
      </c>
      <c r="C4943" s="13" t="str">
        <f t="shared" si="4"/>
        <v>PX</v>
      </c>
      <c r="D4943" s="14" t="s">
        <v>9930</v>
      </c>
      <c r="E4943" s="8" t="s">
        <v>449</v>
      </c>
      <c r="F4943" s="8" t="s">
        <v>7082</v>
      </c>
      <c r="G4943" s="8" t="s">
        <v>7082</v>
      </c>
    </row>
    <row r="4944">
      <c r="A4944" s="8" t="s">
        <v>446</v>
      </c>
      <c r="B4944" s="12" t="s">
        <v>9931</v>
      </c>
      <c r="C4944" s="13" t="str">
        <f t="shared" si="4"/>
        <v>GOTU</v>
      </c>
      <c r="D4944" s="14" t="s">
        <v>9932</v>
      </c>
      <c r="E4944" s="8" t="s">
        <v>449</v>
      </c>
      <c r="F4944" s="8" t="s">
        <v>7082</v>
      </c>
      <c r="G4944" s="8" t="s">
        <v>7082</v>
      </c>
    </row>
    <row r="4945">
      <c r="A4945" s="8" t="s">
        <v>446</v>
      </c>
      <c r="B4945" s="12" t="s">
        <v>9933</v>
      </c>
      <c r="C4945" s="13" t="str">
        <f t="shared" si="4"/>
        <v>EVRI</v>
      </c>
      <c r="D4945" s="14" t="s">
        <v>9934</v>
      </c>
      <c r="E4945" s="8" t="s">
        <v>449</v>
      </c>
      <c r="F4945" s="8" t="s">
        <v>7082</v>
      </c>
      <c r="G4945" s="8" t="s">
        <v>7082</v>
      </c>
    </row>
    <row r="4946">
      <c r="A4946" s="8" t="s">
        <v>446</v>
      </c>
      <c r="B4946" s="12" t="s">
        <v>9935</v>
      </c>
      <c r="C4946" s="13" t="str">
        <f t="shared" si="4"/>
        <v>BLX</v>
      </c>
      <c r="D4946" s="14" t="s">
        <v>9936</v>
      </c>
      <c r="E4946" s="8" t="s">
        <v>449</v>
      </c>
      <c r="F4946" s="8" t="s">
        <v>7082</v>
      </c>
      <c r="G4946" s="8" t="s">
        <v>7082</v>
      </c>
    </row>
    <row r="4947">
      <c r="A4947" s="8" t="s">
        <v>446</v>
      </c>
      <c r="B4947" s="12" t="s">
        <v>9937</v>
      </c>
      <c r="C4947" s="13" t="str">
        <f t="shared" si="4"/>
        <v>SHCO</v>
      </c>
      <c r="D4947" s="14" t="s">
        <v>9938</v>
      </c>
      <c r="E4947" s="8" t="s">
        <v>449</v>
      </c>
      <c r="F4947" s="8" t="s">
        <v>7082</v>
      </c>
      <c r="G4947" s="8" t="s">
        <v>7082</v>
      </c>
    </row>
    <row r="4948">
      <c r="A4948" s="8" t="s">
        <v>446</v>
      </c>
      <c r="B4948" s="12" t="s">
        <v>9939</v>
      </c>
      <c r="C4948" s="13" t="str">
        <f t="shared" si="4"/>
        <v>CMTG</v>
      </c>
      <c r="D4948" s="14" t="s">
        <v>9940</v>
      </c>
      <c r="E4948" s="8" t="s">
        <v>449</v>
      </c>
      <c r="F4948" s="8" t="s">
        <v>7082</v>
      </c>
      <c r="G4948" s="8" t="s">
        <v>7082</v>
      </c>
    </row>
    <row r="4949">
      <c r="A4949" s="8" t="s">
        <v>446</v>
      </c>
      <c r="B4949" s="12" t="s">
        <v>9941</v>
      </c>
      <c r="C4949" s="13" t="str">
        <f t="shared" si="4"/>
        <v>VTOL</v>
      </c>
      <c r="D4949" s="14" t="s">
        <v>9942</v>
      </c>
      <c r="E4949" s="8" t="s">
        <v>449</v>
      </c>
      <c r="F4949" s="8" t="s">
        <v>7082</v>
      </c>
      <c r="G4949" s="8" t="s">
        <v>7082</v>
      </c>
    </row>
    <row r="4950">
      <c r="A4950" s="8" t="s">
        <v>446</v>
      </c>
      <c r="B4950" s="12" t="s">
        <v>9943</v>
      </c>
      <c r="C4950" s="13" t="str">
        <f t="shared" si="4"/>
        <v>TPC</v>
      </c>
      <c r="D4950" s="14" t="s">
        <v>9944</v>
      </c>
      <c r="E4950" s="8" t="s">
        <v>449</v>
      </c>
      <c r="F4950" s="8" t="s">
        <v>7082</v>
      </c>
      <c r="G4950" s="8" t="s">
        <v>7082</v>
      </c>
    </row>
    <row r="4951">
      <c r="A4951" s="8" t="s">
        <v>446</v>
      </c>
      <c r="B4951" s="12" t="s">
        <v>9945</v>
      </c>
      <c r="C4951" s="13" t="str">
        <f t="shared" si="4"/>
        <v>IRS</v>
      </c>
      <c r="D4951" s="14" t="s">
        <v>9946</v>
      </c>
      <c r="E4951" s="8" t="s">
        <v>449</v>
      </c>
      <c r="F4951" s="8" t="s">
        <v>7082</v>
      </c>
      <c r="G4951" s="8" t="s">
        <v>7082</v>
      </c>
    </row>
    <row r="4952">
      <c r="A4952" s="8" t="s">
        <v>446</v>
      </c>
      <c r="B4952" s="12" t="s">
        <v>9947</v>
      </c>
      <c r="C4952" s="13" t="str">
        <f t="shared" si="4"/>
        <v>TV</v>
      </c>
      <c r="D4952" s="14" t="s">
        <v>9948</v>
      </c>
      <c r="E4952" s="8" t="s">
        <v>449</v>
      </c>
      <c r="F4952" s="8" t="s">
        <v>7082</v>
      </c>
      <c r="G4952" s="8" t="s">
        <v>7082</v>
      </c>
    </row>
    <row r="4953">
      <c r="A4953" s="8" t="s">
        <v>446</v>
      </c>
      <c r="B4953" s="12" t="s">
        <v>9949</v>
      </c>
      <c r="C4953" s="13" t="str">
        <f t="shared" si="4"/>
        <v>PGRU</v>
      </c>
      <c r="D4953" s="14" t="s">
        <v>9950</v>
      </c>
      <c r="E4953" s="8" t="s">
        <v>449</v>
      </c>
      <c r="F4953" s="8" t="s">
        <v>7082</v>
      </c>
      <c r="G4953" s="8" t="s">
        <v>7082</v>
      </c>
    </row>
    <row r="4954">
      <c r="A4954" s="8" t="s">
        <v>446</v>
      </c>
      <c r="B4954" s="12" t="s">
        <v>9951</v>
      </c>
      <c r="C4954" s="13" t="str">
        <f t="shared" si="4"/>
        <v>PLYM</v>
      </c>
      <c r="D4954" s="14" t="s">
        <v>9952</v>
      </c>
      <c r="E4954" s="8" t="s">
        <v>449</v>
      </c>
      <c r="F4954" s="8" t="s">
        <v>7082</v>
      </c>
      <c r="G4954" s="8" t="s">
        <v>7082</v>
      </c>
    </row>
    <row r="4955">
      <c r="A4955" s="8" t="s">
        <v>446</v>
      </c>
      <c r="B4955" s="12" t="s">
        <v>9953</v>
      </c>
      <c r="C4955" s="13" t="str">
        <f t="shared" si="4"/>
        <v>NOVA</v>
      </c>
      <c r="D4955" s="14" t="s">
        <v>9954</v>
      </c>
      <c r="E4955" s="8" t="s">
        <v>449</v>
      </c>
      <c r="F4955" s="8" t="s">
        <v>7082</v>
      </c>
      <c r="G4955" s="8" t="s">
        <v>7082</v>
      </c>
    </row>
    <row r="4956">
      <c r="A4956" s="8" t="s">
        <v>446</v>
      </c>
      <c r="B4956" s="12" t="s">
        <v>9955</v>
      </c>
      <c r="C4956" s="13" t="str">
        <f t="shared" si="4"/>
        <v>MRC</v>
      </c>
      <c r="D4956" s="14" t="s">
        <v>9956</v>
      </c>
      <c r="E4956" s="8" t="s">
        <v>449</v>
      </c>
      <c r="F4956" s="8" t="s">
        <v>7082</v>
      </c>
      <c r="G4956" s="8" t="s">
        <v>7082</v>
      </c>
    </row>
    <row r="4957">
      <c r="A4957" s="8" t="s">
        <v>446</v>
      </c>
      <c r="B4957" s="12" t="s">
        <v>9957</v>
      </c>
      <c r="C4957" s="13" t="str">
        <f t="shared" si="4"/>
        <v>BCSF</v>
      </c>
      <c r="D4957" s="14" t="s">
        <v>9958</v>
      </c>
      <c r="E4957" s="8" t="s">
        <v>449</v>
      </c>
      <c r="F4957" s="8" t="s">
        <v>7082</v>
      </c>
      <c r="G4957" s="8" t="s">
        <v>7082</v>
      </c>
    </row>
    <row r="4958">
      <c r="A4958" s="8" t="s">
        <v>446</v>
      </c>
      <c r="B4958" s="12" t="s">
        <v>9959</v>
      </c>
      <c r="C4958" s="13" t="str">
        <f t="shared" si="4"/>
        <v>IMAX</v>
      </c>
      <c r="D4958" s="14" t="s">
        <v>9960</v>
      </c>
      <c r="E4958" s="8" t="s">
        <v>449</v>
      </c>
      <c r="F4958" s="8" t="s">
        <v>7082</v>
      </c>
      <c r="G4958" s="8" t="s">
        <v>7082</v>
      </c>
    </row>
    <row r="4959">
      <c r="A4959" s="8" t="s">
        <v>446</v>
      </c>
      <c r="B4959" s="12" t="s">
        <v>9961</v>
      </c>
      <c r="C4959" s="13" t="str">
        <f t="shared" si="4"/>
        <v>AORT</v>
      </c>
      <c r="D4959" s="14" t="s">
        <v>9962</v>
      </c>
      <c r="E4959" s="8" t="s">
        <v>449</v>
      </c>
      <c r="F4959" s="8" t="s">
        <v>7082</v>
      </c>
      <c r="G4959" s="8" t="s">
        <v>7082</v>
      </c>
    </row>
    <row r="4960">
      <c r="A4960" s="8" t="s">
        <v>446</v>
      </c>
      <c r="B4960" s="12" t="s">
        <v>9963</v>
      </c>
      <c r="C4960" s="13" t="str">
        <f t="shared" si="4"/>
        <v>BBDC</v>
      </c>
      <c r="D4960" s="14" t="s">
        <v>9964</v>
      </c>
      <c r="E4960" s="8" t="s">
        <v>449</v>
      </c>
      <c r="F4960" s="8" t="s">
        <v>7082</v>
      </c>
      <c r="G4960" s="8" t="s">
        <v>7082</v>
      </c>
    </row>
    <row r="4961">
      <c r="A4961" s="8" t="s">
        <v>446</v>
      </c>
      <c r="B4961" s="12" t="s">
        <v>9965</v>
      </c>
      <c r="C4961" s="13" t="str">
        <f t="shared" si="4"/>
        <v>EEX</v>
      </c>
      <c r="D4961" s="14" t="s">
        <v>9966</v>
      </c>
      <c r="E4961" s="8" t="s">
        <v>449</v>
      </c>
      <c r="F4961" s="8" t="s">
        <v>7082</v>
      </c>
      <c r="G4961" s="8" t="s">
        <v>7082</v>
      </c>
    </row>
    <row r="4962">
      <c r="A4962" s="8" t="s">
        <v>446</v>
      </c>
      <c r="B4962" s="12" t="s">
        <v>9967</v>
      </c>
      <c r="C4962" s="13" t="str">
        <f t="shared" si="4"/>
        <v>HY</v>
      </c>
      <c r="D4962" s="14" t="s">
        <v>9968</v>
      </c>
      <c r="E4962" s="8" t="s">
        <v>449</v>
      </c>
      <c r="F4962" s="8" t="s">
        <v>7082</v>
      </c>
      <c r="G4962" s="8" t="s">
        <v>7082</v>
      </c>
    </row>
    <row r="4963">
      <c r="A4963" s="8" t="s">
        <v>446</v>
      </c>
      <c r="B4963" s="12" t="s">
        <v>9969</v>
      </c>
      <c r="C4963" s="13" t="str">
        <f t="shared" si="4"/>
        <v>SII</v>
      </c>
      <c r="D4963" s="14" t="s">
        <v>9970</v>
      </c>
      <c r="E4963" s="8" t="s">
        <v>449</v>
      </c>
      <c r="F4963" s="8" t="s">
        <v>7082</v>
      </c>
      <c r="G4963" s="8" t="s">
        <v>7082</v>
      </c>
    </row>
    <row r="4964">
      <c r="A4964" s="8" t="s">
        <v>446</v>
      </c>
      <c r="B4964" s="12" t="s">
        <v>9971</v>
      </c>
      <c r="C4964" s="13" t="str">
        <f t="shared" si="4"/>
        <v>ATUS</v>
      </c>
      <c r="D4964" s="14" t="s">
        <v>9972</v>
      </c>
      <c r="E4964" s="8" t="s">
        <v>449</v>
      </c>
      <c r="F4964" s="8" t="s">
        <v>7082</v>
      </c>
      <c r="G4964" s="8" t="s">
        <v>7082</v>
      </c>
    </row>
    <row r="4965">
      <c r="A4965" s="8" t="s">
        <v>446</v>
      </c>
      <c r="B4965" s="12" t="s">
        <v>9973</v>
      </c>
      <c r="C4965" s="13" t="str">
        <f t="shared" si="4"/>
        <v>FBRT</v>
      </c>
      <c r="D4965" s="14" t="s">
        <v>9974</v>
      </c>
      <c r="E4965" s="8" t="s">
        <v>449</v>
      </c>
      <c r="F4965" s="8" t="s">
        <v>7082</v>
      </c>
      <c r="G4965" s="8" t="s">
        <v>7082</v>
      </c>
    </row>
    <row r="4966">
      <c r="A4966" s="8" t="s">
        <v>446</v>
      </c>
      <c r="B4966" s="12" t="s">
        <v>9975</v>
      </c>
      <c r="C4966" s="13" t="str">
        <f t="shared" si="4"/>
        <v>TGI</v>
      </c>
      <c r="D4966" s="14" t="s">
        <v>9976</v>
      </c>
      <c r="E4966" s="8" t="s">
        <v>449</v>
      </c>
      <c r="F4966" s="8" t="s">
        <v>7082</v>
      </c>
      <c r="G4966" s="8" t="s">
        <v>7082</v>
      </c>
    </row>
    <row r="4967">
      <c r="A4967" s="8" t="s">
        <v>446</v>
      </c>
      <c r="B4967" s="12" t="s">
        <v>9977</v>
      </c>
      <c r="C4967" s="13" t="str">
        <f t="shared" si="4"/>
        <v>EDN</v>
      </c>
      <c r="D4967" s="14" t="s">
        <v>9978</v>
      </c>
      <c r="E4967" s="8" t="s">
        <v>449</v>
      </c>
      <c r="F4967" s="8" t="s">
        <v>7082</v>
      </c>
      <c r="G4967" s="8" t="s">
        <v>7082</v>
      </c>
    </row>
    <row r="4968">
      <c r="A4968" s="8" t="s">
        <v>446</v>
      </c>
      <c r="B4968" s="12" t="s">
        <v>9979</v>
      </c>
      <c r="C4968" s="13" t="str">
        <f t="shared" si="4"/>
        <v>CTOS</v>
      </c>
      <c r="D4968" s="14" t="s">
        <v>9980</v>
      </c>
      <c r="E4968" s="8" t="s">
        <v>449</v>
      </c>
      <c r="F4968" s="8" t="s">
        <v>7082</v>
      </c>
      <c r="G4968" s="8" t="s">
        <v>7082</v>
      </c>
    </row>
    <row r="4969">
      <c r="A4969" s="8" t="s">
        <v>446</v>
      </c>
      <c r="B4969" s="12" t="s">
        <v>9981</v>
      </c>
      <c r="C4969" s="13" t="str">
        <f t="shared" si="4"/>
        <v>WWW</v>
      </c>
      <c r="D4969" s="14" t="s">
        <v>9982</v>
      </c>
      <c r="E4969" s="8" t="s">
        <v>449</v>
      </c>
      <c r="F4969" s="8" t="s">
        <v>7082</v>
      </c>
      <c r="G4969" s="8" t="s">
        <v>7082</v>
      </c>
    </row>
    <row r="4970">
      <c r="A4970" s="8" t="s">
        <v>446</v>
      </c>
      <c r="B4970" s="12" t="s">
        <v>9983</v>
      </c>
      <c r="C4970" s="13" t="str">
        <f t="shared" si="4"/>
        <v>PGRE</v>
      </c>
      <c r="D4970" s="14" t="s">
        <v>9984</v>
      </c>
      <c r="E4970" s="8" t="s">
        <v>449</v>
      </c>
      <c r="F4970" s="8" t="s">
        <v>7082</v>
      </c>
      <c r="G4970" s="8" t="s">
        <v>7082</v>
      </c>
    </row>
    <row r="4971">
      <c r="A4971" s="8" t="s">
        <v>446</v>
      </c>
      <c r="B4971" s="12" t="s">
        <v>9985</v>
      </c>
      <c r="C4971" s="13" t="str">
        <f t="shared" si="4"/>
        <v>GOOS</v>
      </c>
      <c r="D4971" s="14" t="s">
        <v>9986</v>
      </c>
      <c r="E4971" s="8" t="s">
        <v>449</v>
      </c>
      <c r="F4971" s="8" t="s">
        <v>7082</v>
      </c>
      <c r="G4971" s="8" t="s">
        <v>7082</v>
      </c>
    </row>
    <row r="4972">
      <c r="A4972" s="8" t="s">
        <v>446</v>
      </c>
      <c r="B4972" s="12" t="s">
        <v>9987</v>
      </c>
      <c r="C4972" s="13" t="str">
        <f t="shared" si="4"/>
        <v>DQ</v>
      </c>
      <c r="D4972" s="14" t="s">
        <v>9988</v>
      </c>
      <c r="E4972" s="8" t="s">
        <v>449</v>
      </c>
      <c r="F4972" s="8" t="s">
        <v>7082</v>
      </c>
      <c r="G4972" s="8" t="s">
        <v>7082</v>
      </c>
    </row>
    <row r="4973">
      <c r="A4973" s="8" t="s">
        <v>446</v>
      </c>
      <c r="B4973" s="12" t="s">
        <v>9989</v>
      </c>
      <c r="C4973" s="13" t="str">
        <f t="shared" si="4"/>
        <v>JKS</v>
      </c>
      <c r="D4973" s="14" t="s">
        <v>9990</v>
      </c>
      <c r="E4973" s="8" t="s">
        <v>449</v>
      </c>
      <c r="F4973" s="8" t="s">
        <v>7082</v>
      </c>
      <c r="G4973" s="8" t="s">
        <v>7082</v>
      </c>
    </row>
    <row r="4974">
      <c r="A4974" s="8" t="s">
        <v>446</v>
      </c>
      <c r="B4974" s="12" t="s">
        <v>9991</v>
      </c>
      <c r="C4974" s="13" t="str">
        <f t="shared" si="4"/>
        <v>PDS</v>
      </c>
      <c r="D4974" s="14" t="s">
        <v>9992</v>
      </c>
      <c r="E4974" s="8" t="s">
        <v>449</v>
      </c>
      <c r="F4974" s="8" t="s">
        <v>7082</v>
      </c>
      <c r="G4974" s="8" t="s">
        <v>7082</v>
      </c>
    </row>
    <row r="4975">
      <c r="A4975" s="8" t="s">
        <v>446</v>
      </c>
      <c r="B4975" s="12" t="s">
        <v>9993</v>
      </c>
      <c r="C4975" s="13" t="str">
        <f t="shared" si="4"/>
        <v>HCI</v>
      </c>
      <c r="D4975" s="14" t="s">
        <v>9994</v>
      </c>
      <c r="E4975" s="8" t="s">
        <v>449</v>
      </c>
      <c r="F4975" s="8" t="s">
        <v>7082</v>
      </c>
      <c r="G4975" s="8" t="s">
        <v>7082</v>
      </c>
    </row>
    <row r="4976">
      <c r="A4976" s="8" t="s">
        <v>446</v>
      </c>
      <c r="B4976" s="12" t="s">
        <v>9995</v>
      </c>
      <c r="C4976" s="13" t="str">
        <f t="shared" si="4"/>
        <v>OEC</v>
      </c>
      <c r="D4976" s="14" t="s">
        <v>9996</v>
      </c>
      <c r="E4976" s="8" t="s">
        <v>449</v>
      </c>
      <c r="F4976" s="8" t="s">
        <v>7082</v>
      </c>
      <c r="G4976" s="8" t="s">
        <v>7082</v>
      </c>
    </row>
    <row r="4977">
      <c r="A4977" s="8" t="s">
        <v>446</v>
      </c>
      <c r="B4977" s="12" t="s">
        <v>9997</v>
      </c>
      <c r="C4977" s="13" t="str">
        <f t="shared" si="4"/>
        <v>THR</v>
      </c>
      <c r="D4977" s="14" t="s">
        <v>9998</v>
      </c>
      <c r="E4977" s="8" t="s">
        <v>449</v>
      </c>
      <c r="F4977" s="8" t="s">
        <v>7082</v>
      </c>
      <c r="G4977" s="8" t="s">
        <v>7082</v>
      </c>
    </row>
    <row r="4978">
      <c r="A4978" s="8" t="s">
        <v>446</v>
      </c>
      <c r="B4978" s="12" t="s">
        <v>9999</v>
      </c>
      <c r="C4978" s="13" t="str">
        <f t="shared" si="4"/>
        <v>FBMS</v>
      </c>
      <c r="D4978" s="14" t="s">
        <v>10000</v>
      </c>
      <c r="E4978" s="8" t="s">
        <v>449</v>
      </c>
      <c r="F4978" s="8" t="s">
        <v>7082</v>
      </c>
      <c r="G4978" s="8" t="s">
        <v>7082</v>
      </c>
    </row>
    <row r="4979">
      <c r="A4979" s="8" t="s">
        <v>446</v>
      </c>
      <c r="B4979" s="12" t="s">
        <v>10001</v>
      </c>
      <c r="C4979" s="13" t="str">
        <f t="shared" si="4"/>
        <v>AVNS</v>
      </c>
      <c r="D4979" s="14" t="s">
        <v>10002</v>
      </c>
      <c r="E4979" s="8" t="s">
        <v>449</v>
      </c>
      <c r="F4979" s="8" t="s">
        <v>7082</v>
      </c>
      <c r="G4979" s="8" t="s">
        <v>7082</v>
      </c>
    </row>
    <row r="4980">
      <c r="A4980" s="8" t="s">
        <v>446</v>
      </c>
      <c r="B4980" s="12" t="s">
        <v>10003</v>
      </c>
      <c r="C4980" s="13" t="str">
        <f t="shared" si="4"/>
        <v>GRC</v>
      </c>
      <c r="D4980" s="14" t="s">
        <v>10004</v>
      </c>
      <c r="E4980" s="8" t="s">
        <v>449</v>
      </c>
      <c r="F4980" s="8" t="s">
        <v>7082</v>
      </c>
      <c r="G4980" s="8" t="s">
        <v>7082</v>
      </c>
    </row>
    <row r="4981">
      <c r="A4981" s="8" t="s">
        <v>446</v>
      </c>
      <c r="B4981" s="12" t="s">
        <v>10005</v>
      </c>
      <c r="C4981" s="13" t="str">
        <f t="shared" si="4"/>
        <v>ECO</v>
      </c>
      <c r="D4981" s="14" t="s">
        <v>10006</v>
      </c>
      <c r="E4981" s="8" t="s">
        <v>449</v>
      </c>
      <c r="F4981" s="8" t="s">
        <v>7082</v>
      </c>
      <c r="G4981" s="8" t="s">
        <v>7082</v>
      </c>
    </row>
    <row r="4982">
      <c r="A4982" s="8" t="s">
        <v>446</v>
      </c>
      <c r="B4982" s="12" t="s">
        <v>10007</v>
      </c>
      <c r="C4982" s="13" t="str">
        <f t="shared" si="4"/>
        <v>NAPA</v>
      </c>
      <c r="D4982" s="14" t="s">
        <v>10008</v>
      </c>
      <c r="E4982" s="8" t="s">
        <v>449</v>
      </c>
      <c r="F4982" s="8" t="s">
        <v>7082</v>
      </c>
      <c r="G4982" s="8" t="s">
        <v>7082</v>
      </c>
    </row>
    <row r="4983">
      <c r="A4983" s="8" t="s">
        <v>446</v>
      </c>
      <c r="B4983" s="12" t="s">
        <v>10009</v>
      </c>
      <c r="C4983" s="13" t="str">
        <f t="shared" si="4"/>
        <v>BLND</v>
      </c>
      <c r="D4983" s="14" t="s">
        <v>10010</v>
      </c>
      <c r="E4983" s="8" t="s">
        <v>449</v>
      </c>
      <c r="F4983" s="8" t="s">
        <v>7082</v>
      </c>
      <c r="G4983" s="8" t="s">
        <v>7082</v>
      </c>
    </row>
    <row r="4984">
      <c r="A4984" s="8" t="s">
        <v>446</v>
      </c>
      <c r="B4984" s="12" t="s">
        <v>10011</v>
      </c>
      <c r="C4984" s="13" t="str">
        <f t="shared" si="4"/>
        <v>HUYA</v>
      </c>
      <c r="D4984" s="14" t="s">
        <v>10012</v>
      </c>
      <c r="E4984" s="8" t="s">
        <v>449</v>
      </c>
      <c r="F4984" s="8" t="s">
        <v>7082</v>
      </c>
      <c r="G4984" s="8" t="s">
        <v>7082</v>
      </c>
    </row>
    <row r="4985">
      <c r="A4985" s="8" t="s">
        <v>446</v>
      </c>
      <c r="B4985" s="12" t="s">
        <v>10013</v>
      </c>
      <c r="C4985" s="13" t="str">
        <f t="shared" si="4"/>
        <v>MATV</v>
      </c>
      <c r="D4985" s="14" t="s">
        <v>10014</v>
      </c>
      <c r="E4985" s="8" t="s">
        <v>449</v>
      </c>
      <c r="F4985" s="8" t="s">
        <v>7082</v>
      </c>
      <c r="G4985" s="8" t="s">
        <v>7082</v>
      </c>
    </row>
    <row r="4986">
      <c r="A4986" s="8" t="s">
        <v>446</v>
      </c>
      <c r="B4986" s="12" t="s">
        <v>10015</v>
      </c>
      <c r="C4986" s="13" t="str">
        <f t="shared" si="4"/>
        <v>SOC</v>
      </c>
      <c r="D4986" s="14" t="s">
        <v>10016</v>
      </c>
      <c r="E4986" s="8" t="s">
        <v>449</v>
      </c>
      <c r="F4986" s="8" t="s">
        <v>7082</v>
      </c>
      <c r="G4986" s="8" t="s">
        <v>7082</v>
      </c>
    </row>
    <row r="4987">
      <c r="A4987" s="8" t="s">
        <v>446</v>
      </c>
      <c r="B4987" s="12" t="s">
        <v>10017</v>
      </c>
      <c r="C4987" s="13" t="str">
        <f t="shared" si="4"/>
        <v>ARR</v>
      </c>
      <c r="D4987" s="14" t="s">
        <v>10018</v>
      </c>
      <c r="E4987" s="8" t="s">
        <v>449</v>
      </c>
      <c r="F4987" s="8" t="s">
        <v>7082</v>
      </c>
      <c r="G4987" s="8" t="s">
        <v>7082</v>
      </c>
    </row>
    <row r="4988">
      <c r="A4988" s="8" t="s">
        <v>446</v>
      </c>
      <c r="B4988" s="12" t="s">
        <v>10019</v>
      </c>
      <c r="C4988" s="13" t="str">
        <f t="shared" si="4"/>
        <v>OBK</v>
      </c>
      <c r="D4988" s="14" t="s">
        <v>10020</v>
      </c>
      <c r="E4988" s="8" t="s">
        <v>449</v>
      </c>
      <c r="F4988" s="8" t="s">
        <v>7082</v>
      </c>
      <c r="G4988" s="8" t="s">
        <v>7082</v>
      </c>
    </row>
    <row r="4989">
      <c r="A4989" s="8" t="s">
        <v>446</v>
      </c>
      <c r="B4989" s="12" t="s">
        <v>10021</v>
      </c>
      <c r="C4989" s="13" t="str">
        <f t="shared" si="4"/>
        <v>AGX</v>
      </c>
      <c r="D4989" s="14" t="s">
        <v>10022</v>
      </c>
      <c r="E4989" s="8" t="s">
        <v>449</v>
      </c>
      <c r="F4989" s="8" t="s">
        <v>7082</v>
      </c>
      <c r="G4989" s="8" t="s">
        <v>7082</v>
      </c>
    </row>
    <row r="4990">
      <c r="A4990" s="8" t="s">
        <v>446</v>
      </c>
      <c r="B4990" s="12" t="s">
        <v>10023</v>
      </c>
      <c r="C4990" s="13" t="str">
        <f t="shared" si="4"/>
        <v>HGTY</v>
      </c>
      <c r="D4990" s="14" t="s">
        <v>10024</v>
      </c>
      <c r="E4990" s="8" t="s">
        <v>449</v>
      </c>
      <c r="F4990" s="8" t="s">
        <v>7082</v>
      </c>
      <c r="G4990" s="8" t="s">
        <v>7082</v>
      </c>
    </row>
    <row r="4991">
      <c r="A4991" s="8" t="s">
        <v>446</v>
      </c>
      <c r="B4991" s="12" t="s">
        <v>10025</v>
      </c>
      <c r="C4991" s="13" t="str">
        <f t="shared" si="4"/>
        <v>ATEN</v>
      </c>
      <c r="D4991" s="14" t="s">
        <v>10026</v>
      </c>
      <c r="E4991" s="8" t="s">
        <v>449</v>
      </c>
      <c r="F4991" s="8" t="s">
        <v>7082</v>
      </c>
      <c r="G4991" s="8" t="s">
        <v>7082</v>
      </c>
    </row>
    <row r="4992">
      <c r="A4992" s="8" t="s">
        <v>446</v>
      </c>
      <c r="B4992" s="12" t="s">
        <v>10027</v>
      </c>
      <c r="C4992" s="13" t="str">
        <f t="shared" si="4"/>
        <v>CINT</v>
      </c>
      <c r="D4992" s="14" t="s">
        <v>10028</v>
      </c>
      <c r="E4992" s="8" t="s">
        <v>449</v>
      </c>
      <c r="F4992" s="8" t="s">
        <v>7082</v>
      </c>
      <c r="G4992" s="8" t="s">
        <v>7082</v>
      </c>
    </row>
    <row r="4993">
      <c r="A4993" s="8" t="s">
        <v>446</v>
      </c>
      <c r="B4993" s="12" t="s">
        <v>10029</v>
      </c>
      <c r="C4993" s="13" t="str">
        <f t="shared" si="4"/>
        <v>TIXT</v>
      </c>
      <c r="D4993" s="14" t="s">
        <v>10030</v>
      </c>
      <c r="E4993" s="8" t="s">
        <v>449</v>
      </c>
      <c r="F4993" s="8" t="s">
        <v>7082</v>
      </c>
      <c r="G4993" s="8" t="s">
        <v>7082</v>
      </c>
    </row>
    <row r="4994">
      <c r="A4994" s="8" t="s">
        <v>446</v>
      </c>
      <c r="B4994" s="12" t="s">
        <v>10031</v>
      </c>
      <c r="C4994" s="13" t="str">
        <f t="shared" si="4"/>
        <v>UTL</v>
      </c>
      <c r="D4994" s="14" t="s">
        <v>10032</v>
      </c>
      <c r="E4994" s="8" t="s">
        <v>449</v>
      </c>
      <c r="F4994" s="8" t="s">
        <v>7082</v>
      </c>
      <c r="G4994" s="8" t="s">
        <v>7082</v>
      </c>
    </row>
    <row r="4995">
      <c r="A4995" s="8" t="s">
        <v>446</v>
      </c>
      <c r="B4995" s="12" t="s">
        <v>10033</v>
      </c>
      <c r="C4995" s="13" t="str">
        <f t="shared" si="4"/>
        <v>GSL</v>
      </c>
      <c r="D4995" s="14" t="s">
        <v>10034</v>
      </c>
      <c r="E4995" s="8" t="s">
        <v>449</v>
      </c>
      <c r="F4995" s="8" t="s">
        <v>7082</v>
      </c>
      <c r="G4995" s="8" t="s">
        <v>7082</v>
      </c>
    </row>
    <row r="4996">
      <c r="A4996" s="8" t="s">
        <v>446</v>
      </c>
      <c r="B4996" s="12" t="s">
        <v>10035</v>
      </c>
      <c r="C4996" s="13" t="str">
        <f t="shared" si="4"/>
        <v>DCO</v>
      </c>
      <c r="D4996" s="14" t="s">
        <v>10036</v>
      </c>
      <c r="E4996" s="8" t="s">
        <v>449</v>
      </c>
      <c r="F4996" s="8" t="s">
        <v>7082</v>
      </c>
      <c r="G4996" s="8" t="s">
        <v>7082</v>
      </c>
    </row>
    <row r="4997">
      <c r="A4997" s="8" t="s">
        <v>446</v>
      </c>
      <c r="B4997" s="12" t="s">
        <v>10037</v>
      </c>
      <c r="C4997" s="13" t="str">
        <f t="shared" si="4"/>
        <v>RWT</v>
      </c>
      <c r="D4997" s="14" t="s">
        <v>10038</v>
      </c>
      <c r="E4997" s="8" t="s">
        <v>449</v>
      </c>
      <c r="F4997" s="8" t="s">
        <v>7082</v>
      </c>
      <c r="G4997" s="8" t="s">
        <v>7082</v>
      </c>
    </row>
    <row r="4998">
      <c r="A4998" s="8" t="s">
        <v>446</v>
      </c>
      <c r="B4998" s="12" t="s">
        <v>10039</v>
      </c>
      <c r="C4998" s="13" t="str">
        <f t="shared" si="4"/>
        <v>UTI</v>
      </c>
      <c r="D4998" s="14" t="s">
        <v>10040</v>
      </c>
      <c r="E4998" s="8" t="s">
        <v>449</v>
      </c>
      <c r="F4998" s="8" t="s">
        <v>7082</v>
      </c>
      <c r="G4998" s="8" t="s">
        <v>7082</v>
      </c>
    </row>
    <row r="4999">
      <c r="A4999" s="8" t="s">
        <v>446</v>
      </c>
      <c r="B4999" s="12" t="s">
        <v>10041</v>
      </c>
      <c r="C4999" s="13" t="str">
        <f t="shared" si="4"/>
        <v>BFS</v>
      </c>
      <c r="D4999" s="14" t="s">
        <v>10042</v>
      </c>
      <c r="E4999" s="8" t="s">
        <v>449</v>
      </c>
      <c r="F4999" s="8" t="s">
        <v>7082</v>
      </c>
      <c r="G4999" s="8" t="s">
        <v>7082</v>
      </c>
    </row>
    <row r="5000">
      <c r="A5000" s="8" t="s">
        <v>446</v>
      </c>
      <c r="B5000" s="12" t="s">
        <v>10043</v>
      </c>
      <c r="C5000" s="13" t="str">
        <f t="shared" si="4"/>
        <v>KIND</v>
      </c>
      <c r="D5000" s="14" t="s">
        <v>10044</v>
      </c>
      <c r="E5000" s="8" t="s">
        <v>449</v>
      </c>
      <c r="F5000" s="8" t="s">
        <v>7082</v>
      </c>
      <c r="G5000" s="8" t="s">
        <v>7082</v>
      </c>
    </row>
    <row r="5001">
      <c r="A5001" s="8" t="s">
        <v>446</v>
      </c>
      <c r="B5001" s="12" t="s">
        <v>10045</v>
      </c>
      <c r="C5001" s="13" t="str">
        <f t="shared" si="4"/>
        <v>MAX</v>
      </c>
      <c r="D5001" s="14" t="s">
        <v>10046</v>
      </c>
      <c r="E5001" s="8" t="s">
        <v>449</v>
      </c>
      <c r="F5001" s="8" t="s">
        <v>7082</v>
      </c>
      <c r="G5001" s="8" t="s">
        <v>7082</v>
      </c>
    </row>
    <row r="5002">
      <c r="A5002" s="8" t="s">
        <v>446</v>
      </c>
      <c r="B5002" s="12" t="s">
        <v>10047</v>
      </c>
      <c r="C5002" s="13" t="str">
        <f t="shared" si="4"/>
        <v>NCDL</v>
      </c>
      <c r="D5002" s="14" t="s">
        <v>10048</v>
      </c>
      <c r="E5002" s="8" t="s">
        <v>449</v>
      </c>
      <c r="F5002" s="8" t="s">
        <v>7082</v>
      </c>
      <c r="G5002" s="8" t="s">
        <v>7082</v>
      </c>
    </row>
    <row r="5003">
      <c r="A5003" s="8" t="s">
        <v>446</v>
      </c>
      <c r="B5003" s="12" t="s">
        <v>10049</v>
      </c>
      <c r="C5003" s="13" t="str">
        <f t="shared" si="4"/>
        <v>CWH</v>
      </c>
      <c r="D5003" s="14" t="s">
        <v>10050</v>
      </c>
      <c r="E5003" s="8" t="s">
        <v>449</v>
      </c>
      <c r="F5003" s="8" t="s">
        <v>7082</v>
      </c>
      <c r="G5003" s="8" t="s">
        <v>7082</v>
      </c>
    </row>
    <row r="5004">
      <c r="A5004" s="8" t="s">
        <v>446</v>
      </c>
      <c r="B5004" s="12" t="s">
        <v>10051</v>
      </c>
      <c r="C5004" s="13" t="str">
        <f t="shared" si="4"/>
        <v>FIGS</v>
      </c>
      <c r="D5004" s="14" t="s">
        <v>10052</v>
      </c>
      <c r="E5004" s="8" t="s">
        <v>449</v>
      </c>
      <c r="F5004" s="8" t="s">
        <v>7082</v>
      </c>
      <c r="G5004" s="8" t="s">
        <v>7082</v>
      </c>
    </row>
    <row r="5005">
      <c r="A5005" s="8" t="s">
        <v>446</v>
      </c>
      <c r="B5005" s="12" t="s">
        <v>10053</v>
      </c>
      <c r="C5005" s="13" t="str">
        <f t="shared" si="4"/>
        <v>ACEL</v>
      </c>
      <c r="D5005" s="14" t="s">
        <v>10054</v>
      </c>
      <c r="E5005" s="8" t="s">
        <v>449</v>
      </c>
      <c r="F5005" s="8" t="s">
        <v>7082</v>
      </c>
      <c r="G5005" s="8" t="s">
        <v>7082</v>
      </c>
    </row>
    <row r="5006">
      <c r="A5006" s="8" t="s">
        <v>446</v>
      </c>
      <c r="B5006" s="12" t="s">
        <v>10055</v>
      </c>
      <c r="C5006" s="13" t="str">
        <f t="shared" si="4"/>
        <v>SBR</v>
      </c>
      <c r="D5006" s="14" t="s">
        <v>10056</v>
      </c>
      <c r="E5006" s="8" t="s">
        <v>449</v>
      </c>
      <c r="F5006" s="8" t="s">
        <v>7082</v>
      </c>
      <c r="G5006" s="8" t="s">
        <v>7082</v>
      </c>
    </row>
    <row r="5007">
      <c r="A5007" s="8" t="s">
        <v>446</v>
      </c>
      <c r="B5007" s="12" t="s">
        <v>10057</v>
      </c>
      <c r="C5007" s="13" t="str">
        <f t="shared" si="4"/>
        <v>DX</v>
      </c>
      <c r="D5007" s="14" t="s">
        <v>10058</v>
      </c>
      <c r="E5007" s="8" t="s">
        <v>449</v>
      </c>
      <c r="F5007" s="8" t="s">
        <v>7082</v>
      </c>
      <c r="G5007" s="8" t="s">
        <v>7082</v>
      </c>
    </row>
    <row r="5008">
      <c r="A5008" s="8" t="s">
        <v>446</v>
      </c>
      <c r="B5008" s="12" t="s">
        <v>10059</v>
      </c>
      <c r="C5008" s="13" t="str">
        <f t="shared" si="4"/>
        <v>CLB</v>
      </c>
      <c r="D5008" s="14" t="s">
        <v>10060</v>
      </c>
      <c r="E5008" s="8" t="s">
        <v>449</v>
      </c>
      <c r="F5008" s="8" t="s">
        <v>7082</v>
      </c>
      <c r="G5008" s="8" t="s">
        <v>7082</v>
      </c>
    </row>
    <row r="5009">
      <c r="A5009" s="8" t="s">
        <v>446</v>
      </c>
      <c r="B5009" s="12" t="s">
        <v>10061</v>
      </c>
      <c r="C5009" s="13" t="str">
        <f t="shared" si="4"/>
        <v>OKLO</v>
      </c>
      <c r="D5009" s="14" t="s">
        <v>10062</v>
      </c>
      <c r="E5009" s="8" t="s">
        <v>449</v>
      </c>
      <c r="F5009" s="8" t="s">
        <v>7082</v>
      </c>
      <c r="G5009" s="8" t="s">
        <v>7082</v>
      </c>
    </row>
    <row r="5010">
      <c r="A5010" s="8" t="s">
        <v>446</v>
      </c>
      <c r="B5010" s="12" t="s">
        <v>10063</v>
      </c>
      <c r="C5010" s="13" t="str">
        <f t="shared" si="4"/>
        <v>IDT</v>
      </c>
      <c r="D5010" s="14" t="s">
        <v>10064</v>
      </c>
      <c r="E5010" s="8" t="s">
        <v>449</v>
      </c>
      <c r="F5010" s="8" t="s">
        <v>7082</v>
      </c>
      <c r="G5010" s="8" t="s">
        <v>7082</v>
      </c>
    </row>
    <row r="5011">
      <c r="A5011" s="8" t="s">
        <v>446</v>
      </c>
      <c r="B5011" s="12" t="s">
        <v>10065</v>
      </c>
      <c r="C5011" s="13" t="str">
        <f t="shared" si="4"/>
        <v>GHLD</v>
      </c>
      <c r="D5011" s="14" t="s">
        <v>10066</v>
      </c>
      <c r="E5011" s="8" t="s">
        <v>449</v>
      </c>
      <c r="F5011" s="8" t="s">
        <v>7082</v>
      </c>
      <c r="G5011" s="8" t="s">
        <v>7082</v>
      </c>
    </row>
    <row r="5012">
      <c r="A5012" s="8" t="s">
        <v>446</v>
      </c>
      <c r="B5012" s="12" t="s">
        <v>10067</v>
      </c>
      <c r="C5012" s="13" t="str">
        <f t="shared" si="4"/>
        <v>NVRI</v>
      </c>
      <c r="D5012" s="14" t="s">
        <v>10068</v>
      </c>
      <c r="E5012" s="8" t="s">
        <v>449</v>
      </c>
      <c r="F5012" s="8" t="s">
        <v>7082</v>
      </c>
      <c r="G5012" s="8" t="s">
        <v>7082</v>
      </c>
    </row>
    <row r="5013">
      <c r="A5013" s="8" t="s">
        <v>446</v>
      </c>
      <c r="B5013" s="12" t="s">
        <v>10069</v>
      </c>
      <c r="C5013" s="13" t="str">
        <f t="shared" si="4"/>
        <v>PRO</v>
      </c>
      <c r="D5013" s="14" t="s">
        <v>10070</v>
      </c>
      <c r="E5013" s="8" t="s">
        <v>449</v>
      </c>
      <c r="F5013" s="8" t="s">
        <v>7082</v>
      </c>
      <c r="G5013" s="8" t="s">
        <v>7082</v>
      </c>
    </row>
    <row r="5014">
      <c r="A5014" s="8" t="s">
        <v>446</v>
      </c>
      <c r="B5014" s="12" t="s">
        <v>10071</v>
      </c>
      <c r="C5014" s="13" t="str">
        <f t="shared" si="4"/>
        <v>NX</v>
      </c>
      <c r="D5014" s="14" t="s">
        <v>10072</v>
      </c>
      <c r="E5014" s="8" t="s">
        <v>449</v>
      </c>
      <c r="F5014" s="8" t="s">
        <v>7082</v>
      </c>
      <c r="G5014" s="8" t="s">
        <v>7082</v>
      </c>
    </row>
    <row r="5015">
      <c r="A5015" s="8" t="s">
        <v>446</v>
      </c>
      <c r="B5015" s="12" t="s">
        <v>10073</v>
      </c>
      <c r="C5015" s="13" t="str">
        <f t="shared" si="4"/>
        <v>FSLY</v>
      </c>
      <c r="D5015" s="14" t="s">
        <v>10074</v>
      </c>
      <c r="E5015" s="8" t="s">
        <v>449</v>
      </c>
      <c r="F5015" s="8" t="s">
        <v>7082</v>
      </c>
      <c r="G5015" s="8" t="s">
        <v>7082</v>
      </c>
    </row>
    <row r="5016">
      <c r="A5016" s="8" t="s">
        <v>446</v>
      </c>
      <c r="B5016" s="12" t="s">
        <v>10075</v>
      </c>
      <c r="C5016" s="13" t="str">
        <f t="shared" si="4"/>
        <v>NEXA</v>
      </c>
      <c r="D5016" s="14" t="s">
        <v>10076</v>
      </c>
      <c r="E5016" s="8" t="s">
        <v>449</v>
      </c>
      <c r="F5016" s="8" t="s">
        <v>7082</v>
      </c>
      <c r="G5016" s="8" t="s">
        <v>7082</v>
      </c>
    </row>
    <row r="5017">
      <c r="A5017" s="8" t="s">
        <v>446</v>
      </c>
      <c r="B5017" s="12" t="s">
        <v>10077</v>
      </c>
      <c r="C5017" s="13" t="str">
        <f t="shared" si="4"/>
        <v>BOW</v>
      </c>
      <c r="D5017" s="14" t="s">
        <v>10078</v>
      </c>
      <c r="E5017" s="8" t="s">
        <v>449</v>
      </c>
      <c r="F5017" s="8" t="s">
        <v>7082</v>
      </c>
      <c r="G5017" s="8" t="s">
        <v>7082</v>
      </c>
    </row>
    <row r="5018">
      <c r="A5018" s="8" t="s">
        <v>446</v>
      </c>
      <c r="B5018" s="12" t="s">
        <v>10079</v>
      </c>
      <c r="C5018" s="13" t="str">
        <f t="shared" si="4"/>
        <v>PUMP</v>
      </c>
      <c r="D5018" s="14" t="s">
        <v>10080</v>
      </c>
      <c r="E5018" s="8" t="s">
        <v>449</v>
      </c>
      <c r="F5018" s="8" t="s">
        <v>7082</v>
      </c>
      <c r="G5018" s="8" t="s">
        <v>7082</v>
      </c>
    </row>
    <row r="5019">
      <c r="A5019" s="8" t="s">
        <v>446</v>
      </c>
      <c r="B5019" s="12" t="s">
        <v>10081</v>
      </c>
      <c r="C5019" s="13" t="str">
        <f t="shared" si="4"/>
        <v>DLX</v>
      </c>
      <c r="D5019" s="14" t="s">
        <v>10082</v>
      </c>
      <c r="E5019" s="8" t="s">
        <v>449</v>
      </c>
      <c r="F5019" s="8" t="s">
        <v>7082</v>
      </c>
      <c r="G5019" s="8" t="s">
        <v>7082</v>
      </c>
    </row>
    <row r="5020">
      <c r="A5020" s="8" t="s">
        <v>446</v>
      </c>
      <c r="B5020" s="12" t="s">
        <v>10083</v>
      </c>
      <c r="C5020" s="13" t="str">
        <f t="shared" si="4"/>
        <v>SUPV</v>
      </c>
      <c r="D5020" s="14" t="s">
        <v>10084</v>
      </c>
      <c r="E5020" s="8" t="s">
        <v>449</v>
      </c>
      <c r="F5020" s="8" t="s">
        <v>7082</v>
      </c>
      <c r="G5020" s="8" t="s">
        <v>7082</v>
      </c>
    </row>
    <row r="5021">
      <c r="A5021" s="8" t="s">
        <v>446</v>
      </c>
      <c r="B5021" s="12" t="s">
        <v>10085</v>
      </c>
      <c r="C5021" s="13" t="str">
        <f t="shared" si="4"/>
        <v>MD</v>
      </c>
      <c r="D5021" s="14" t="s">
        <v>10086</v>
      </c>
      <c r="E5021" s="8" t="s">
        <v>449</v>
      </c>
      <c r="F5021" s="8" t="s">
        <v>7082</v>
      </c>
      <c r="G5021" s="8" t="s">
        <v>7082</v>
      </c>
    </row>
    <row r="5022">
      <c r="A5022" s="8" t="s">
        <v>446</v>
      </c>
      <c r="B5022" s="12" t="s">
        <v>10087</v>
      </c>
      <c r="C5022" s="13" t="str">
        <f t="shared" si="4"/>
        <v>BSIG</v>
      </c>
      <c r="D5022" s="14" t="s">
        <v>10088</v>
      </c>
      <c r="E5022" s="8" t="s">
        <v>449</v>
      </c>
      <c r="F5022" s="8" t="s">
        <v>7082</v>
      </c>
      <c r="G5022" s="8" t="s">
        <v>7082</v>
      </c>
    </row>
    <row r="5023">
      <c r="A5023" s="8" t="s">
        <v>446</v>
      </c>
      <c r="B5023" s="12" t="s">
        <v>10089</v>
      </c>
      <c r="C5023" s="13" t="str">
        <f t="shared" si="4"/>
        <v>UWMC</v>
      </c>
      <c r="D5023" s="14" t="s">
        <v>10090</v>
      </c>
      <c r="E5023" s="8" t="s">
        <v>449</v>
      </c>
      <c r="F5023" s="8" t="s">
        <v>7082</v>
      </c>
      <c r="G5023" s="8" t="s">
        <v>7082</v>
      </c>
    </row>
    <row r="5024">
      <c r="A5024" s="8" t="s">
        <v>446</v>
      </c>
      <c r="B5024" s="12" t="s">
        <v>10091</v>
      </c>
      <c r="C5024" s="13" t="str">
        <f t="shared" si="4"/>
        <v>MTAL</v>
      </c>
      <c r="D5024" s="14" t="s">
        <v>10092</v>
      </c>
      <c r="E5024" s="8" t="s">
        <v>449</v>
      </c>
      <c r="F5024" s="8" t="s">
        <v>7082</v>
      </c>
      <c r="G5024" s="8" t="s">
        <v>7082</v>
      </c>
    </row>
    <row r="5025">
      <c r="A5025" s="8" t="s">
        <v>446</v>
      </c>
      <c r="B5025" s="12" t="s">
        <v>10093</v>
      </c>
      <c r="C5025" s="13" t="str">
        <f t="shared" si="4"/>
        <v>BDN</v>
      </c>
      <c r="D5025" s="14" t="s">
        <v>10094</v>
      </c>
      <c r="E5025" s="8" t="s">
        <v>449</v>
      </c>
      <c r="F5025" s="8" t="s">
        <v>7082</v>
      </c>
      <c r="G5025" s="8" t="s">
        <v>7082</v>
      </c>
    </row>
    <row r="5026">
      <c r="A5026" s="8" t="s">
        <v>446</v>
      </c>
      <c r="B5026" s="12" t="s">
        <v>10095</v>
      </c>
      <c r="C5026" s="13" t="str">
        <f t="shared" si="4"/>
        <v>BZH</v>
      </c>
      <c r="D5026" s="14" t="s">
        <v>10096</v>
      </c>
      <c r="E5026" s="8" t="s">
        <v>449</v>
      </c>
      <c r="F5026" s="8" t="s">
        <v>7082</v>
      </c>
      <c r="G5026" s="8" t="s">
        <v>7082</v>
      </c>
    </row>
    <row r="5027">
      <c r="A5027" s="8" t="s">
        <v>446</v>
      </c>
      <c r="B5027" s="12" t="s">
        <v>10097</v>
      </c>
      <c r="C5027" s="13" t="str">
        <f t="shared" si="4"/>
        <v>FVRR</v>
      </c>
      <c r="D5027" s="14" t="s">
        <v>10098</v>
      </c>
      <c r="E5027" s="8" t="s">
        <v>449</v>
      </c>
      <c r="F5027" s="8" t="s">
        <v>7082</v>
      </c>
      <c r="G5027" s="8" t="s">
        <v>7082</v>
      </c>
    </row>
    <row r="5028">
      <c r="A5028" s="8" t="s">
        <v>446</v>
      </c>
      <c r="B5028" s="12" t="s">
        <v>10099</v>
      </c>
      <c r="C5028" s="13" t="str">
        <f t="shared" si="4"/>
        <v>WNC</v>
      </c>
      <c r="D5028" s="14" t="s">
        <v>10100</v>
      </c>
      <c r="E5028" s="8" t="s">
        <v>449</v>
      </c>
      <c r="F5028" s="8" t="s">
        <v>7082</v>
      </c>
      <c r="G5028" s="8" t="s">
        <v>7082</v>
      </c>
    </row>
    <row r="5029">
      <c r="A5029" s="8" t="s">
        <v>446</v>
      </c>
      <c r="B5029" s="12" t="s">
        <v>10101</v>
      </c>
      <c r="C5029" s="13" t="str">
        <f t="shared" si="4"/>
        <v>GRNT</v>
      </c>
      <c r="D5029" s="14" t="s">
        <v>10102</v>
      </c>
      <c r="E5029" s="8" t="s">
        <v>449</v>
      </c>
      <c r="F5029" s="8" t="s">
        <v>7082</v>
      </c>
      <c r="G5029" s="8" t="s">
        <v>7082</v>
      </c>
    </row>
    <row r="5030">
      <c r="A5030" s="8" t="s">
        <v>446</v>
      </c>
      <c r="B5030" s="12" t="s">
        <v>10103</v>
      </c>
      <c r="C5030" s="13" t="str">
        <f t="shared" si="4"/>
        <v>SMR</v>
      </c>
      <c r="D5030" s="14" t="s">
        <v>10104</v>
      </c>
      <c r="E5030" s="8" t="s">
        <v>449</v>
      </c>
      <c r="F5030" s="8" t="s">
        <v>7082</v>
      </c>
      <c r="G5030" s="8" t="s">
        <v>7082</v>
      </c>
    </row>
    <row r="5031">
      <c r="A5031" s="8" t="s">
        <v>446</v>
      </c>
      <c r="B5031" s="12" t="s">
        <v>10105</v>
      </c>
      <c r="C5031" s="13" t="str">
        <f t="shared" si="4"/>
        <v>HLF</v>
      </c>
      <c r="D5031" s="14" t="s">
        <v>10106</v>
      </c>
      <c r="E5031" s="8" t="s">
        <v>449</v>
      </c>
      <c r="F5031" s="8" t="s">
        <v>7082</v>
      </c>
      <c r="G5031" s="8" t="s">
        <v>7082</v>
      </c>
    </row>
    <row r="5032">
      <c r="A5032" s="8" t="s">
        <v>446</v>
      </c>
      <c r="B5032" s="12" t="s">
        <v>10107</v>
      </c>
      <c r="C5032" s="13" t="str">
        <f t="shared" si="4"/>
        <v>OLO</v>
      </c>
      <c r="D5032" s="14" t="s">
        <v>10108</v>
      </c>
      <c r="E5032" s="8" t="s">
        <v>449</v>
      </c>
      <c r="F5032" s="8" t="s">
        <v>7082</v>
      </c>
      <c r="G5032" s="8" t="s">
        <v>7082</v>
      </c>
    </row>
    <row r="5033">
      <c r="A5033" s="8" t="s">
        <v>446</v>
      </c>
      <c r="B5033" s="12" t="s">
        <v>10109</v>
      </c>
      <c r="C5033" s="13" t="str">
        <f t="shared" si="4"/>
        <v>TUYA</v>
      </c>
      <c r="D5033" s="14" t="s">
        <v>10110</v>
      </c>
      <c r="E5033" s="8" t="s">
        <v>449</v>
      </c>
      <c r="F5033" s="8" t="s">
        <v>7082</v>
      </c>
      <c r="G5033" s="8" t="s">
        <v>7082</v>
      </c>
    </row>
    <row r="5034">
      <c r="A5034" s="8" t="s">
        <v>446</v>
      </c>
      <c r="B5034" s="12" t="s">
        <v>10111</v>
      </c>
      <c r="C5034" s="13" t="str">
        <f t="shared" si="4"/>
        <v>GATO</v>
      </c>
      <c r="D5034" s="14" t="s">
        <v>10112</v>
      </c>
      <c r="E5034" s="8" t="s">
        <v>449</v>
      </c>
      <c r="F5034" s="8" t="s">
        <v>7082</v>
      </c>
      <c r="G5034" s="8" t="s">
        <v>7082</v>
      </c>
    </row>
    <row r="5035">
      <c r="A5035" s="8" t="s">
        <v>446</v>
      </c>
      <c r="B5035" s="12" t="s">
        <v>10113</v>
      </c>
      <c r="C5035" s="13" t="str">
        <f t="shared" si="4"/>
        <v>ZIP</v>
      </c>
      <c r="D5035" s="14" t="s">
        <v>10114</v>
      </c>
      <c r="E5035" s="8" t="s">
        <v>449</v>
      </c>
      <c r="F5035" s="8" t="s">
        <v>7082</v>
      </c>
      <c r="G5035" s="8" t="s">
        <v>7082</v>
      </c>
    </row>
    <row r="5036">
      <c r="A5036" s="8" t="s">
        <v>446</v>
      </c>
      <c r="B5036" s="12" t="s">
        <v>10115</v>
      </c>
      <c r="C5036" s="13" t="str">
        <f t="shared" si="4"/>
        <v>ASC</v>
      </c>
      <c r="D5036" s="14" t="s">
        <v>10116</v>
      </c>
      <c r="E5036" s="8" t="s">
        <v>449</v>
      </c>
      <c r="F5036" s="8" t="s">
        <v>7082</v>
      </c>
      <c r="G5036" s="8" t="s">
        <v>7082</v>
      </c>
    </row>
    <row r="5037">
      <c r="A5037" s="8" t="s">
        <v>446</v>
      </c>
      <c r="B5037" s="12" t="s">
        <v>10117</v>
      </c>
      <c r="C5037" s="13" t="str">
        <f t="shared" si="4"/>
        <v>DRD</v>
      </c>
      <c r="D5037" s="14" t="s">
        <v>10118</v>
      </c>
      <c r="E5037" s="8" t="s">
        <v>449</v>
      </c>
      <c r="F5037" s="8" t="s">
        <v>7082</v>
      </c>
      <c r="G5037" s="8" t="s">
        <v>7082</v>
      </c>
    </row>
    <row r="5038">
      <c r="A5038" s="8" t="s">
        <v>446</v>
      </c>
      <c r="B5038" s="12" t="s">
        <v>10119</v>
      </c>
      <c r="C5038" s="13" t="str">
        <f t="shared" si="4"/>
        <v>PFLT</v>
      </c>
      <c r="D5038" s="14" t="s">
        <v>10120</v>
      </c>
      <c r="E5038" s="8" t="s">
        <v>449</v>
      </c>
      <c r="F5038" s="8" t="s">
        <v>7082</v>
      </c>
      <c r="G5038" s="8" t="s">
        <v>7082</v>
      </c>
    </row>
    <row r="5039">
      <c r="A5039" s="8" t="s">
        <v>446</v>
      </c>
      <c r="B5039" s="12" t="s">
        <v>10121</v>
      </c>
      <c r="C5039" s="13" t="str">
        <f t="shared" si="4"/>
        <v>SKE</v>
      </c>
      <c r="D5039" s="14" t="s">
        <v>10122</v>
      </c>
      <c r="E5039" s="8" t="s">
        <v>449</v>
      </c>
      <c r="F5039" s="8" t="s">
        <v>7082</v>
      </c>
      <c r="G5039" s="8" t="s">
        <v>7082</v>
      </c>
    </row>
    <row r="5040">
      <c r="A5040" s="8" t="s">
        <v>446</v>
      </c>
      <c r="B5040" s="12" t="s">
        <v>10123</v>
      </c>
      <c r="C5040" s="13" t="str">
        <f t="shared" si="4"/>
        <v>BXC</v>
      </c>
      <c r="D5040" s="14" t="s">
        <v>10124</v>
      </c>
      <c r="E5040" s="8" t="s">
        <v>449</v>
      </c>
      <c r="F5040" s="8" t="s">
        <v>7082</v>
      </c>
      <c r="G5040" s="8" t="s">
        <v>7082</v>
      </c>
    </row>
    <row r="5041">
      <c r="A5041" s="8" t="s">
        <v>446</v>
      </c>
      <c r="B5041" s="12" t="s">
        <v>10125</v>
      </c>
      <c r="C5041" s="13" t="str">
        <f t="shared" si="4"/>
        <v>LOMA</v>
      </c>
      <c r="D5041" s="14" t="s">
        <v>10126</v>
      </c>
      <c r="E5041" s="8" t="s">
        <v>449</v>
      </c>
      <c r="F5041" s="8" t="s">
        <v>7082</v>
      </c>
      <c r="G5041" s="8" t="s">
        <v>7082</v>
      </c>
    </row>
    <row r="5042">
      <c r="A5042" s="8" t="s">
        <v>446</v>
      </c>
      <c r="B5042" s="12" t="s">
        <v>10127</v>
      </c>
      <c r="C5042" s="13" t="str">
        <f t="shared" si="4"/>
        <v>REX</v>
      </c>
      <c r="D5042" s="14" t="s">
        <v>10128</v>
      </c>
      <c r="E5042" s="8" t="s">
        <v>449</v>
      </c>
      <c r="F5042" s="8" t="s">
        <v>7082</v>
      </c>
      <c r="G5042" s="8" t="s">
        <v>7082</v>
      </c>
    </row>
    <row r="5043">
      <c r="A5043" s="8" t="s">
        <v>446</v>
      </c>
      <c r="B5043" s="12" t="s">
        <v>10129</v>
      </c>
      <c r="C5043" s="13" t="str">
        <f t="shared" si="4"/>
        <v>CBL</v>
      </c>
      <c r="D5043" s="14" t="s">
        <v>10130</v>
      </c>
      <c r="E5043" s="8" t="s">
        <v>449</v>
      </c>
      <c r="F5043" s="8" t="s">
        <v>7082</v>
      </c>
      <c r="G5043" s="8" t="s">
        <v>7082</v>
      </c>
    </row>
    <row r="5044">
      <c r="A5044" s="8" t="s">
        <v>446</v>
      </c>
      <c r="B5044" s="12" t="s">
        <v>10131</v>
      </c>
      <c r="C5044" s="13" t="str">
        <f t="shared" si="4"/>
        <v>NBR</v>
      </c>
      <c r="D5044" s="14" t="s">
        <v>10132</v>
      </c>
      <c r="E5044" s="8" t="s">
        <v>449</v>
      </c>
      <c r="F5044" s="8" t="s">
        <v>7082</v>
      </c>
      <c r="G5044" s="8" t="s">
        <v>7082</v>
      </c>
    </row>
    <row r="5045">
      <c r="A5045" s="8" t="s">
        <v>446</v>
      </c>
      <c r="B5045" s="12" t="s">
        <v>10133</v>
      </c>
      <c r="C5045" s="13" t="str">
        <f t="shared" si="4"/>
        <v>DESP</v>
      </c>
      <c r="D5045" s="14" t="s">
        <v>10134</v>
      </c>
      <c r="E5045" s="8" t="s">
        <v>449</v>
      </c>
      <c r="F5045" s="8" t="s">
        <v>7082</v>
      </c>
      <c r="G5045" s="8" t="s">
        <v>7082</v>
      </c>
    </row>
    <row r="5046">
      <c r="A5046" s="8" t="s">
        <v>446</v>
      </c>
      <c r="B5046" s="12" t="s">
        <v>10135</v>
      </c>
      <c r="C5046" s="13" t="str">
        <f t="shared" si="4"/>
        <v>WLKP</v>
      </c>
      <c r="D5046" s="14" t="s">
        <v>10136</v>
      </c>
      <c r="E5046" s="8" t="s">
        <v>449</v>
      </c>
      <c r="F5046" s="8" t="s">
        <v>7082</v>
      </c>
      <c r="G5046" s="8" t="s">
        <v>7082</v>
      </c>
    </row>
    <row r="5047">
      <c r="A5047" s="8" t="s">
        <v>446</v>
      </c>
      <c r="B5047" s="12" t="s">
        <v>10137</v>
      </c>
      <c r="C5047" s="13" t="str">
        <f t="shared" si="4"/>
        <v>ECVT</v>
      </c>
      <c r="D5047" s="14" t="s">
        <v>10138</v>
      </c>
      <c r="E5047" s="8" t="s">
        <v>449</v>
      </c>
      <c r="F5047" s="8" t="s">
        <v>7082</v>
      </c>
      <c r="G5047" s="8" t="s">
        <v>7082</v>
      </c>
    </row>
    <row r="5048">
      <c r="A5048" s="8" t="s">
        <v>446</v>
      </c>
      <c r="B5048" s="12" t="s">
        <v>10139</v>
      </c>
      <c r="C5048" s="13" t="str">
        <f t="shared" si="4"/>
        <v>RSKD</v>
      </c>
      <c r="D5048" s="14" t="s">
        <v>10140</v>
      </c>
      <c r="E5048" s="8" t="s">
        <v>449</v>
      </c>
      <c r="F5048" s="8" t="s">
        <v>7082</v>
      </c>
      <c r="G5048" s="8" t="s">
        <v>7082</v>
      </c>
    </row>
    <row r="5049">
      <c r="A5049" s="8" t="s">
        <v>446</v>
      </c>
      <c r="B5049" s="12" t="s">
        <v>10141</v>
      </c>
      <c r="C5049" s="13" t="str">
        <f t="shared" si="4"/>
        <v>UNFI</v>
      </c>
      <c r="D5049" s="14" t="s">
        <v>10142</v>
      </c>
      <c r="E5049" s="8" t="s">
        <v>449</v>
      </c>
      <c r="F5049" s="8" t="s">
        <v>7082</v>
      </c>
      <c r="G5049" s="8" t="s">
        <v>7082</v>
      </c>
    </row>
    <row r="5050">
      <c r="A5050" s="8" t="s">
        <v>446</v>
      </c>
      <c r="B5050" s="12" t="s">
        <v>10143</v>
      </c>
      <c r="C5050" s="13" t="str">
        <f t="shared" si="4"/>
        <v>RSI</v>
      </c>
      <c r="D5050" s="14" t="s">
        <v>10144</v>
      </c>
      <c r="E5050" s="8" t="s">
        <v>449</v>
      </c>
      <c r="F5050" s="8" t="s">
        <v>7082</v>
      </c>
      <c r="G5050" s="8" t="s">
        <v>7082</v>
      </c>
    </row>
    <row r="5051">
      <c r="A5051" s="8" t="s">
        <v>446</v>
      </c>
      <c r="B5051" s="12" t="s">
        <v>10145</v>
      </c>
      <c r="C5051" s="13" t="str">
        <f t="shared" si="4"/>
        <v>WEAV</v>
      </c>
      <c r="D5051" s="14" t="s">
        <v>10146</v>
      </c>
      <c r="E5051" s="8" t="s">
        <v>449</v>
      </c>
      <c r="F5051" s="8" t="s">
        <v>7082</v>
      </c>
      <c r="G5051" s="8" t="s">
        <v>7082</v>
      </c>
    </row>
    <row r="5052">
      <c r="A5052" s="8" t="s">
        <v>446</v>
      </c>
      <c r="B5052" s="12" t="s">
        <v>10147</v>
      </c>
      <c r="C5052" s="13" t="str">
        <f t="shared" si="4"/>
        <v>ASIX</v>
      </c>
      <c r="D5052" s="14" t="s">
        <v>10148</v>
      </c>
      <c r="E5052" s="8" t="s">
        <v>449</v>
      </c>
      <c r="F5052" s="8" t="s">
        <v>7082</v>
      </c>
      <c r="G5052" s="8" t="s">
        <v>7082</v>
      </c>
    </row>
    <row r="5053">
      <c r="A5053" s="8" t="s">
        <v>446</v>
      </c>
      <c r="B5053" s="12" t="s">
        <v>10149</v>
      </c>
      <c r="C5053" s="13" t="str">
        <f t="shared" si="4"/>
        <v>TXO</v>
      </c>
      <c r="D5053" s="14" t="s">
        <v>10150</v>
      </c>
      <c r="E5053" s="8" t="s">
        <v>449</v>
      </c>
      <c r="F5053" s="8" t="s">
        <v>7082</v>
      </c>
      <c r="G5053" s="8" t="s">
        <v>7082</v>
      </c>
    </row>
    <row r="5054">
      <c r="A5054" s="8" t="s">
        <v>446</v>
      </c>
      <c r="B5054" s="12" t="s">
        <v>10151</v>
      </c>
      <c r="C5054" s="13" t="str">
        <f t="shared" si="4"/>
        <v>CURV</v>
      </c>
      <c r="D5054" s="14" t="s">
        <v>10152</v>
      </c>
      <c r="E5054" s="8" t="s">
        <v>449</v>
      </c>
      <c r="F5054" s="8" t="s">
        <v>7082</v>
      </c>
      <c r="G5054" s="8" t="s">
        <v>7082</v>
      </c>
    </row>
    <row r="5055">
      <c r="A5055" s="8" t="s">
        <v>446</v>
      </c>
      <c r="B5055" s="12" t="s">
        <v>10153</v>
      </c>
      <c r="C5055" s="13" t="str">
        <f t="shared" si="4"/>
        <v>KREF</v>
      </c>
      <c r="D5055" s="14" t="s">
        <v>10154</v>
      </c>
      <c r="E5055" s="8" t="s">
        <v>449</v>
      </c>
      <c r="F5055" s="8" t="s">
        <v>7082</v>
      </c>
      <c r="G5055" s="8" t="s">
        <v>7082</v>
      </c>
    </row>
    <row r="5056">
      <c r="A5056" s="8" t="s">
        <v>446</v>
      </c>
      <c r="B5056" s="12" t="s">
        <v>10155</v>
      </c>
      <c r="C5056" s="13" t="str">
        <f t="shared" si="4"/>
        <v>AHH</v>
      </c>
      <c r="D5056" s="14" t="s">
        <v>10156</v>
      </c>
      <c r="E5056" s="8" t="s">
        <v>449</v>
      </c>
      <c r="F5056" s="8" t="s">
        <v>7082</v>
      </c>
      <c r="G5056" s="8" t="s">
        <v>7082</v>
      </c>
    </row>
    <row r="5057">
      <c r="A5057" s="8" t="s">
        <v>446</v>
      </c>
      <c r="B5057" s="12" t="s">
        <v>10157</v>
      </c>
      <c r="C5057" s="13" t="str">
        <f t="shared" si="4"/>
        <v>SPLP</v>
      </c>
      <c r="D5057" s="14" t="s">
        <v>10158</v>
      </c>
      <c r="E5057" s="8" t="s">
        <v>449</v>
      </c>
      <c r="F5057" s="8" t="s">
        <v>7082</v>
      </c>
      <c r="G5057" s="8" t="s">
        <v>7082</v>
      </c>
    </row>
    <row r="5058">
      <c r="A5058" s="8" t="s">
        <v>446</v>
      </c>
      <c r="B5058" s="12" t="s">
        <v>10159</v>
      </c>
      <c r="C5058" s="13" t="str">
        <f t="shared" si="4"/>
        <v>ETD</v>
      </c>
      <c r="D5058" s="14" t="s">
        <v>10160</v>
      </c>
      <c r="E5058" s="8" t="s">
        <v>449</v>
      </c>
      <c r="F5058" s="8" t="s">
        <v>7082</v>
      </c>
      <c r="G5058" s="8" t="s">
        <v>7082</v>
      </c>
    </row>
    <row r="5059">
      <c r="A5059" s="8" t="s">
        <v>446</v>
      </c>
      <c r="B5059" s="12" t="s">
        <v>10161</v>
      </c>
      <c r="C5059" s="13" t="str">
        <f t="shared" si="4"/>
        <v>NAT</v>
      </c>
      <c r="D5059" s="14" t="s">
        <v>10162</v>
      </c>
      <c r="E5059" s="8" t="s">
        <v>449</v>
      </c>
      <c r="F5059" s="8" t="s">
        <v>7082</v>
      </c>
      <c r="G5059" s="8" t="s">
        <v>7082</v>
      </c>
    </row>
    <row r="5060">
      <c r="A5060" s="8" t="s">
        <v>446</v>
      </c>
      <c r="B5060" s="12" t="s">
        <v>10163</v>
      </c>
      <c r="C5060" s="13" t="str">
        <f t="shared" si="4"/>
        <v>KOP</v>
      </c>
      <c r="D5060" s="14" t="s">
        <v>10164</v>
      </c>
      <c r="E5060" s="8" t="s">
        <v>449</v>
      </c>
      <c r="F5060" s="8" t="s">
        <v>7082</v>
      </c>
      <c r="G5060" s="8" t="s">
        <v>7082</v>
      </c>
    </row>
    <row r="5061">
      <c r="A5061" s="8" t="s">
        <v>446</v>
      </c>
      <c r="B5061" s="12" t="s">
        <v>10165</v>
      </c>
      <c r="C5061" s="13" t="str">
        <f t="shared" si="4"/>
        <v>CHPT</v>
      </c>
      <c r="D5061" s="14" t="s">
        <v>10166</v>
      </c>
      <c r="E5061" s="8" t="s">
        <v>449</v>
      </c>
      <c r="F5061" s="8" t="s">
        <v>7082</v>
      </c>
      <c r="G5061" s="8" t="s">
        <v>7082</v>
      </c>
    </row>
    <row r="5062">
      <c r="A5062" s="8" t="s">
        <v>446</v>
      </c>
      <c r="B5062" s="12" t="s">
        <v>10167</v>
      </c>
      <c r="C5062" s="13" t="str">
        <f t="shared" si="4"/>
        <v>UAN</v>
      </c>
      <c r="D5062" s="14" t="s">
        <v>10168</v>
      </c>
      <c r="E5062" s="8" t="s">
        <v>449</v>
      </c>
      <c r="F5062" s="8" t="s">
        <v>7082</v>
      </c>
      <c r="G5062" s="8" t="s">
        <v>7082</v>
      </c>
    </row>
    <row r="5063">
      <c r="A5063" s="8" t="s">
        <v>446</v>
      </c>
      <c r="B5063" s="12" t="s">
        <v>10169</v>
      </c>
      <c r="C5063" s="13" t="str">
        <f t="shared" si="4"/>
        <v>EVEX</v>
      </c>
      <c r="D5063" s="14" t="s">
        <v>10170</v>
      </c>
      <c r="E5063" s="8" t="s">
        <v>449</v>
      </c>
      <c r="F5063" s="8" t="s">
        <v>7082</v>
      </c>
      <c r="G5063" s="8" t="s">
        <v>7082</v>
      </c>
    </row>
    <row r="5064">
      <c r="A5064" s="8" t="s">
        <v>446</v>
      </c>
      <c r="B5064" s="12" t="s">
        <v>10171</v>
      </c>
      <c r="C5064" s="13" t="str">
        <f t="shared" si="4"/>
        <v>ENFN</v>
      </c>
      <c r="D5064" s="14" t="s">
        <v>10172</v>
      </c>
      <c r="E5064" s="8" t="s">
        <v>449</v>
      </c>
      <c r="F5064" s="8" t="s">
        <v>7082</v>
      </c>
      <c r="G5064" s="8" t="s">
        <v>7082</v>
      </c>
    </row>
    <row r="5065">
      <c r="A5065" s="8" t="s">
        <v>446</v>
      </c>
      <c r="B5065" s="12" t="s">
        <v>10173</v>
      </c>
      <c r="C5065" s="13" t="str">
        <f t="shared" si="4"/>
        <v>GNK</v>
      </c>
      <c r="D5065" s="14" t="s">
        <v>10174</v>
      </c>
      <c r="E5065" s="8" t="s">
        <v>449</v>
      </c>
      <c r="F5065" s="8" t="s">
        <v>7082</v>
      </c>
      <c r="G5065" s="8" t="s">
        <v>7082</v>
      </c>
    </row>
    <row r="5066">
      <c r="A5066" s="8" t="s">
        <v>446</v>
      </c>
      <c r="B5066" s="12" t="s">
        <v>10175</v>
      </c>
      <c r="C5066" s="13" t="str">
        <f t="shared" si="4"/>
        <v>PRLB</v>
      </c>
      <c r="D5066" s="14" t="s">
        <v>10176</v>
      </c>
      <c r="E5066" s="8" t="s">
        <v>449</v>
      </c>
      <c r="F5066" s="8" t="s">
        <v>7082</v>
      </c>
      <c r="G5066" s="8" t="s">
        <v>7082</v>
      </c>
    </row>
    <row r="5067">
      <c r="A5067" s="8" t="s">
        <v>446</v>
      </c>
      <c r="B5067" s="12" t="s">
        <v>10177</v>
      </c>
      <c r="C5067" s="13" t="str">
        <f t="shared" si="4"/>
        <v>CAPL</v>
      </c>
      <c r="D5067" s="14" t="s">
        <v>10178</v>
      </c>
      <c r="E5067" s="8" t="s">
        <v>449</v>
      </c>
      <c r="F5067" s="8" t="s">
        <v>7082</v>
      </c>
      <c r="G5067" s="8" t="s">
        <v>7082</v>
      </c>
    </row>
    <row r="5068">
      <c r="A5068" s="8" t="s">
        <v>446</v>
      </c>
      <c r="B5068" s="12" t="s">
        <v>10179</v>
      </c>
      <c r="C5068" s="13" t="str">
        <f t="shared" si="4"/>
        <v>USNA</v>
      </c>
      <c r="D5068" s="14" t="s">
        <v>10180</v>
      </c>
      <c r="E5068" s="8" t="s">
        <v>449</v>
      </c>
      <c r="F5068" s="8" t="s">
        <v>7082</v>
      </c>
      <c r="G5068" s="8" t="s">
        <v>7082</v>
      </c>
    </row>
    <row r="5069">
      <c r="A5069" s="8" t="s">
        <v>446</v>
      </c>
      <c r="B5069" s="12" t="s">
        <v>10181</v>
      </c>
      <c r="C5069" s="13" t="str">
        <f t="shared" si="4"/>
        <v>EFXT</v>
      </c>
      <c r="D5069" s="14" t="s">
        <v>10182</v>
      </c>
      <c r="E5069" s="8" t="s">
        <v>449</v>
      </c>
      <c r="F5069" s="8" t="s">
        <v>7082</v>
      </c>
      <c r="G5069" s="8" t="s">
        <v>7082</v>
      </c>
    </row>
    <row r="5070">
      <c r="A5070" s="8" t="s">
        <v>446</v>
      </c>
      <c r="B5070" s="12" t="s">
        <v>10183</v>
      </c>
      <c r="C5070" s="13" t="str">
        <f t="shared" si="4"/>
        <v>BRSP</v>
      </c>
      <c r="D5070" s="14" t="s">
        <v>10184</v>
      </c>
      <c r="E5070" s="8" t="s">
        <v>449</v>
      </c>
      <c r="F5070" s="8" t="s">
        <v>7082</v>
      </c>
      <c r="G5070" s="8" t="s">
        <v>7082</v>
      </c>
    </row>
    <row r="5071">
      <c r="A5071" s="8" t="s">
        <v>446</v>
      </c>
      <c r="B5071" s="12" t="s">
        <v>10185</v>
      </c>
      <c r="C5071" s="13" t="str">
        <f t="shared" si="4"/>
        <v>AXL</v>
      </c>
      <c r="D5071" s="14" t="s">
        <v>10186</v>
      </c>
      <c r="E5071" s="8" t="s">
        <v>449</v>
      </c>
      <c r="F5071" s="8" t="s">
        <v>7082</v>
      </c>
      <c r="G5071" s="8" t="s">
        <v>7082</v>
      </c>
    </row>
    <row r="5072">
      <c r="A5072" s="8" t="s">
        <v>446</v>
      </c>
      <c r="B5072" s="12" t="s">
        <v>10187</v>
      </c>
      <c r="C5072" s="13" t="str">
        <f t="shared" si="4"/>
        <v>VTS</v>
      </c>
      <c r="D5072" s="14" t="s">
        <v>10188</v>
      </c>
      <c r="E5072" s="8" t="s">
        <v>449</v>
      </c>
      <c r="F5072" s="8" t="s">
        <v>7082</v>
      </c>
      <c r="G5072" s="8" t="s">
        <v>7082</v>
      </c>
    </row>
    <row r="5073">
      <c r="A5073" s="8" t="s">
        <v>446</v>
      </c>
      <c r="B5073" s="12" t="s">
        <v>10189</v>
      </c>
      <c r="C5073" s="13" t="str">
        <f t="shared" si="4"/>
        <v>SXC</v>
      </c>
      <c r="D5073" s="14" t="s">
        <v>10190</v>
      </c>
      <c r="E5073" s="8" t="s">
        <v>449</v>
      </c>
      <c r="F5073" s="8" t="s">
        <v>7082</v>
      </c>
      <c r="G5073" s="8" t="s">
        <v>7082</v>
      </c>
    </row>
    <row r="5074">
      <c r="A5074" s="8" t="s">
        <v>446</v>
      </c>
      <c r="B5074" s="12" t="s">
        <v>10191</v>
      </c>
      <c r="C5074" s="13" t="str">
        <f t="shared" si="4"/>
        <v>TK</v>
      </c>
      <c r="D5074" s="14" t="s">
        <v>10192</v>
      </c>
      <c r="E5074" s="8" t="s">
        <v>449</v>
      </c>
      <c r="F5074" s="8" t="s">
        <v>7082</v>
      </c>
      <c r="G5074" s="8" t="s">
        <v>7082</v>
      </c>
    </row>
    <row r="5075">
      <c r="A5075" s="8" t="s">
        <v>446</v>
      </c>
      <c r="B5075" s="12" t="s">
        <v>10193</v>
      </c>
      <c r="C5075" s="13" t="str">
        <f t="shared" si="4"/>
        <v>TEN</v>
      </c>
      <c r="D5075" s="14" t="s">
        <v>10194</v>
      </c>
      <c r="E5075" s="8" t="s">
        <v>449</v>
      </c>
      <c r="F5075" s="8" t="s">
        <v>7082</v>
      </c>
      <c r="G5075" s="8" t="s">
        <v>7082</v>
      </c>
    </row>
    <row r="5076">
      <c r="A5076" s="8" t="s">
        <v>446</v>
      </c>
      <c r="B5076" s="12" t="s">
        <v>10195</v>
      </c>
      <c r="C5076" s="13" t="str">
        <f t="shared" si="4"/>
        <v>EXK</v>
      </c>
      <c r="D5076" s="14" t="s">
        <v>10196</v>
      </c>
      <c r="E5076" s="8" t="s">
        <v>449</v>
      </c>
      <c r="F5076" s="8" t="s">
        <v>7082</v>
      </c>
      <c r="G5076" s="8" t="s">
        <v>7082</v>
      </c>
    </row>
    <row r="5077">
      <c r="A5077" s="8" t="s">
        <v>446</v>
      </c>
      <c r="B5077" s="12" t="s">
        <v>10197</v>
      </c>
      <c r="C5077" s="13" t="str">
        <f t="shared" si="4"/>
        <v>EXTO</v>
      </c>
      <c r="D5077" s="14" t="s">
        <v>10198</v>
      </c>
      <c r="E5077" s="8" t="s">
        <v>449</v>
      </c>
      <c r="F5077" s="8" t="s">
        <v>7082</v>
      </c>
      <c r="G5077" s="8" t="s">
        <v>7082</v>
      </c>
    </row>
    <row r="5078">
      <c r="A5078" s="8" t="s">
        <v>446</v>
      </c>
      <c r="B5078" s="12" t="s">
        <v>10199</v>
      </c>
      <c r="C5078" s="13" t="str">
        <f t="shared" si="4"/>
        <v>PL</v>
      </c>
      <c r="D5078" s="14" t="s">
        <v>10200</v>
      </c>
      <c r="E5078" s="8" t="s">
        <v>449</v>
      </c>
      <c r="F5078" s="8" t="s">
        <v>7082</v>
      </c>
      <c r="G5078" s="8" t="s">
        <v>7082</v>
      </c>
    </row>
    <row r="5079">
      <c r="A5079" s="8" t="s">
        <v>446</v>
      </c>
      <c r="B5079" s="12" t="s">
        <v>10201</v>
      </c>
      <c r="C5079" s="13" t="str">
        <f t="shared" si="4"/>
        <v>MTUS</v>
      </c>
      <c r="D5079" s="14" t="s">
        <v>10202</v>
      </c>
      <c r="E5079" s="8" t="s">
        <v>449</v>
      </c>
      <c r="F5079" s="8" t="s">
        <v>7082</v>
      </c>
      <c r="G5079" s="8" t="s">
        <v>7082</v>
      </c>
    </row>
    <row r="5080">
      <c r="A5080" s="8" t="s">
        <v>446</v>
      </c>
      <c r="B5080" s="12" t="s">
        <v>10203</v>
      </c>
      <c r="C5080" s="13" t="str">
        <f t="shared" si="4"/>
        <v>CPF</v>
      </c>
      <c r="D5080" s="14" t="s">
        <v>10204</v>
      </c>
      <c r="E5080" s="8" t="s">
        <v>449</v>
      </c>
      <c r="F5080" s="8" t="s">
        <v>7082</v>
      </c>
      <c r="G5080" s="8" t="s">
        <v>7082</v>
      </c>
    </row>
    <row r="5081">
      <c r="A5081" s="8" t="s">
        <v>446</v>
      </c>
      <c r="B5081" s="12" t="s">
        <v>10205</v>
      </c>
      <c r="C5081" s="13" t="str">
        <f t="shared" si="4"/>
        <v>RGR</v>
      </c>
      <c r="D5081" s="14" t="s">
        <v>10206</v>
      </c>
      <c r="E5081" s="8" t="s">
        <v>449</v>
      </c>
      <c r="F5081" s="8" t="s">
        <v>7082</v>
      </c>
      <c r="G5081" s="8" t="s">
        <v>7082</v>
      </c>
    </row>
    <row r="5082">
      <c r="A5082" s="8" t="s">
        <v>446</v>
      </c>
      <c r="B5082" s="12" t="s">
        <v>10207</v>
      </c>
      <c r="C5082" s="13" t="str">
        <f t="shared" si="4"/>
        <v>INN</v>
      </c>
      <c r="D5082" s="14" t="s">
        <v>10208</v>
      </c>
      <c r="E5082" s="8" t="s">
        <v>449</v>
      </c>
      <c r="F5082" s="8" t="s">
        <v>7082</v>
      </c>
      <c r="G5082" s="8" t="s">
        <v>7082</v>
      </c>
    </row>
    <row r="5083">
      <c r="A5083" s="8" t="s">
        <v>446</v>
      </c>
      <c r="B5083" s="12" t="s">
        <v>10209</v>
      </c>
      <c r="C5083" s="13" t="str">
        <f t="shared" si="4"/>
        <v>TPB</v>
      </c>
      <c r="D5083" s="14" t="s">
        <v>10210</v>
      </c>
      <c r="E5083" s="8" t="s">
        <v>449</v>
      </c>
      <c r="F5083" s="8" t="s">
        <v>7082</v>
      </c>
      <c r="G5083" s="8" t="s">
        <v>7082</v>
      </c>
    </row>
    <row r="5084">
      <c r="A5084" s="8" t="s">
        <v>446</v>
      </c>
      <c r="B5084" s="12" t="s">
        <v>10211</v>
      </c>
      <c r="C5084" s="13" t="str">
        <f t="shared" si="4"/>
        <v>PRA</v>
      </c>
      <c r="D5084" s="14" t="s">
        <v>10212</v>
      </c>
      <c r="E5084" s="8" t="s">
        <v>449</v>
      </c>
      <c r="F5084" s="8" t="s">
        <v>7082</v>
      </c>
      <c r="G5084" s="8" t="s">
        <v>7082</v>
      </c>
    </row>
    <row r="5085">
      <c r="A5085" s="8" t="s">
        <v>446</v>
      </c>
      <c r="B5085" s="12" t="s">
        <v>10213</v>
      </c>
      <c r="C5085" s="13" t="str">
        <f t="shared" si="4"/>
        <v>CVLG</v>
      </c>
      <c r="D5085" s="14" t="s">
        <v>10214</v>
      </c>
      <c r="E5085" s="8" t="s">
        <v>449</v>
      </c>
      <c r="F5085" s="8" t="s">
        <v>7082</v>
      </c>
      <c r="G5085" s="8" t="s">
        <v>7082</v>
      </c>
    </row>
    <row r="5086">
      <c r="A5086" s="8" t="s">
        <v>446</v>
      </c>
      <c r="B5086" s="12" t="s">
        <v>10215</v>
      </c>
      <c r="C5086" s="13" t="str">
        <f t="shared" si="4"/>
        <v>BALY</v>
      </c>
      <c r="D5086" s="14" t="s">
        <v>10216</v>
      </c>
      <c r="E5086" s="8" t="s">
        <v>449</v>
      </c>
      <c r="F5086" s="8" t="s">
        <v>7082</v>
      </c>
      <c r="G5086" s="8" t="s">
        <v>7082</v>
      </c>
    </row>
    <row r="5087">
      <c r="A5087" s="8" t="s">
        <v>446</v>
      </c>
      <c r="B5087" s="12" t="s">
        <v>10217</v>
      </c>
      <c r="C5087" s="13" t="str">
        <f t="shared" si="4"/>
        <v>EGY</v>
      </c>
      <c r="D5087" s="14" t="s">
        <v>10218</v>
      </c>
      <c r="E5087" s="8" t="s">
        <v>449</v>
      </c>
      <c r="F5087" s="8" t="s">
        <v>7082</v>
      </c>
      <c r="G5087" s="8" t="s">
        <v>7082</v>
      </c>
    </row>
    <row r="5088">
      <c r="A5088" s="8" t="s">
        <v>446</v>
      </c>
      <c r="B5088" s="12" t="s">
        <v>10219</v>
      </c>
      <c r="C5088" s="13" t="str">
        <f t="shared" si="4"/>
        <v>AMTB</v>
      </c>
      <c r="D5088" s="14" t="s">
        <v>10220</v>
      </c>
      <c r="E5088" s="8" t="s">
        <v>449</v>
      </c>
      <c r="F5088" s="8" t="s">
        <v>7082</v>
      </c>
      <c r="G5088" s="8" t="s">
        <v>7082</v>
      </c>
    </row>
    <row r="5089">
      <c r="A5089" s="8" t="s">
        <v>446</v>
      </c>
      <c r="B5089" s="12" t="s">
        <v>10221</v>
      </c>
      <c r="C5089" s="13" t="str">
        <f t="shared" si="4"/>
        <v>CCO</v>
      </c>
      <c r="D5089" s="14" t="s">
        <v>10222</v>
      </c>
      <c r="E5089" s="8" t="s">
        <v>449</v>
      </c>
      <c r="F5089" s="8" t="s">
        <v>7082</v>
      </c>
      <c r="G5089" s="8" t="s">
        <v>7082</v>
      </c>
    </row>
    <row r="5090">
      <c r="A5090" s="8" t="s">
        <v>446</v>
      </c>
      <c r="B5090" s="12" t="s">
        <v>10223</v>
      </c>
      <c r="C5090" s="13" t="str">
        <f t="shared" si="4"/>
        <v>NR</v>
      </c>
      <c r="D5090" s="14" t="s">
        <v>10224</v>
      </c>
      <c r="E5090" s="8" t="s">
        <v>449</v>
      </c>
      <c r="F5090" s="8" t="s">
        <v>7082</v>
      </c>
      <c r="G5090" s="8" t="s">
        <v>7082</v>
      </c>
    </row>
    <row r="5091">
      <c r="A5091" s="8" t="s">
        <v>446</v>
      </c>
      <c r="B5091" s="12" t="s">
        <v>10225</v>
      </c>
      <c r="C5091" s="13" t="str">
        <f t="shared" si="4"/>
        <v>VVI</v>
      </c>
      <c r="D5091" s="14" t="s">
        <v>10226</v>
      </c>
      <c r="E5091" s="8" t="s">
        <v>449</v>
      </c>
      <c r="F5091" s="8" t="s">
        <v>7082</v>
      </c>
      <c r="G5091" s="8" t="s">
        <v>7082</v>
      </c>
    </row>
    <row r="5092">
      <c r="A5092" s="8" t="s">
        <v>446</v>
      </c>
      <c r="B5092" s="12" t="s">
        <v>10227</v>
      </c>
      <c r="C5092" s="13" t="str">
        <f t="shared" si="4"/>
        <v>TRTX</v>
      </c>
      <c r="D5092" s="14" t="s">
        <v>10228</v>
      </c>
      <c r="E5092" s="8" t="s">
        <v>449</v>
      </c>
      <c r="F5092" s="8" t="s">
        <v>7082</v>
      </c>
      <c r="G5092" s="8" t="s">
        <v>7082</v>
      </c>
    </row>
    <row r="5093">
      <c r="A5093" s="8" t="s">
        <v>446</v>
      </c>
      <c r="B5093" s="12" t="s">
        <v>10229</v>
      </c>
      <c r="C5093" s="13" t="str">
        <f t="shared" si="4"/>
        <v>HZO</v>
      </c>
      <c r="D5093" s="14" t="s">
        <v>10230</v>
      </c>
      <c r="E5093" s="8" t="s">
        <v>449</v>
      </c>
      <c r="F5093" s="8" t="s">
        <v>7082</v>
      </c>
      <c r="G5093" s="8" t="s">
        <v>7082</v>
      </c>
    </row>
    <row r="5094">
      <c r="A5094" s="8" t="s">
        <v>446</v>
      </c>
      <c r="B5094" s="12" t="s">
        <v>10231</v>
      </c>
      <c r="C5094" s="13" t="str">
        <f t="shared" si="4"/>
        <v>AC</v>
      </c>
      <c r="D5094" s="14" t="s">
        <v>10232</v>
      </c>
      <c r="E5094" s="8" t="s">
        <v>449</v>
      </c>
      <c r="F5094" s="8" t="s">
        <v>7082</v>
      </c>
      <c r="G5094" s="8" t="s">
        <v>7082</v>
      </c>
    </row>
    <row r="5095">
      <c r="A5095" s="8" t="s">
        <v>446</v>
      </c>
      <c r="B5095" s="12" t="s">
        <v>10233</v>
      </c>
      <c r="C5095" s="13" t="str">
        <f t="shared" si="4"/>
        <v>HPP</v>
      </c>
      <c r="D5095" s="14" t="s">
        <v>10234</v>
      </c>
      <c r="E5095" s="8" t="s">
        <v>449</v>
      </c>
      <c r="F5095" s="8" t="s">
        <v>7082</v>
      </c>
      <c r="G5095" s="8" t="s">
        <v>7082</v>
      </c>
    </row>
    <row r="5096">
      <c r="A5096" s="8" t="s">
        <v>446</v>
      </c>
      <c r="B5096" s="12" t="s">
        <v>10235</v>
      </c>
      <c r="C5096" s="13" t="str">
        <f t="shared" si="4"/>
        <v>MLR</v>
      </c>
      <c r="D5096" s="14" t="s">
        <v>10236</v>
      </c>
      <c r="E5096" s="8" t="s">
        <v>449</v>
      </c>
      <c r="F5096" s="8" t="s">
        <v>7082</v>
      </c>
      <c r="G5096" s="8" t="s">
        <v>7082</v>
      </c>
    </row>
    <row r="5097">
      <c r="A5097" s="8" t="s">
        <v>446</v>
      </c>
      <c r="B5097" s="12" t="s">
        <v>10237</v>
      </c>
      <c r="C5097" s="13" t="str">
        <f t="shared" si="4"/>
        <v>NUVB</v>
      </c>
      <c r="D5097" s="14" t="s">
        <v>10238</v>
      </c>
      <c r="E5097" s="8" t="s">
        <v>449</v>
      </c>
      <c r="F5097" s="8" t="s">
        <v>7082</v>
      </c>
      <c r="G5097" s="8" t="s">
        <v>7082</v>
      </c>
    </row>
    <row r="5098">
      <c r="A5098" s="8" t="s">
        <v>446</v>
      </c>
      <c r="B5098" s="12" t="s">
        <v>10239</v>
      </c>
      <c r="C5098" s="13" t="str">
        <f t="shared" si="4"/>
        <v>AACT</v>
      </c>
      <c r="D5098" s="14" t="s">
        <v>10240</v>
      </c>
      <c r="E5098" s="8" t="s">
        <v>449</v>
      </c>
      <c r="F5098" s="8" t="s">
        <v>7082</v>
      </c>
      <c r="G5098" s="8" t="s">
        <v>7082</v>
      </c>
    </row>
    <row r="5099">
      <c r="A5099" s="8" t="s">
        <v>446</v>
      </c>
      <c r="B5099" s="12" t="s">
        <v>10241</v>
      </c>
      <c r="C5099" s="13" t="str">
        <f t="shared" si="4"/>
        <v>VHI</v>
      </c>
      <c r="D5099" s="14" t="s">
        <v>10242</v>
      </c>
      <c r="E5099" s="8" t="s">
        <v>449</v>
      </c>
      <c r="F5099" s="8" t="s">
        <v>7082</v>
      </c>
      <c r="G5099" s="8" t="s">
        <v>7082</v>
      </c>
    </row>
    <row r="5100">
      <c r="A5100" s="8" t="s">
        <v>446</v>
      </c>
      <c r="B5100" s="12" t="s">
        <v>10243</v>
      </c>
      <c r="C5100" s="13" t="str">
        <f t="shared" si="4"/>
        <v>FNA</v>
      </c>
      <c r="D5100" s="14" t="s">
        <v>10244</v>
      </c>
      <c r="E5100" s="8" t="s">
        <v>449</v>
      </c>
      <c r="F5100" s="8" t="s">
        <v>7082</v>
      </c>
      <c r="G5100" s="8" t="s">
        <v>7082</v>
      </c>
    </row>
    <row r="5101">
      <c r="A5101" s="8" t="s">
        <v>446</v>
      </c>
      <c r="B5101" s="12" t="s">
        <v>10245</v>
      </c>
      <c r="C5101" s="13" t="str">
        <f t="shared" si="4"/>
        <v>SMWB</v>
      </c>
      <c r="D5101" s="14" t="s">
        <v>10246</v>
      </c>
      <c r="E5101" s="8" t="s">
        <v>449</v>
      </c>
      <c r="F5101" s="8" t="s">
        <v>7082</v>
      </c>
      <c r="G5101" s="8" t="s">
        <v>7082</v>
      </c>
    </row>
    <row r="5102">
      <c r="A5102" s="8" t="s">
        <v>446</v>
      </c>
      <c r="B5102" s="12" t="s">
        <v>10247</v>
      </c>
      <c r="C5102" s="13" t="str">
        <f t="shared" si="4"/>
        <v>WSR</v>
      </c>
      <c r="D5102" s="14" t="s">
        <v>10248</v>
      </c>
      <c r="E5102" s="8" t="s">
        <v>449</v>
      </c>
      <c r="F5102" s="8" t="s">
        <v>7082</v>
      </c>
      <c r="G5102" s="8" t="s">
        <v>7082</v>
      </c>
    </row>
    <row r="5103">
      <c r="A5103" s="8" t="s">
        <v>446</v>
      </c>
      <c r="B5103" s="12" t="s">
        <v>10249</v>
      </c>
      <c r="C5103" s="13" t="str">
        <f t="shared" si="4"/>
        <v>SMP</v>
      </c>
      <c r="D5103" s="14" t="s">
        <v>10250</v>
      </c>
      <c r="E5103" s="8" t="s">
        <v>449</v>
      </c>
      <c r="F5103" s="8" t="s">
        <v>7082</v>
      </c>
      <c r="G5103" s="8" t="s">
        <v>7082</v>
      </c>
    </row>
    <row r="5104">
      <c r="A5104" s="8" t="s">
        <v>446</v>
      </c>
      <c r="B5104" s="12" t="s">
        <v>10251</v>
      </c>
      <c r="C5104" s="13" t="str">
        <f t="shared" si="4"/>
        <v>BGS</v>
      </c>
      <c r="D5104" s="14" t="s">
        <v>10252</v>
      </c>
      <c r="E5104" s="8" t="s">
        <v>449</v>
      </c>
      <c r="F5104" s="8" t="s">
        <v>7082</v>
      </c>
      <c r="G5104" s="8" t="s">
        <v>7082</v>
      </c>
    </row>
    <row r="5105">
      <c r="A5105" s="8" t="s">
        <v>446</v>
      </c>
      <c r="B5105" s="12" t="s">
        <v>10253</v>
      </c>
      <c r="C5105" s="13" t="str">
        <f t="shared" si="4"/>
        <v>CYH</v>
      </c>
      <c r="D5105" s="14" t="s">
        <v>10254</v>
      </c>
      <c r="E5105" s="8" t="s">
        <v>449</v>
      </c>
      <c r="F5105" s="8" t="s">
        <v>7082</v>
      </c>
      <c r="G5105" s="8" t="s">
        <v>7082</v>
      </c>
    </row>
    <row r="5106">
      <c r="A5106" s="8" t="s">
        <v>446</v>
      </c>
      <c r="B5106" s="12" t="s">
        <v>10255</v>
      </c>
      <c r="C5106" s="13" t="str">
        <f t="shared" si="4"/>
        <v>CION</v>
      </c>
      <c r="D5106" s="14" t="s">
        <v>10256</v>
      </c>
      <c r="E5106" s="8" t="s">
        <v>449</v>
      </c>
      <c r="F5106" s="8" t="s">
        <v>7082</v>
      </c>
      <c r="G5106" s="8" t="s">
        <v>7082</v>
      </c>
    </row>
    <row r="5107">
      <c r="A5107" s="8" t="s">
        <v>446</v>
      </c>
      <c r="B5107" s="12" t="s">
        <v>10257</v>
      </c>
      <c r="C5107" s="13" t="str">
        <f t="shared" si="4"/>
        <v>GCI</v>
      </c>
      <c r="D5107" s="14" t="s">
        <v>10258</v>
      </c>
      <c r="E5107" s="8" t="s">
        <v>449</v>
      </c>
      <c r="F5107" s="8" t="s">
        <v>7082</v>
      </c>
      <c r="G5107" s="8" t="s">
        <v>7082</v>
      </c>
    </row>
    <row r="5108">
      <c r="A5108" s="8" t="s">
        <v>446</v>
      </c>
      <c r="B5108" s="12" t="s">
        <v>10259</v>
      </c>
      <c r="C5108" s="13" t="str">
        <f t="shared" si="4"/>
        <v>VLRS</v>
      </c>
      <c r="D5108" s="14" t="s">
        <v>10260</v>
      </c>
      <c r="E5108" s="8" t="s">
        <v>449</v>
      </c>
      <c r="F5108" s="8" t="s">
        <v>7082</v>
      </c>
      <c r="G5108" s="8" t="s">
        <v>7082</v>
      </c>
    </row>
    <row r="5109">
      <c r="A5109" s="8" t="s">
        <v>446</v>
      </c>
      <c r="B5109" s="12" t="s">
        <v>10261</v>
      </c>
      <c r="C5109" s="13" t="str">
        <f t="shared" si="4"/>
        <v>JMIA</v>
      </c>
      <c r="D5109" s="14" t="s">
        <v>10262</v>
      </c>
      <c r="E5109" s="8" t="s">
        <v>449</v>
      </c>
      <c r="F5109" s="8" t="s">
        <v>7082</v>
      </c>
      <c r="G5109" s="8" t="s">
        <v>7082</v>
      </c>
    </row>
    <row r="5110">
      <c r="A5110" s="8" t="s">
        <v>446</v>
      </c>
      <c r="B5110" s="12" t="s">
        <v>10263</v>
      </c>
      <c r="C5110" s="13" t="str">
        <f t="shared" si="4"/>
        <v>RYI</v>
      </c>
      <c r="D5110" s="14" t="s">
        <v>10264</v>
      </c>
      <c r="E5110" s="8" t="s">
        <v>449</v>
      </c>
      <c r="F5110" s="8" t="s">
        <v>7082</v>
      </c>
      <c r="G5110" s="8" t="s">
        <v>7082</v>
      </c>
    </row>
    <row r="5111">
      <c r="A5111" s="8" t="s">
        <v>446</v>
      </c>
      <c r="B5111" s="12" t="s">
        <v>10265</v>
      </c>
      <c r="C5111" s="13" t="str">
        <f t="shared" si="4"/>
        <v>PLOW</v>
      </c>
      <c r="D5111" s="14" t="s">
        <v>10266</v>
      </c>
      <c r="E5111" s="8" t="s">
        <v>449</v>
      </c>
      <c r="F5111" s="8" t="s">
        <v>7082</v>
      </c>
      <c r="G5111" s="8" t="s">
        <v>7082</v>
      </c>
    </row>
    <row r="5112">
      <c r="A5112" s="8" t="s">
        <v>446</v>
      </c>
      <c r="B5112" s="12" t="s">
        <v>10267</v>
      </c>
      <c r="C5112" s="13" t="str">
        <f t="shared" si="4"/>
        <v>IIIN</v>
      </c>
      <c r="D5112" s="14" t="s">
        <v>10268</v>
      </c>
      <c r="E5112" s="8" t="s">
        <v>449</v>
      </c>
      <c r="F5112" s="8" t="s">
        <v>7082</v>
      </c>
      <c r="G5112" s="8" t="s">
        <v>7082</v>
      </c>
    </row>
    <row r="5113">
      <c r="A5113" s="8" t="s">
        <v>446</v>
      </c>
      <c r="B5113" s="12" t="s">
        <v>10269</v>
      </c>
      <c r="C5113" s="13" t="str">
        <f t="shared" si="4"/>
        <v>CLCO</v>
      </c>
      <c r="D5113" s="14" t="s">
        <v>10270</v>
      </c>
      <c r="E5113" s="8" t="s">
        <v>449</v>
      </c>
      <c r="F5113" s="8" t="s">
        <v>7082</v>
      </c>
      <c r="G5113" s="8" t="s">
        <v>7082</v>
      </c>
    </row>
    <row r="5114">
      <c r="A5114" s="8" t="s">
        <v>446</v>
      </c>
      <c r="B5114" s="12" t="s">
        <v>10271</v>
      </c>
      <c r="C5114" s="13" t="str">
        <f t="shared" si="4"/>
        <v>YEXT</v>
      </c>
      <c r="D5114" s="14" t="s">
        <v>10272</v>
      </c>
      <c r="E5114" s="8" t="s">
        <v>449</v>
      </c>
      <c r="F5114" s="8" t="s">
        <v>7082</v>
      </c>
      <c r="G5114" s="8" t="s">
        <v>7082</v>
      </c>
    </row>
    <row r="5115">
      <c r="A5115" s="8" t="s">
        <v>446</v>
      </c>
      <c r="B5115" s="12" t="s">
        <v>10273</v>
      </c>
      <c r="C5115" s="13" t="str">
        <f t="shared" si="4"/>
        <v>LB</v>
      </c>
      <c r="D5115" s="14" t="s">
        <v>10274</v>
      </c>
      <c r="E5115" s="8" t="s">
        <v>449</v>
      </c>
      <c r="F5115" s="8" t="s">
        <v>7082</v>
      </c>
      <c r="G5115" s="8" t="s">
        <v>7082</v>
      </c>
    </row>
    <row r="5116">
      <c r="A5116" s="8" t="s">
        <v>446</v>
      </c>
      <c r="B5116" s="12" t="s">
        <v>10275</v>
      </c>
      <c r="C5116" s="13" t="str">
        <f t="shared" si="4"/>
        <v>DEC</v>
      </c>
      <c r="D5116" s="14" t="s">
        <v>10276</v>
      </c>
      <c r="E5116" s="8" t="s">
        <v>449</v>
      </c>
      <c r="F5116" s="8" t="s">
        <v>7082</v>
      </c>
      <c r="G5116" s="8" t="s">
        <v>7082</v>
      </c>
    </row>
    <row r="5117">
      <c r="A5117" s="8" t="s">
        <v>446</v>
      </c>
      <c r="B5117" s="12" t="s">
        <v>10277</v>
      </c>
      <c r="C5117" s="13" t="str">
        <f t="shared" si="4"/>
        <v>NPWR</v>
      </c>
      <c r="D5117" s="14" t="s">
        <v>10278</v>
      </c>
      <c r="E5117" s="8" t="s">
        <v>449</v>
      </c>
      <c r="F5117" s="8" t="s">
        <v>7082</v>
      </c>
      <c r="G5117" s="8" t="s">
        <v>7082</v>
      </c>
    </row>
    <row r="5118">
      <c r="A5118" s="8" t="s">
        <v>446</v>
      </c>
      <c r="B5118" s="12" t="s">
        <v>10279</v>
      </c>
      <c r="C5118" s="13" t="str">
        <f t="shared" si="4"/>
        <v>GMRE</v>
      </c>
      <c r="D5118" s="14" t="s">
        <v>10280</v>
      </c>
      <c r="E5118" s="8" t="s">
        <v>449</v>
      </c>
      <c r="F5118" s="8" t="s">
        <v>7082</v>
      </c>
      <c r="G5118" s="8" t="s">
        <v>7082</v>
      </c>
    </row>
    <row r="5119">
      <c r="A5119" s="8" t="s">
        <v>446</v>
      </c>
      <c r="B5119" s="12" t="s">
        <v>10281</v>
      </c>
      <c r="C5119" s="13" t="str">
        <f t="shared" si="4"/>
        <v>RERE</v>
      </c>
      <c r="D5119" s="14" t="s">
        <v>10282</v>
      </c>
      <c r="E5119" s="8" t="s">
        <v>449</v>
      </c>
      <c r="F5119" s="8" t="s">
        <v>7082</v>
      </c>
      <c r="G5119" s="8" t="s">
        <v>7082</v>
      </c>
    </row>
    <row r="5120">
      <c r="A5120" s="8" t="s">
        <v>446</v>
      </c>
      <c r="B5120" s="12" t="s">
        <v>10283</v>
      </c>
      <c r="C5120" s="13" t="str">
        <f t="shared" si="4"/>
        <v>YALA</v>
      </c>
      <c r="D5120" s="14" t="s">
        <v>10284</v>
      </c>
      <c r="E5120" s="8" t="s">
        <v>449</v>
      </c>
      <c r="F5120" s="8" t="s">
        <v>7082</v>
      </c>
      <c r="G5120" s="8" t="s">
        <v>7082</v>
      </c>
    </row>
    <row r="5121">
      <c r="A5121" s="8" t="s">
        <v>446</v>
      </c>
      <c r="B5121" s="12" t="s">
        <v>10285</v>
      </c>
      <c r="C5121" s="13" t="str">
        <f t="shared" si="4"/>
        <v>VEL</v>
      </c>
      <c r="D5121" s="14" t="s">
        <v>10286</v>
      </c>
      <c r="E5121" s="8" t="s">
        <v>449</v>
      </c>
      <c r="F5121" s="8" t="s">
        <v>7082</v>
      </c>
      <c r="G5121" s="8" t="s">
        <v>7082</v>
      </c>
    </row>
    <row r="5122">
      <c r="A5122" s="8" t="s">
        <v>446</v>
      </c>
      <c r="B5122" s="12" t="s">
        <v>10287</v>
      </c>
      <c r="C5122" s="13" t="str">
        <f t="shared" si="4"/>
        <v>EBF</v>
      </c>
      <c r="D5122" s="14" t="s">
        <v>10288</v>
      </c>
      <c r="E5122" s="8" t="s">
        <v>449</v>
      </c>
      <c r="F5122" s="8" t="s">
        <v>7082</v>
      </c>
      <c r="G5122" s="8" t="s">
        <v>7082</v>
      </c>
    </row>
    <row r="5123">
      <c r="A5123" s="8" t="s">
        <v>446</v>
      </c>
      <c r="B5123" s="12" t="s">
        <v>10289</v>
      </c>
      <c r="C5123" s="13" t="str">
        <f t="shared" si="4"/>
        <v>UHT</v>
      </c>
      <c r="D5123" s="14" t="s">
        <v>10290</v>
      </c>
      <c r="E5123" s="8" t="s">
        <v>449</v>
      </c>
      <c r="F5123" s="8" t="s">
        <v>7082</v>
      </c>
      <c r="G5123" s="8" t="s">
        <v>7082</v>
      </c>
    </row>
    <row r="5124">
      <c r="A5124" s="8" t="s">
        <v>446</v>
      </c>
      <c r="B5124" s="12" t="s">
        <v>10291</v>
      </c>
      <c r="C5124" s="13" t="str">
        <f t="shared" si="4"/>
        <v>SLQT</v>
      </c>
      <c r="D5124" s="14" t="s">
        <v>10292</v>
      </c>
      <c r="E5124" s="8" t="s">
        <v>449</v>
      </c>
      <c r="F5124" s="8" t="s">
        <v>7082</v>
      </c>
      <c r="G5124" s="8" t="s">
        <v>7082</v>
      </c>
    </row>
    <row r="5125">
      <c r="A5125" s="8" t="s">
        <v>446</v>
      </c>
      <c r="B5125" s="12" t="s">
        <v>10293</v>
      </c>
      <c r="C5125" s="13" t="str">
        <f t="shared" si="4"/>
        <v>UVE</v>
      </c>
      <c r="D5125" s="14" t="s">
        <v>10294</v>
      </c>
      <c r="E5125" s="8" t="s">
        <v>449</v>
      </c>
      <c r="F5125" s="8" t="s">
        <v>7082</v>
      </c>
      <c r="G5125" s="8" t="s">
        <v>7082</v>
      </c>
    </row>
    <row r="5126">
      <c r="A5126" s="8" t="s">
        <v>446</v>
      </c>
      <c r="B5126" s="12" t="s">
        <v>10295</v>
      </c>
      <c r="C5126" s="13" t="str">
        <f t="shared" si="4"/>
        <v>PACK</v>
      </c>
      <c r="D5126" s="14" t="s">
        <v>10296</v>
      </c>
      <c r="E5126" s="8" t="s">
        <v>449</v>
      </c>
      <c r="F5126" s="8" t="s">
        <v>7082</v>
      </c>
      <c r="G5126" s="8" t="s">
        <v>7082</v>
      </c>
    </row>
    <row r="5127">
      <c r="A5127" s="8" t="s">
        <v>446</v>
      </c>
      <c r="B5127" s="12" t="s">
        <v>10297</v>
      </c>
      <c r="C5127" s="13" t="str">
        <f t="shared" si="4"/>
        <v>EQBK</v>
      </c>
      <c r="D5127" s="14" t="s">
        <v>10298</v>
      </c>
      <c r="E5127" s="8" t="s">
        <v>449</v>
      </c>
      <c r="F5127" s="8" t="s">
        <v>7082</v>
      </c>
      <c r="G5127" s="8" t="s">
        <v>7082</v>
      </c>
    </row>
    <row r="5128">
      <c r="A5128" s="8" t="s">
        <v>446</v>
      </c>
      <c r="B5128" s="12" t="s">
        <v>10299</v>
      </c>
      <c r="C5128" s="13" t="str">
        <f t="shared" si="4"/>
        <v>GDOT</v>
      </c>
      <c r="D5128" s="14" t="s">
        <v>10300</v>
      </c>
      <c r="E5128" s="8" t="s">
        <v>449</v>
      </c>
      <c r="F5128" s="8" t="s">
        <v>7082</v>
      </c>
      <c r="G5128" s="8" t="s">
        <v>7082</v>
      </c>
    </row>
    <row r="5129">
      <c r="A5129" s="8" t="s">
        <v>446</v>
      </c>
      <c r="B5129" s="12" t="s">
        <v>10301</v>
      </c>
      <c r="C5129" s="13" t="str">
        <f t="shared" si="4"/>
        <v>HKD</v>
      </c>
      <c r="D5129" s="14" t="s">
        <v>10302</v>
      </c>
      <c r="E5129" s="8" t="s">
        <v>449</v>
      </c>
      <c r="F5129" s="8" t="s">
        <v>7082</v>
      </c>
      <c r="G5129" s="8" t="s">
        <v>7082</v>
      </c>
    </row>
    <row r="5130">
      <c r="A5130" s="8" t="s">
        <v>446</v>
      </c>
      <c r="B5130" s="12" t="s">
        <v>10303</v>
      </c>
      <c r="C5130" s="13" t="str">
        <f t="shared" si="4"/>
        <v>ORC</v>
      </c>
      <c r="D5130" s="14" t="s">
        <v>10304</v>
      </c>
      <c r="E5130" s="8" t="s">
        <v>449</v>
      </c>
      <c r="F5130" s="8" t="s">
        <v>7082</v>
      </c>
      <c r="G5130" s="8" t="s">
        <v>7082</v>
      </c>
    </row>
    <row r="5131">
      <c r="A5131" s="8" t="s">
        <v>446</v>
      </c>
      <c r="B5131" s="12" t="s">
        <v>10305</v>
      </c>
      <c r="C5131" s="13" t="str">
        <f t="shared" si="4"/>
        <v>AUNA</v>
      </c>
      <c r="D5131" s="14" t="s">
        <v>10306</v>
      </c>
      <c r="E5131" s="8" t="s">
        <v>449</v>
      </c>
      <c r="F5131" s="8" t="s">
        <v>7082</v>
      </c>
      <c r="G5131" s="8" t="s">
        <v>7082</v>
      </c>
    </row>
    <row r="5132">
      <c r="A5132" s="8" t="s">
        <v>446</v>
      </c>
      <c r="B5132" s="12" t="s">
        <v>10307</v>
      </c>
      <c r="C5132" s="13" t="str">
        <f t="shared" si="4"/>
        <v>NGL</v>
      </c>
      <c r="D5132" s="14" t="s">
        <v>10308</v>
      </c>
      <c r="E5132" s="8" t="s">
        <v>449</v>
      </c>
      <c r="F5132" s="8" t="s">
        <v>7082</v>
      </c>
      <c r="G5132" s="8" t="s">
        <v>7082</v>
      </c>
    </row>
    <row r="5133">
      <c r="A5133" s="8" t="s">
        <v>446</v>
      </c>
      <c r="B5133" s="12" t="s">
        <v>10309</v>
      </c>
      <c r="C5133" s="13" t="str">
        <f t="shared" si="4"/>
        <v>TWI</v>
      </c>
      <c r="D5133" s="14" t="s">
        <v>10310</v>
      </c>
      <c r="E5133" s="8" t="s">
        <v>449</v>
      </c>
      <c r="F5133" s="8" t="s">
        <v>7082</v>
      </c>
      <c r="G5133" s="8" t="s">
        <v>7082</v>
      </c>
    </row>
    <row r="5134">
      <c r="A5134" s="8" t="s">
        <v>446</v>
      </c>
      <c r="B5134" s="12" t="s">
        <v>10311</v>
      </c>
      <c r="C5134" s="13" t="str">
        <f t="shared" si="4"/>
        <v>BH.A</v>
      </c>
      <c r="D5134" s="14" t="s">
        <v>10312</v>
      </c>
      <c r="E5134" s="8" t="s">
        <v>449</v>
      </c>
      <c r="F5134" s="8" t="s">
        <v>7082</v>
      </c>
      <c r="G5134" s="8" t="s">
        <v>7082</v>
      </c>
    </row>
    <row r="5135">
      <c r="A5135" s="8" t="s">
        <v>446</v>
      </c>
      <c r="B5135" s="12" t="s">
        <v>10313</v>
      </c>
      <c r="C5135" s="13" t="str">
        <f t="shared" si="4"/>
        <v>NGVC</v>
      </c>
      <c r="D5135" s="14" t="s">
        <v>10314</v>
      </c>
      <c r="E5135" s="8" t="s">
        <v>449</v>
      </c>
      <c r="F5135" s="8" t="s">
        <v>7082</v>
      </c>
      <c r="G5135" s="8" t="s">
        <v>7082</v>
      </c>
    </row>
    <row r="5136">
      <c r="A5136" s="8" t="s">
        <v>446</v>
      </c>
      <c r="B5136" s="12" t="s">
        <v>10315</v>
      </c>
      <c r="C5136" s="13" t="str">
        <f t="shared" si="4"/>
        <v>LXU</v>
      </c>
      <c r="D5136" s="14" t="s">
        <v>10316</v>
      </c>
      <c r="E5136" s="8" t="s">
        <v>449</v>
      </c>
      <c r="F5136" s="8" t="s">
        <v>7082</v>
      </c>
      <c r="G5136" s="8" t="s">
        <v>7082</v>
      </c>
    </row>
    <row r="5137">
      <c r="A5137" s="8" t="s">
        <v>446</v>
      </c>
      <c r="B5137" s="12" t="s">
        <v>10317</v>
      </c>
      <c r="C5137" s="13" t="str">
        <f t="shared" si="4"/>
        <v>BH</v>
      </c>
      <c r="D5137" s="14" t="s">
        <v>10312</v>
      </c>
      <c r="E5137" s="8" t="s">
        <v>449</v>
      </c>
      <c r="F5137" s="8" t="s">
        <v>7082</v>
      </c>
      <c r="G5137" s="8" t="s">
        <v>7082</v>
      </c>
    </row>
    <row r="5138">
      <c r="A5138" s="8" t="s">
        <v>446</v>
      </c>
      <c r="B5138" s="12" t="s">
        <v>10318</v>
      </c>
      <c r="C5138" s="13" t="str">
        <f t="shared" si="4"/>
        <v>CLW</v>
      </c>
      <c r="D5138" s="14" t="s">
        <v>10319</v>
      </c>
      <c r="E5138" s="8" t="s">
        <v>449</v>
      </c>
      <c r="F5138" s="8" t="s">
        <v>7082</v>
      </c>
      <c r="G5138" s="8" t="s">
        <v>7082</v>
      </c>
    </row>
    <row r="5139">
      <c r="A5139" s="8" t="s">
        <v>446</v>
      </c>
      <c r="B5139" s="12" t="s">
        <v>10320</v>
      </c>
      <c r="C5139" s="13" t="str">
        <f t="shared" si="4"/>
        <v>EBS</v>
      </c>
      <c r="D5139" s="14" t="s">
        <v>10321</v>
      </c>
      <c r="E5139" s="8" t="s">
        <v>449</v>
      </c>
      <c r="F5139" s="8" t="s">
        <v>7082</v>
      </c>
      <c r="G5139" s="8" t="s">
        <v>7082</v>
      </c>
    </row>
    <row r="5140">
      <c r="A5140" s="8" t="s">
        <v>446</v>
      </c>
      <c r="B5140" s="12" t="s">
        <v>10322</v>
      </c>
      <c r="C5140" s="13" t="str">
        <f t="shared" si="4"/>
        <v>MOV</v>
      </c>
      <c r="D5140" s="14" t="s">
        <v>10323</v>
      </c>
      <c r="E5140" s="8" t="s">
        <v>449</v>
      </c>
      <c r="F5140" s="8" t="s">
        <v>7082</v>
      </c>
      <c r="G5140" s="8" t="s">
        <v>7082</v>
      </c>
    </row>
    <row r="5141">
      <c r="A5141" s="8" t="s">
        <v>446</v>
      </c>
      <c r="B5141" s="12" t="s">
        <v>10324</v>
      </c>
      <c r="C5141" s="13" t="str">
        <f t="shared" si="4"/>
        <v>AMBC</v>
      </c>
      <c r="D5141" s="14" t="s">
        <v>10325</v>
      </c>
      <c r="E5141" s="8" t="s">
        <v>449</v>
      </c>
      <c r="F5141" s="8" t="s">
        <v>7082</v>
      </c>
      <c r="G5141" s="8" t="s">
        <v>7082</v>
      </c>
    </row>
    <row r="5142">
      <c r="A5142" s="8" t="s">
        <v>446</v>
      </c>
      <c r="B5142" s="12" t="s">
        <v>10326</v>
      </c>
      <c r="C5142" s="13" t="str">
        <f t="shared" si="4"/>
        <v>BWMX</v>
      </c>
      <c r="D5142" s="14" t="s">
        <v>10327</v>
      </c>
      <c r="E5142" s="8" t="s">
        <v>449</v>
      </c>
      <c r="F5142" s="8" t="s">
        <v>7082</v>
      </c>
      <c r="G5142" s="8" t="s">
        <v>7082</v>
      </c>
    </row>
    <row r="5143">
      <c r="A5143" s="8" t="s">
        <v>446</v>
      </c>
      <c r="B5143" s="12" t="s">
        <v>10328</v>
      </c>
      <c r="C5143" s="13" t="str">
        <f t="shared" si="4"/>
        <v>LDI</v>
      </c>
      <c r="D5143" s="14" t="s">
        <v>10329</v>
      </c>
      <c r="E5143" s="8" t="s">
        <v>449</v>
      </c>
      <c r="F5143" s="8" t="s">
        <v>7082</v>
      </c>
      <c r="G5143" s="8" t="s">
        <v>7082</v>
      </c>
    </row>
    <row r="5144">
      <c r="A5144" s="8" t="s">
        <v>446</v>
      </c>
      <c r="B5144" s="12" t="s">
        <v>10330</v>
      </c>
      <c r="C5144" s="13" t="str">
        <f t="shared" si="4"/>
        <v>PSBD</v>
      </c>
      <c r="D5144" s="14" t="s">
        <v>10331</v>
      </c>
      <c r="E5144" s="8" t="s">
        <v>449</v>
      </c>
      <c r="F5144" s="8" t="s">
        <v>7082</v>
      </c>
      <c r="G5144" s="8" t="s">
        <v>7082</v>
      </c>
    </row>
    <row r="5145">
      <c r="A5145" s="8" t="s">
        <v>446</v>
      </c>
      <c r="B5145" s="12" t="s">
        <v>10332</v>
      </c>
      <c r="C5145" s="13" t="str">
        <f t="shared" si="4"/>
        <v>MCB</v>
      </c>
      <c r="D5145" s="14" t="s">
        <v>10333</v>
      </c>
      <c r="E5145" s="8" t="s">
        <v>449</v>
      </c>
      <c r="F5145" s="8" t="s">
        <v>7082</v>
      </c>
      <c r="G5145" s="8" t="s">
        <v>7082</v>
      </c>
    </row>
    <row r="5146">
      <c r="A5146" s="8" t="s">
        <v>446</v>
      </c>
      <c r="B5146" s="12" t="s">
        <v>10334</v>
      </c>
      <c r="C5146" s="13" t="str">
        <f t="shared" si="4"/>
        <v>MYE</v>
      </c>
      <c r="D5146" s="14" t="s">
        <v>10335</v>
      </c>
      <c r="E5146" s="8" t="s">
        <v>449</v>
      </c>
      <c r="F5146" s="8" t="s">
        <v>7082</v>
      </c>
      <c r="G5146" s="8" t="s">
        <v>7082</v>
      </c>
    </row>
    <row r="5147">
      <c r="A5147" s="8" t="s">
        <v>446</v>
      </c>
      <c r="B5147" s="12" t="s">
        <v>10336</v>
      </c>
      <c r="C5147" s="13" t="str">
        <f t="shared" si="4"/>
        <v>OLP</v>
      </c>
      <c r="D5147" s="14" t="s">
        <v>10337</v>
      </c>
      <c r="E5147" s="8" t="s">
        <v>449</v>
      </c>
      <c r="F5147" s="8" t="s">
        <v>7082</v>
      </c>
      <c r="G5147" s="8" t="s">
        <v>7082</v>
      </c>
    </row>
    <row r="5148">
      <c r="A5148" s="8" t="s">
        <v>446</v>
      </c>
      <c r="B5148" s="12" t="s">
        <v>10338</v>
      </c>
      <c r="C5148" s="13" t="str">
        <f t="shared" si="4"/>
        <v>LZM</v>
      </c>
      <c r="D5148" s="14" t="s">
        <v>10339</v>
      </c>
      <c r="E5148" s="8" t="s">
        <v>449</v>
      </c>
      <c r="F5148" s="8" t="s">
        <v>7082</v>
      </c>
      <c r="G5148" s="8" t="s">
        <v>7082</v>
      </c>
    </row>
    <row r="5149">
      <c r="A5149" s="8" t="s">
        <v>446</v>
      </c>
      <c r="B5149" s="12" t="s">
        <v>10340</v>
      </c>
      <c r="C5149" s="13" t="str">
        <f t="shared" si="4"/>
        <v>SB</v>
      </c>
      <c r="D5149" s="14" t="s">
        <v>10341</v>
      </c>
      <c r="E5149" s="8" t="s">
        <v>449</v>
      </c>
      <c r="F5149" s="8" t="s">
        <v>7082</v>
      </c>
      <c r="G5149" s="8" t="s">
        <v>7082</v>
      </c>
    </row>
    <row r="5150">
      <c r="A5150" s="8" t="s">
        <v>446</v>
      </c>
      <c r="B5150" s="12" t="s">
        <v>10342</v>
      </c>
      <c r="C5150" s="13" t="str">
        <f t="shared" si="4"/>
        <v>OPY</v>
      </c>
      <c r="D5150" s="14" t="s">
        <v>10343</v>
      </c>
      <c r="E5150" s="8" t="s">
        <v>449</v>
      </c>
      <c r="F5150" s="8" t="s">
        <v>7082</v>
      </c>
      <c r="G5150" s="8" t="s">
        <v>7082</v>
      </c>
    </row>
    <row r="5151">
      <c r="A5151" s="8" t="s">
        <v>446</v>
      </c>
      <c r="B5151" s="12" t="s">
        <v>10344</v>
      </c>
      <c r="C5151" s="13" t="str">
        <f t="shared" si="4"/>
        <v>PBT</v>
      </c>
      <c r="D5151" s="14" t="s">
        <v>10345</v>
      </c>
      <c r="E5151" s="8" t="s">
        <v>449</v>
      </c>
      <c r="F5151" s="8" t="s">
        <v>7082</v>
      </c>
      <c r="G5151" s="8" t="s">
        <v>7082</v>
      </c>
    </row>
    <row r="5152">
      <c r="A5152" s="8" t="s">
        <v>446</v>
      </c>
      <c r="B5152" s="12" t="s">
        <v>10346</v>
      </c>
      <c r="C5152" s="13" t="str">
        <f t="shared" si="4"/>
        <v>LAC</v>
      </c>
      <c r="D5152" s="14" t="s">
        <v>10347</v>
      </c>
      <c r="E5152" s="8" t="s">
        <v>449</v>
      </c>
      <c r="F5152" s="8" t="s">
        <v>7082</v>
      </c>
      <c r="G5152" s="8" t="s">
        <v>7082</v>
      </c>
    </row>
    <row r="5153">
      <c r="A5153" s="8" t="s">
        <v>446</v>
      </c>
      <c r="B5153" s="12" t="s">
        <v>10348</v>
      </c>
      <c r="C5153" s="13" t="str">
        <f t="shared" si="4"/>
        <v>DRQ</v>
      </c>
      <c r="D5153" s="14" t="s">
        <v>10349</v>
      </c>
      <c r="E5153" s="8" t="s">
        <v>449</v>
      </c>
      <c r="F5153" s="8" t="s">
        <v>7082</v>
      </c>
      <c r="G5153" s="8" t="s">
        <v>7082</v>
      </c>
    </row>
    <row r="5154">
      <c r="A5154" s="8" t="s">
        <v>446</v>
      </c>
      <c r="B5154" s="12" t="s">
        <v>10350</v>
      </c>
      <c r="C5154" s="13" t="str">
        <f t="shared" si="4"/>
        <v>ZKH</v>
      </c>
      <c r="D5154" s="14" t="s">
        <v>10351</v>
      </c>
      <c r="E5154" s="8" t="s">
        <v>449</v>
      </c>
      <c r="F5154" s="8" t="s">
        <v>7082</v>
      </c>
      <c r="G5154" s="8" t="s">
        <v>7082</v>
      </c>
    </row>
    <row r="5155">
      <c r="A5155" s="8" t="s">
        <v>446</v>
      </c>
      <c r="B5155" s="12" t="s">
        <v>10352</v>
      </c>
      <c r="C5155" s="13" t="str">
        <f t="shared" si="4"/>
        <v>NOAH</v>
      </c>
      <c r="D5155" s="14" t="s">
        <v>10353</v>
      </c>
      <c r="E5155" s="8" t="s">
        <v>449</v>
      </c>
      <c r="F5155" s="8" t="s">
        <v>7082</v>
      </c>
      <c r="G5155" s="8" t="s">
        <v>7082</v>
      </c>
    </row>
    <row r="5156">
      <c r="A5156" s="8" t="s">
        <v>446</v>
      </c>
      <c r="B5156" s="12" t="s">
        <v>10354</v>
      </c>
      <c r="C5156" s="13" t="str">
        <f t="shared" si="4"/>
        <v>NPK</v>
      </c>
      <c r="D5156" s="14" t="s">
        <v>10355</v>
      </c>
      <c r="E5156" s="8" t="s">
        <v>449</v>
      </c>
      <c r="F5156" s="8" t="s">
        <v>7082</v>
      </c>
      <c r="G5156" s="8" t="s">
        <v>7082</v>
      </c>
    </row>
    <row r="5157">
      <c r="A5157" s="8" t="s">
        <v>446</v>
      </c>
      <c r="B5157" s="12" t="s">
        <v>10356</v>
      </c>
      <c r="C5157" s="13" t="str">
        <f t="shared" si="4"/>
        <v>FC</v>
      </c>
      <c r="D5157" s="14" t="s">
        <v>10357</v>
      </c>
      <c r="E5157" s="8" t="s">
        <v>449</v>
      </c>
      <c r="F5157" s="8" t="s">
        <v>7082</v>
      </c>
      <c r="G5157" s="8" t="s">
        <v>7082</v>
      </c>
    </row>
    <row r="5158">
      <c r="A5158" s="8" t="s">
        <v>446</v>
      </c>
      <c r="B5158" s="12" t="s">
        <v>10358</v>
      </c>
      <c r="C5158" s="13" t="str">
        <f t="shared" si="4"/>
        <v>HOUS</v>
      </c>
      <c r="D5158" s="14" t="s">
        <v>10359</v>
      </c>
      <c r="E5158" s="8" t="s">
        <v>449</v>
      </c>
      <c r="F5158" s="8" t="s">
        <v>7082</v>
      </c>
      <c r="G5158" s="8" t="s">
        <v>7082</v>
      </c>
    </row>
    <row r="5159">
      <c r="A5159" s="8" t="s">
        <v>446</v>
      </c>
      <c r="B5159" s="12" t="s">
        <v>10360</v>
      </c>
      <c r="C5159" s="13" t="str">
        <f t="shared" si="4"/>
        <v>ML</v>
      </c>
      <c r="D5159" s="14" t="s">
        <v>10361</v>
      </c>
      <c r="E5159" s="8" t="s">
        <v>449</v>
      </c>
      <c r="F5159" s="8" t="s">
        <v>7082</v>
      </c>
      <c r="G5159" s="8" t="s">
        <v>7082</v>
      </c>
    </row>
    <row r="5160">
      <c r="A5160" s="8" t="s">
        <v>446</v>
      </c>
      <c r="B5160" s="12" t="s">
        <v>10362</v>
      </c>
      <c r="C5160" s="13" t="str">
        <f t="shared" si="4"/>
        <v>CRD.B</v>
      </c>
      <c r="D5160" s="14" t="s">
        <v>10363</v>
      </c>
      <c r="E5160" s="8" t="s">
        <v>449</v>
      </c>
      <c r="F5160" s="8" t="s">
        <v>7082</v>
      </c>
      <c r="G5160" s="8" t="s">
        <v>7082</v>
      </c>
    </row>
    <row r="5161">
      <c r="A5161" s="8" t="s">
        <v>446</v>
      </c>
      <c r="B5161" s="12" t="s">
        <v>10364</v>
      </c>
      <c r="C5161" s="13" t="str">
        <f t="shared" si="4"/>
        <v>DIN</v>
      </c>
      <c r="D5161" s="14" t="s">
        <v>10365</v>
      </c>
      <c r="E5161" s="8" t="s">
        <v>449</v>
      </c>
      <c r="F5161" s="8" t="s">
        <v>7082</v>
      </c>
      <c r="G5161" s="8" t="s">
        <v>7082</v>
      </c>
    </row>
    <row r="5162">
      <c r="A5162" s="8" t="s">
        <v>446</v>
      </c>
      <c r="B5162" s="12" t="s">
        <v>10366</v>
      </c>
      <c r="C5162" s="13" t="str">
        <f t="shared" si="4"/>
        <v>CRD.A</v>
      </c>
      <c r="D5162" s="14" t="s">
        <v>10363</v>
      </c>
      <c r="E5162" s="8" t="s">
        <v>449</v>
      </c>
      <c r="F5162" s="8" t="s">
        <v>7082</v>
      </c>
      <c r="G5162" s="8" t="s">
        <v>7082</v>
      </c>
    </row>
    <row r="5163">
      <c r="A5163" s="8" t="s">
        <v>446</v>
      </c>
      <c r="B5163" s="12" t="s">
        <v>10367</v>
      </c>
      <c r="C5163" s="13" t="str">
        <f t="shared" si="4"/>
        <v>ARIS</v>
      </c>
      <c r="D5163" s="14" t="s">
        <v>10368</v>
      </c>
      <c r="E5163" s="8" t="s">
        <v>449</v>
      </c>
      <c r="F5163" s="8" t="s">
        <v>7082</v>
      </c>
      <c r="G5163" s="8" t="s">
        <v>7082</v>
      </c>
    </row>
    <row r="5164">
      <c r="A5164" s="8" t="s">
        <v>446</v>
      </c>
      <c r="B5164" s="12" t="s">
        <v>10369</v>
      </c>
      <c r="C5164" s="13" t="str">
        <f t="shared" si="4"/>
        <v>NOA</v>
      </c>
      <c r="D5164" s="14" t="s">
        <v>10370</v>
      </c>
      <c r="E5164" s="8" t="s">
        <v>449</v>
      </c>
      <c r="F5164" s="8" t="s">
        <v>7082</v>
      </c>
      <c r="G5164" s="8" t="s">
        <v>7082</v>
      </c>
    </row>
    <row r="5165">
      <c r="A5165" s="8" t="s">
        <v>446</v>
      </c>
      <c r="B5165" s="12" t="s">
        <v>10371</v>
      </c>
      <c r="C5165" s="13" t="str">
        <f t="shared" si="4"/>
        <v>CHCT</v>
      </c>
      <c r="D5165" s="14" t="s">
        <v>10372</v>
      </c>
      <c r="E5165" s="8" t="s">
        <v>449</v>
      </c>
      <c r="F5165" s="8" t="s">
        <v>7082</v>
      </c>
      <c r="G5165" s="8" t="s">
        <v>7082</v>
      </c>
    </row>
    <row r="5166">
      <c r="A5166" s="8" t="s">
        <v>446</v>
      </c>
      <c r="B5166" s="12" t="s">
        <v>10373</v>
      </c>
      <c r="C5166" s="13" t="str">
        <f t="shared" si="4"/>
        <v>AZUL</v>
      </c>
      <c r="D5166" s="14" t="s">
        <v>10374</v>
      </c>
      <c r="E5166" s="8" t="s">
        <v>449</v>
      </c>
      <c r="F5166" s="8" t="s">
        <v>7082</v>
      </c>
      <c r="G5166" s="8" t="s">
        <v>7082</v>
      </c>
    </row>
    <row r="5167">
      <c r="A5167" s="8" t="s">
        <v>446</v>
      </c>
      <c r="B5167" s="12" t="s">
        <v>10375</v>
      </c>
      <c r="C5167" s="13" t="str">
        <f t="shared" si="4"/>
        <v>RYAM</v>
      </c>
      <c r="D5167" s="14" t="s">
        <v>10376</v>
      </c>
      <c r="E5167" s="8" t="s">
        <v>449</v>
      </c>
      <c r="F5167" s="8" t="s">
        <v>7082</v>
      </c>
      <c r="G5167" s="8" t="s">
        <v>7082</v>
      </c>
    </row>
    <row r="5168">
      <c r="A5168" s="8" t="s">
        <v>446</v>
      </c>
      <c r="B5168" s="12" t="s">
        <v>10377</v>
      </c>
      <c r="C5168" s="13" t="str">
        <f t="shared" si="4"/>
        <v>EE</v>
      </c>
      <c r="D5168" s="14" t="s">
        <v>10378</v>
      </c>
      <c r="E5168" s="8" t="s">
        <v>449</v>
      </c>
      <c r="F5168" s="8" t="s">
        <v>7082</v>
      </c>
      <c r="G5168" s="8" t="s">
        <v>7082</v>
      </c>
    </row>
    <row r="5169">
      <c r="A5169" s="8" t="s">
        <v>446</v>
      </c>
      <c r="B5169" s="12" t="s">
        <v>10379</v>
      </c>
      <c r="C5169" s="13" t="str">
        <f t="shared" si="4"/>
        <v>ACCO</v>
      </c>
      <c r="D5169" s="14" t="s">
        <v>10380</v>
      </c>
      <c r="E5169" s="8" t="s">
        <v>449</v>
      </c>
      <c r="F5169" s="8" t="s">
        <v>7082</v>
      </c>
      <c r="G5169" s="8" t="s">
        <v>7082</v>
      </c>
    </row>
    <row r="5170">
      <c r="A5170" s="8" t="s">
        <v>446</v>
      </c>
      <c r="B5170" s="12" t="s">
        <v>10381</v>
      </c>
      <c r="C5170" s="13" t="str">
        <f t="shared" si="4"/>
        <v>SD</v>
      </c>
      <c r="D5170" s="14" t="s">
        <v>10382</v>
      </c>
      <c r="E5170" s="8" t="s">
        <v>449</v>
      </c>
      <c r="F5170" s="8" t="s">
        <v>7082</v>
      </c>
      <c r="G5170" s="8" t="s">
        <v>7082</v>
      </c>
    </row>
    <row r="5171">
      <c r="A5171" s="8" t="s">
        <v>446</v>
      </c>
      <c r="B5171" s="12" t="s">
        <v>10383</v>
      </c>
      <c r="C5171" s="13" t="str">
        <f t="shared" si="4"/>
        <v>NUS</v>
      </c>
      <c r="D5171" s="14" t="s">
        <v>10384</v>
      </c>
      <c r="E5171" s="8" t="s">
        <v>449</v>
      </c>
      <c r="F5171" s="8" t="s">
        <v>7082</v>
      </c>
      <c r="G5171" s="8" t="s">
        <v>7082</v>
      </c>
    </row>
    <row r="5172">
      <c r="A5172" s="8" t="s">
        <v>446</v>
      </c>
      <c r="B5172" s="12" t="s">
        <v>10385</v>
      </c>
      <c r="C5172" s="13" t="str">
        <f t="shared" si="4"/>
        <v>BYON</v>
      </c>
      <c r="D5172" s="14" t="s">
        <v>10386</v>
      </c>
      <c r="E5172" s="8" t="s">
        <v>449</v>
      </c>
      <c r="F5172" s="8" t="s">
        <v>7082</v>
      </c>
      <c r="G5172" s="8" t="s">
        <v>7082</v>
      </c>
    </row>
    <row r="5173">
      <c r="A5173" s="8" t="s">
        <v>446</v>
      </c>
      <c r="B5173" s="12" t="s">
        <v>10387</v>
      </c>
      <c r="C5173" s="13" t="str">
        <f t="shared" si="4"/>
        <v>CPAC</v>
      </c>
      <c r="D5173" s="14" t="s">
        <v>10388</v>
      </c>
      <c r="E5173" s="8" t="s">
        <v>449</v>
      </c>
      <c r="F5173" s="8" t="s">
        <v>7082</v>
      </c>
      <c r="G5173" s="8" t="s">
        <v>7082</v>
      </c>
    </row>
    <row r="5174">
      <c r="A5174" s="8" t="s">
        <v>446</v>
      </c>
      <c r="B5174" s="12" t="s">
        <v>10389</v>
      </c>
      <c r="C5174" s="13" t="str">
        <f t="shared" si="4"/>
        <v>HVT</v>
      </c>
      <c r="D5174" s="14" t="s">
        <v>10390</v>
      </c>
      <c r="E5174" s="8" t="s">
        <v>449</v>
      </c>
      <c r="F5174" s="8" t="s">
        <v>7082</v>
      </c>
      <c r="G5174" s="8" t="s">
        <v>7082</v>
      </c>
    </row>
    <row r="5175">
      <c r="A5175" s="8" t="s">
        <v>446</v>
      </c>
      <c r="B5175" s="12" t="s">
        <v>10391</v>
      </c>
      <c r="C5175" s="13" t="str">
        <f t="shared" si="4"/>
        <v>FPI</v>
      </c>
      <c r="D5175" s="14" t="s">
        <v>10392</v>
      </c>
      <c r="E5175" s="8" t="s">
        <v>449</v>
      </c>
      <c r="F5175" s="8" t="s">
        <v>7082</v>
      </c>
      <c r="G5175" s="8" t="s">
        <v>7082</v>
      </c>
    </row>
    <row r="5176">
      <c r="A5176" s="8" t="s">
        <v>446</v>
      </c>
      <c r="B5176" s="12" t="s">
        <v>10393</v>
      </c>
      <c r="C5176" s="13" t="str">
        <f t="shared" si="4"/>
        <v>CSV</v>
      </c>
      <c r="D5176" s="14" t="s">
        <v>10394</v>
      </c>
      <c r="E5176" s="8" t="s">
        <v>449</v>
      </c>
      <c r="F5176" s="8" t="s">
        <v>7082</v>
      </c>
      <c r="G5176" s="8" t="s">
        <v>7082</v>
      </c>
    </row>
    <row r="5177">
      <c r="A5177" s="8" t="s">
        <v>446</v>
      </c>
      <c r="B5177" s="12" t="s">
        <v>10395</v>
      </c>
      <c r="C5177" s="13" t="str">
        <f t="shared" si="4"/>
        <v>HVT.A</v>
      </c>
      <c r="D5177" s="14" t="s">
        <v>10390</v>
      </c>
      <c r="E5177" s="8" t="s">
        <v>449</v>
      </c>
      <c r="F5177" s="8" t="s">
        <v>7082</v>
      </c>
      <c r="G5177" s="8" t="s">
        <v>7082</v>
      </c>
    </row>
    <row r="5178">
      <c r="A5178" s="8" t="s">
        <v>446</v>
      </c>
      <c r="B5178" s="12" t="s">
        <v>10396</v>
      </c>
      <c r="C5178" s="13" t="str">
        <f t="shared" si="4"/>
        <v>IVR</v>
      </c>
      <c r="D5178" s="14" t="s">
        <v>10397</v>
      </c>
      <c r="E5178" s="8" t="s">
        <v>449</v>
      </c>
      <c r="F5178" s="8" t="s">
        <v>7082</v>
      </c>
      <c r="G5178" s="8" t="s">
        <v>7082</v>
      </c>
    </row>
    <row r="5179">
      <c r="A5179" s="8" t="s">
        <v>446</v>
      </c>
      <c r="B5179" s="12" t="s">
        <v>10398</v>
      </c>
      <c r="C5179" s="13" t="str">
        <f t="shared" si="4"/>
        <v>LND</v>
      </c>
      <c r="D5179" s="14" t="s">
        <v>10399</v>
      </c>
      <c r="E5179" s="8" t="s">
        <v>449</v>
      </c>
      <c r="F5179" s="8" t="s">
        <v>7082</v>
      </c>
      <c r="G5179" s="8" t="s">
        <v>7082</v>
      </c>
    </row>
    <row r="5180">
      <c r="A5180" s="8" t="s">
        <v>446</v>
      </c>
      <c r="B5180" s="12" t="s">
        <v>10400</v>
      </c>
      <c r="C5180" s="13" t="str">
        <f t="shared" si="4"/>
        <v>GFR</v>
      </c>
      <c r="D5180" s="14" t="s">
        <v>10401</v>
      </c>
      <c r="E5180" s="8" t="s">
        <v>449</v>
      </c>
      <c r="F5180" s="8" t="s">
        <v>7082</v>
      </c>
      <c r="G5180" s="8" t="s">
        <v>7082</v>
      </c>
    </row>
    <row r="5181">
      <c r="A5181" s="8" t="s">
        <v>446</v>
      </c>
      <c r="B5181" s="12" t="s">
        <v>10402</v>
      </c>
      <c r="C5181" s="13" t="str">
        <f t="shared" si="4"/>
        <v>ODC</v>
      </c>
      <c r="D5181" s="14" t="s">
        <v>10403</v>
      </c>
      <c r="E5181" s="8" t="s">
        <v>449</v>
      </c>
      <c r="F5181" s="8" t="s">
        <v>7082</v>
      </c>
      <c r="G5181" s="8" t="s">
        <v>7082</v>
      </c>
    </row>
    <row r="5182">
      <c r="A5182" s="8" t="s">
        <v>446</v>
      </c>
      <c r="B5182" s="12" t="s">
        <v>10404</v>
      </c>
      <c r="C5182" s="13" t="str">
        <f t="shared" si="4"/>
        <v>AMPS</v>
      </c>
      <c r="D5182" s="14" t="s">
        <v>10405</v>
      </c>
      <c r="E5182" s="8" t="s">
        <v>449</v>
      </c>
      <c r="F5182" s="8" t="s">
        <v>7082</v>
      </c>
      <c r="G5182" s="8" t="s">
        <v>7082</v>
      </c>
    </row>
    <row r="5183">
      <c r="A5183" s="8" t="s">
        <v>446</v>
      </c>
      <c r="B5183" s="12" t="s">
        <v>10406</v>
      </c>
      <c r="C5183" s="13" t="str">
        <f t="shared" si="4"/>
        <v>DNA</v>
      </c>
      <c r="D5183" s="14" t="s">
        <v>10407</v>
      </c>
      <c r="E5183" s="8" t="s">
        <v>449</v>
      </c>
      <c r="F5183" s="8" t="s">
        <v>7082</v>
      </c>
      <c r="G5183" s="8" t="s">
        <v>7082</v>
      </c>
    </row>
    <row r="5184">
      <c r="A5184" s="8" t="s">
        <v>446</v>
      </c>
      <c r="B5184" s="12" t="s">
        <v>10408</v>
      </c>
      <c r="C5184" s="13" t="str">
        <f t="shared" si="4"/>
        <v>SMBK</v>
      </c>
      <c r="D5184" s="14" t="s">
        <v>10409</v>
      </c>
      <c r="E5184" s="8" t="s">
        <v>449</v>
      </c>
      <c r="F5184" s="8" t="s">
        <v>7082</v>
      </c>
      <c r="G5184" s="8" t="s">
        <v>7082</v>
      </c>
    </row>
    <row r="5185">
      <c r="A5185" s="8" t="s">
        <v>446</v>
      </c>
      <c r="B5185" s="12" t="s">
        <v>10410</v>
      </c>
      <c r="C5185" s="13" t="str">
        <f t="shared" si="4"/>
        <v>GPRK</v>
      </c>
      <c r="D5185" s="14" t="s">
        <v>10411</v>
      </c>
      <c r="E5185" s="8" t="s">
        <v>449</v>
      </c>
      <c r="F5185" s="8" t="s">
        <v>7082</v>
      </c>
      <c r="G5185" s="8" t="s">
        <v>7082</v>
      </c>
    </row>
    <row r="5186">
      <c r="A5186" s="8" t="s">
        <v>446</v>
      </c>
      <c r="B5186" s="12" t="s">
        <v>10412</v>
      </c>
      <c r="C5186" s="13" t="str">
        <f t="shared" si="4"/>
        <v>HIPO</v>
      </c>
      <c r="D5186" s="14" t="s">
        <v>10413</v>
      </c>
      <c r="E5186" s="8" t="s">
        <v>449</v>
      </c>
      <c r="F5186" s="8" t="s">
        <v>7082</v>
      </c>
      <c r="G5186" s="8" t="s">
        <v>7082</v>
      </c>
    </row>
    <row r="5187">
      <c r="A5187" s="8" t="s">
        <v>446</v>
      </c>
      <c r="B5187" s="12" t="s">
        <v>10414</v>
      </c>
      <c r="C5187" s="13" t="str">
        <f t="shared" si="4"/>
        <v>TRC</v>
      </c>
      <c r="D5187" s="14" t="s">
        <v>10415</v>
      </c>
      <c r="E5187" s="8" t="s">
        <v>449</v>
      </c>
      <c r="F5187" s="8" t="s">
        <v>7082</v>
      </c>
      <c r="G5187" s="8" t="s">
        <v>7082</v>
      </c>
    </row>
    <row r="5188">
      <c r="A5188" s="8" t="s">
        <v>446</v>
      </c>
      <c r="B5188" s="12" t="s">
        <v>10416</v>
      </c>
      <c r="C5188" s="13" t="str">
        <f t="shared" si="4"/>
        <v>WOW</v>
      </c>
      <c r="D5188" s="14" t="s">
        <v>10417</v>
      </c>
      <c r="E5188" s="8" t="s">
        <v>449</v>
      </c>
      <c r="F5188" s="8" t="s">
        <v>7082</v>
      </c>
      <c r="G5188" s="8" t="s">
        <v>7082</v>
      </c>
    </row>
    <row r="5189">
      <c r="A5189" s="8" t="s">
        <v>446</v>
      </c>
      <c r="B5189" s="12" t="s">
        <v>10418</v>
      </c>
      <c r="C5189" s="13" t="str">
        <f t="shared" si="4"/>
        <v>PNNT</v>
      </c>
      <c r="D5189" s="14" t="s">
        <v>10419</v>
      </c>
      <c r="E5189" s="8" t="s">
        <v>449</v>
      </c>
      <c r="F5189" s="8" t="s">
        <v>7082</v>
      </c>
      <c r="G5189" s="8" t="s">
        <v>7082</v>
      </c>
    </row>
    <row r="5190">
      <c r="A5190" s="8" t="s">
        <v>446</v>
      </c>
      <c r="B5190" s="12" t="s">
        <v>10420</v>
      </c>
      <c r="C5190" s="13" t="str">
        <f t="shared" si="4"/>
        <v>AGS</v>
      </c>
      <c r="D5190" s="14" t="s">
        <v>10421</v>
      </c>
      <c r="E5190" s="8" t="s">
        <v>449</v>
      </c>
      <c r="F5190" s="8" t="s">
        <v>7082</v>
      </c>
      <c r="G5190" s="8" t="s">
        <v>7082</v>
      </c>
    </row>
    <row r="5191">
      <c r="A5191" s="8" t="s">
        <v>446</v>
      </c>
      <c r="B5191" s="12" t="s">
        <v>10422</v>
      </c>
      <c r="C5191" s="13" t="str">
        <f t="shared" si="4"/>
        <v>MUX</v>
      </c>
      <c r="D5191" s="14" t="s">
        <v>10423</v>
      </c>
      <c r="E5191" s="8" t="s">
        <v>449</v>
      </c>
      <c r="F5191" s="8" t="s">
        <v>7082</v>
      </c>
      <c r="G5191" s="8" t="s">
        <v>7082</v>
      </c>
    </row>
    <row r="5192">
      <c r="A5192" s="8" t="s">
        <v>446</v>
      </c>
      <c r="B5192" s="12" t="s">
        <v>10424</v>
      </c>
      <c r="C5192" s="13" t="str">
        <f t="shared" si="4"/>
        <v>NLOP</v>
      </c>
      <c r="D5192" s="14" t="s">
        <v>10425</v>
      </c>
      <c r="E5192" s="8" t="s">
        <v>449</v>
      </c>
      <c r="F5192" s="8" t="s">
        <v>7082</v>
      </c>
      <c r="G5192" s="8" t="s">
        <v>7082</v>
      </c>
    </row>
    <row r="5193">
      <c r="A5193" s="8" t="s">
        <v>446</v>
      </c>
      <c r="B5193" s="12" t="s">
        <v>10426</v>
      </c>
      <c r="C5193" s="13" t="str">
        <f t="shared" si="4"/>
        <v>RDW</v>
      </c>
      <c r="D5193" s="14" t="s">
        <v>10427</v>
      </c>
      <c r="E5193" s="8" t="s">
        <v>449</v>
      </c>
      <c r="F5193" s="8" t="s">
        <v>7082</v>
      </c>
      <c r="G5193" s="8" t="s">
        <v>7082</v>
      </c>
    </row>
    <row r="5194">
      <c r="A5194" s="8" t="s">
        <v>446</v>
      </c>
      <c r="B5194" s="12" t="s">
        <v>10428</v>
      </c>
      <c r="C5194" s="13" t="str">
        <f t="shared" si="4"/>
        <v>CTO</v>
      </c>
      <c r="D5194" s="14" t="s">
        <v>10429</v>
      </c>
      <c r="E5194" s="8" t="s">
        <v>449</v>
      </c>
      <c r="F5194" s="8" t="s">
        <v>7082</v>
      </c>
      <c r="G5194" s="8" t="s">
        <v>7082</v>
      </c>
    </row>
    <row r="5195">
      <c r="A5195" s="8" t="s">
        <v>446</v>
      </c>
      <c r="B5195" s="12" t="s">
        <v>10430</v>
      </c>
      <c r="C5195" s="13" t="str">
        <f t="shared" si="4"/>
        <v>PKST</v>
      </c>
      <c r="D5195" s="14" t="s">
        <v>10431</v>
      </c>
      <c r="E5195" s="8" t="s">
        <v>449</v>
      </c>
      <c r="F5195" s="8" t="s">
        <v>7082</v>
      </c>
      <c r="G5195" s="8" t="s">
        <v>7082</v>
      </c>
    </row>
    <row r="5196">
      <c r="A5196" s="8" t="s">
        <v>446</v>
      </c>
      <c r="B5196" s="12" t="s">
        <v>10432</v>
      </c>
      <c r="C5196" s="13" t="str">
        <f t="shared" si="4"/>
        <v>XPOF</v>
      </c>
      <c r="D5196" s="14" t="s">
        <v>10433</v>
      </c>
      <c r="E5196" s="8" t="s">
        <v>449</v>
      </c>
      <c r="F5196" s="8" t="s">
        <v>7082</v>
      </c>
      <c r="G5196" s="8" t="s">
        <v>7082</v>
      </c>
    </row>
    <row r="5197">
      <c r="A5197" s="8" t="s">
        <v>446</v>
      </c>
      <c r="B5197" s="12" t="s">
        <v>10434</v>
      </c>
      <c r="C5197" s="13" t="str">
        <f t="shared" si="4"/>
        <v>EQV</v>
      </c>
      <c r="D5197" s="14" t="s">
        <v>10435</v>
      </c>
      <c r="E5197" s="8" t="s">
        <v>449</v>
      </c>
      <c r="F5197" s="8" t="s">
        <v>7082</v>
      </c>
      <c r="G5197" s="8" t="s">
        <v>7082</v>
      </c>
    </row>
    <row r="5198">
      <c r="A5198" s="8" t="s">
        <v>446</v>
      </c>
      <c r="B5198" s="12" t="s">
        <v>10436</v>
      </c>
      <c r="C5198" s="13" t="str">
        <f t="shared" si="4"/>
        <v>MLP</v>
      </c>
      <c r="D5198" s="14" t="s">
        <v>10437</v>
      </c>
      <c r="E5198" s="8" t="s">
        <v>449</v>
      </c>
      <c r="F5198" s="8" t="s">
        <v>7082</v>
      </c>
      <c r="G5198" s="8" t="s">
        <v>7082</v>
      </c>
    </row>
    <row r="5199">
      <c r="A5199" s="8" t="s">
        <v>446</v>
      </c>
      <c r="B5199" s="12" t="s">
        <v>10438</v>
      </c>
      <c r="C5199" s="13" t="str">
        <f t="shared" si="4"/>
        <v>DBI</v>
      </c>
      <c r="D5199" s="14" t="s">
        <v>10439</v>
      </c>
      <c r="E5199" s="8" t="s">
        <v>449</v>
      </c>
      <c r="F5199" s="8" t="s">
        <v>7082</v>
      </c>
      <c r="G5199" s="8" t="s">
        <v>7082</v>
      </c>
    </row>
    <row r="5200">
      <c r="A5200" s="8" t="s">
        <v>446</v>
      </c>
      <c r="B5200" s="12" t="s">
        <v>10440</v>
      </c>
      <c r="C5200" s="13" t="str">
        <f t="shared" si="4"/>
        <v>CYD</v>
      </c>
      <c r="D5200" s="14" t="s">
        <v>10441</v>
      </c>
      <c r="E5200" s="8" t="s">
        <v>449</v>
      </c>
      <c r="F5200" s="8" t="s">
        <v>7082</v>
      </c>
      <c r="G5200" s="8" t="s">
        <v>7082</v>
      </c>
    </row>
    <row r="5201">
      <c r="A5201" s="8" t="s">
        <v>446</v>
      </c>
      <c r="B5201" s="12" t="s">
        <v>10442</v>
      </c>
      <c r="C5201" s="13" t="str">
        <f t="shared" si="4"/>
        <v>TYG</v>
      </c>
      <c r="D5201" s="14" t="s">
        <v>10443</v>
      </c>
      <c r="E5201" s="8" t="s">
        <v>449</v>
      </c>
      <c r="F5201" s="8" t="s">
        <v>7082</v>
      </c>
      <c r="G5201" s="8" t="s">
        <v>7082</v>
      </c>
    </row>
    <row r="5202">
      <c r="A5202" s="8" t="s">
        <v>446</v>
      </c>
      <c r="B5202" s="12" t="s">
        <v>10444</v>
      </c>
      <c r="C5202" s="13" t="str">
        <f t="shared" si="4"/>
        <v>GTN</v>
      </c>
      <c r="D5202" s="14" t="s">
        <v>10445</v>
      </c>
      <c r="E5202" s="8" t="s">
        <v>449</v>
      </c>
      <c r="F5202" s="8" t="s">
        <v>7082</v>
      </c>
      <c r="G5202" s="8" t="s">
        <v>7082</v>
      </c>
    </row>
    <row r="5203">
      <c r="A5203" s="8" t="s">
        <v>446</v>
      </c>
      <c r="B5203" s="12" t="s">
        <v>10446</v>
      </c>
      <c r="C5203" s="13" t="str">
        <f t="shared" si="4"/>
        <v>GTN.A</v>
      </c>
      <c r="D5203" s="14" t="s">
        <v>10445</v>
      </c>
      <c r="E5203" s="8" t="s">
        <v>449</v>
      </c>
      <c r="F5203" s="8" t="s">
        <v>7082</v>
      </c>
      <c r="G5203" s="8" t="s">
        <v>7082</v>
      </c>
    </row>
    <row r="5204">
      <c r="A5204" s="8" t="s">
        <v>446</v>
      </c>
      <c r="B5204" s="12" t="s">
        <v>10447</v>
      </c>
      <c r="C5204" s="13" t="str">
        <f t="shared" si="4"/>
        <v>FUBO</v>
      </c>
      <c r="D5204" s="14" t="s">
        <v>10448</v>
      </c>
      <c r="E5204" s="8" t="s">
        <v>449</v>
      </c>
      <c r="F5204" s="8" t="s">
        <v>7082</v>
      </c>
      <c r="G5204" s="8" t="s">
        <v>7082</v>
      </c>
    </row>
    <row r="5205">
      <c r="A5205" s="8" t="s">
        <v>446</v>
      </c>
      <c r="B5205" s="12" t="s">
        <v>10449</v>
      </c>
      <c r="C5205" s="13" t="str">
        <f t="shared" si="4"/>
        <v>DDL</v>
      </c>
      <c r="D5205" s="14" t="s">
        <v>10450</v>
      </c>
      <c r="E5205" s="8" t="s">
        <v>449</v>
      </c>
      <c r="F5205" s="8" t="s">
        <v>7082</v>
      </c>
      <c r="G5205" s="8" t="s">
        <v>7082</v>
      </c>
    </row>
    <row r="5206">
      <c r="A5206" s="8" t="s">
        <v>446</v>
      </c>
      <c r="B5206" s="12" t="s">
        <v>10451</v>
      </c>
      <c r="C5206" s="13" t="str">
        <f t="shared" si="4"/>
        <v>HRTG</v>
      </c>
      <c r="D5206" s="14" t="s">
        <v>10452</v>
      </c>
      <c r="E5206" s="8" t="s">
        <v>449</v>
      </c>
      <c r="F5206" s="8" t="s">
        <v>7082</v>
      </c>
      <c r="G5206" s="8" t="s">
        <v>7082</v>
      </c>
    </row>
    <row r="5207">
      <c r="A5207" s="8" t="s">
        <v>446</v>
      </c>
      <c r="B5207" s="12" t="s">
        <v>10453</v>
      </c>
      <c r="C5207" s="13" t="str">
        <f t="shared" si="4"/>
        <v>GNE</v>
      </c>
      <c r="D5207" s="14" t="s">
        <v>10454</v>
      </c>
      <c r="E5207" s="8" t="s">
        <v>449</v>
      </c>
      <c r="F5207" s="8" t="s">
        <v>7082</v>
      </c>
      <c r="G5207" s="8" t="s">
        <v>7082</v>
      </c>
    </row>
    <row r="5208">
      <c r="A5208" s="8" t="s">
        <v>446</v>
      </c>
      <c r="B5208" s="12" t="s">
        <v>10455</v>
      </c>
      <c r="C5208" s="13" t="str">
        <f t="shared" si="4"/>
        <v>MCS</v>
      </c>
      <c r="D5208" s="14" t="s">
        <v>10456</v>
      </c>
      <c r="E5208" s="8" t="s">
        <v>449</v>
      </c>
      <c r="F5208" s="8" t="s">
        <v>7082</v>
      </c>
      <c r="G5208" s="8" t="s">
        <v>7082</v>
      </c>
    </row>
    <row r="5209">
      <c r="A5209" s="8" t="s">
        <v>446</v>
      </c>
      <c r="B5209" s="12" t="s">
        <v>10457</v>
      </c>
      <c r="C5209" s="13" t="str">
        <f t="shared" si="4"/>
        <v>BOC</v>
      </c>
      <c r="D5209" s="14" t="s">
        <v>10458</v>
      </c>
      <c r="E5209" s="8" t="s">
        <v>449</v>
      </c>
      <c r="F5209" s="8" t="s">
        <v>7082</v>
      </c>
      <c r="G5209" s="8" t="s">
        <v>7082</v>
      </c>
    </row>
    <row r="5210">
      <c r="A5210" s="8" t="s">
        <v>446</v>
      </c>
      <c r="B5210" s="12" t="s">
        <v>10459</v>
      </c>
      <c r="C5210" s="13" t="str">
        <f t="shared" si="4"/>
        <v>YRD</v>
      </c>
      <c r="D5210" s="14" t="s">
        <v>10460</v>
      </c>
      <c r="E5210" s="8" t="s">
        <v>449</v>
      </c>
      <c r="F5210" s="8" t="s">
        <v>7082</v>
      </c>
      <c r="G5210" s="8" t="s">
        <v>7082</v>
      </c>
    </row>
    <row r="5211">
      <c r="A5211" s="8" t="s">
        <v>446</v>
      </c>
      <c r="B5211" s="12" t="s">
        <v>10461</v>
      </c>
      <c r="C5211" s="13" t="str">
        <f t="shared" si="4"/>
        <v>EHAB</v>
      </c>
      <c r="D5211" s="14" t="s">
        <v>10462</v>
      </c>
      <c r="E5211" s="8" t="s">
        <v>449</v>
      </c>
      <c r="F5211" s="8" t="s">
        <v>7082</v>
      </c>
      <c r="G5211" s="8" t="s">
        <v>7082</v>
      </c>
    </row>
    <row r="5212">
      <c r="A5212" s="8" t="s">
        <v>446</v>
      </c>
      <c r="B5212" s="12" t="s">
        <v>10463</v>
      </c>
      <c r="C5212" s="13" t="str">
        <f t="shared" si="4"/>
        <v>GBLI</v>
      </c>
      <c r="D5212" s="14" t="s">
        <v>10464</v>
      </c>
      <c r="E5212" s="8" t="s">
        <v>449</v>
      </c>
      <c r="F5212" s="8" t="s">
        <v>7082</v>
      </c>
      <c r="G5212" s="8" t="s">
        <v>7082</v>
      </c>
    </row>
    <row r="5213">
      <c r="A5213" s="8" t="s">
        <v>446</v>
      </c>
      <c r="B5213" s="12" t="s">
        <v>10465</v>
      </c>
      <c r="C5213" s="13" t="str">
        <f t="shared" si="4"/>
        <v>JILL</v>
      </c>
      <c r="D5213" s="14" t="s">
        <v>10466</v>
      </c>
      <c r="E5213" s="8" t="s">
        <v>449</v>
      </c>
      <c r="F5213" s="8" t="s">
        <v>7082</v>
      </c>
      <c r="G5213" s="8" t="s">
        <v>7082</v>
      </c>
    </row>
    <row r="5214">
      <c r="A5214" s="8" t="s">
        <v>446</v>
      </c>
      <c r="B5214" s="12" t="s">
        <v>10467</v>
      </c>
      <c r="C5214" s="13" t="str">
        <f t="shared" si="4"/>
        <v>TTI</v>
      </c>
      <c r="D5214" s="14" t="s">
        <v>10468</v>
      </c>
      <c r="E5214" s="8" t="s">
        <v>449</v>
      </c>
      <c r="F5214" s="8" t="s">
        <v>7082</v>
      </c>
      <c r="G5214" s="8" t="s">
        <v>7082</v>
      </c>
    </row>
    <row r="5215">
      <c r="A5215" s="8" t="s">
        <v>446</v>
      </c>
      <c r="B5215" s="12" t="s">
        <v>10469</v>
      </c>
      <c r="C5215" s="13" t="str">
        <f t="shared" si="4"/>
        <v>DAO</v>
      </c>
      <c r="D5215" s="14" t="s">
        <v>10470</v>
      </c>
      <c r="E5215" s="8" t="s">
        <v>449</v>
      </c>
      <c r="F5215" s="8" t="s">
        <v>7082</v>
      </c>
      <c r="G5215" s="8" t="s">
        <v>7082</v>
      </c>
    </row>
    <row r="5216">
      <c r="A5216" s="8" t="s">
        <v>446</v>
      </c>
      <c r="B5216" s="12" t="s">
        <v>10471</v>
      </c>
      <c r="C5216" s="13" t="str">
        <f t="shared" si="4"/>
        <v>CMP</v>
      </c>
      <c r="D5216" s="14" t="s">
        <v>10472</v>
      </c>
      <c r="E5216" s="8" t="s">
        <v>449</v>
      </c>
      <c r="F5216" s="8" t="s">
        <v>7082</v>
      </c>
      <c r="G5216" s="8" t="s">
        <v>7082</v>
      </c>
    </row>
    <row r="5217">
      <c r="A5217" s="8" t="s">
        <v>446</v>
      </c>
      <c r="B5217" s="12" t="s">
        <v>10473</v>
      </c>
      <c r="C5217" s="13" t="str">
        <f t="shared" si="4"/>
        <v>LAAC</v>
      </c>
      <c r="D5217" s="14" t="s">
        <v>10474</v>
      </c>
      <c r="E5217" s="8" t="s">
        <v>449</v>
      </c>
      <c r="F5217" s="8" t="s">
        <v>7082</v>
      </c>
      <c r="G5217" s="8" t="s">
        <v>7082</v>
      </c>
    </row>
    <row r="5218">
      <c r="A5218" s="8" t="s">
        <v>446</v>
      </c>
      <c r="B5218" s="12" t="s">
        <v>10475</v>
      </c>
      <c r="C5218" s="13" t="str">
        <f t="shared" si="4"/>
        <v>MEC</v>
      </c>
      <c r="D5218" s="14" t="s">
        <v>10476</v>
      </c>
      <c r="E5218" s="8" t="s">
        <v>449</v>
      </c>
      <c r="F5218" s="8" t="s">
        <v>7082</v>
      </c>
      <c r="G5218" s="8" t="s">
        <v>7082</v>
      </c>
    </row>
    <row r="5219">
      <c r="A5219" s="8" t="s">
        <v>446</v>
      </c>
      <c r="B5219" s="12" t="s">
        <v>10477</v>
      </c>
      <c r="C5219" s="13" t="str">
        <f t="shared" si="4"/>
        <v>YSG</v>
      </c>
      <c r="D5219" s="14" t="s">
        <v>10478</v>
      </c>
      <c r="E5219" s="8" t="s">
        <v>449</v>
      </c>
      <c r="F5219" s="8" t="s">
        <v>7082</v>
      </c>
      <c r="G5219" s="8" t="s">
        <v>7082</v>
      </c>
    </row>
    <row r="5220">
      <c r="A5220" s="8" t="s">
        <v>446</v>
      </c>
      <c r="B5220" s="12" t="s">
        <v>10479</v>
      </c>
      <c r="C5220" s="13" t="str">
        <f t="shared" si="4"/>
        <v>SPMC</v>
      </c>
      <c r="D5220" s="14" t="s">
        <v>10480</v>
      </c>
      <c r="E5220" s="8" t="s">
        <v>449</v>
      </c>
      <c r="F5220" s="8" t="s">
        <v>7082</v>
      </c>
      <c r="G5220" s="8" t="s">
        <v>7082</v>
      </c>
    </row>
    <row r="5221">
      <c r="A5221" s="8" t="s">
        <v>446</v>
      </c>
      <c r="B5221" s="12" t="s">
        <v>10481</v>
      </c>
      <c r="C5221" s="13" t="str">
        <f t="shared" si="4"/>
        <v>KODK</v>
      </c>
      <c r="D5221" s="14" t="s">
        <v>10482</v>
      </c>
      <c r="E5221" s="8" t="s">
        <v>449</v>
      </c>
      <c r="F5221" s="8" t="s">
        <v>7082</v>
      </c>
      <c r="G5221" s="8" t="s">
        <v>7082</v>
      </c>
    </row>
    <row r="5222">
      <c r="A5222" s="8" t="s">
        <v>446</v>
      </c>
      <c r="B5222" s="12" t="s">
        <v>10483</v>
      </c>
      <c r="C5222" s="13" t="str">
        <f t="shared" si="4"/>
        <v>SGU</v>
      </c>
      <c r="D5222" s="14" t="s">
        <v>10484</v>
      </c>
      <c r="E5222" s="8" t="s">
        <v>449</v>
      </c>
      <c r="F5222" s="8" t="s">
        <v>7082</v>
      </c>
      <c r="G5222" s="8" t="s">
        <v>7082</v>
      </c>
    </row>
    <row r="5223">
      <c r="A5223" s="8" t="s">
        <v>446</v>
      </c>
      <c r="B5223" s="12" t="s">
        <v>10485</v>
      </c>
      <c r="C5223" s="13" t="str">
        <f t="shared" si="4"/>
        <v>CLDT</v>
      </c>
      <c r="D5223" s="14" t="s">
        <v>10486</v>
      </c>
      <c r="E5223" s="8" t="s">
        <v>449</v>
      </c>
      <c r="F5223" s="8" t="s">
        <v>7082</v>
      </c>
      <c r="G5223" s="8" t="s">
        <v>7082</v>
      </c>
    </row>
    <row r="5224">
      <c r="A5224" s="8" t="s">
        <v>446</v>
      </c>
      <c r="B5224" s="12" t="s">
        <v>10487</v>
      </c>
      <c r="C5224" s="13" t="str">
        <f t="shared" si="4"/>
        <v>CVEO</v>
      </c>
      <c r="D5224" s="14" t="s">
        <v>10488</v>
      </c>
      <c r="E5224" s="8" t="s">
        <v>449</v>
      </c>
      <c r="F5224" s="8" t="s">
        <v>7082</v>
      </c>
      <c r="G5224" s="8" t="s">
        <v>7082</v>
      </c>
    </row>
    <row r="5225">
      <c r="A5225" s="8" t="s">
        <v>446</v>
      </c>
      <c r="B5225" s="12" t="s">
        <v>10489</v>
      </c>
      <c r="C5225" s="13" t="str">
        <f t="shared" si="4"/>
        <v>COOK</v>
      </c>
      <c r="D5225" s="14" t="s">
        <v>10490</v>
      </c>
      <c r="E5225" s="8" t="s">
        <v>449</v>
      </c>
      <c r="F5225" s="8" t="s">
        <v>7082</v>
      </c>
      <c r="G5225" s="8" t="s">
        <v>7082</v>
      </c>
    </row>
    <row r="5226">
      <c r="A5226" s="8" t="s">
        <v>446</v>
      </c>
      <c r="B5226" s="12" t="s">
        <v>10491</v>
      </c>
      <c r="C5226" s="13" t="str">
        <f t="shared" si="4"/>
        <v>HBB</v>
      </c>
      <c r="D5226" s="14" t="s">
        <v>10492</v>
      </c>
      <c r="E5226" s="8" t="s">
        <v>449</v>
      </c>
      <c r="F5226" s="8" t="s">
        <v>7082</v>
      </c>
      <c r="G5226" s="8" t="s">
        <v>7082</v>
      </c>
    </row>
    <row r="5227">
      <c r="A5227" s="8" t="s">
        <v>446</v>
      </c>
      <c r="B5227" s="12" t="s">
        <v>10493</v>
      </c>
      <c r="C5227" s="13" t="str">
        <f t="shared" si="4"/>
        <v>SRI</v>
      </c>
      <c r="D5227" s="14" t="s">
        <v>10494</v>
      </c>
      <c r="E5227" s="8" t="s">
        <v>449</v>
      </c>
      <c r="F5227" s="8" t="s">
        <v>7082</v>
      </c>
      <c r="G5227" s="8" t="s">
        <v>7082</v>
      </c>
    </row>
    <row r="5228">
      <c r="A5228" s="8" t="s">
        <v>446</v>
      </c>
      <c r="B5228" s="12" t="s">
        <v>10495</v>
      </c>
      <c r="C5228" s="13" t="str">
        <f t="shared" si="4"/>
        <v>BBW</v>
      </c>
      <c r="D5228" s="14" t="s">
        <v>10496</v>
      </c>
      <c r="E5228" s="8" t="s">
        <v>449</v>
      </c>
      <c r="F5228" s="8" t="s">
        <v>7082</v>
      </c>
      <c r="G5228" s="8" t="s">
        <v>7082</v>
      </c>
    </row>
    <row r="5229">
      <c r="A5229" s="8" t="s">
        <v>446</v>
      </c>
      <c r="B5229" s="12" t="s">
        <v>10497</v>
      </c>
      <c r="C5229" s="13" t="str">
        <f t="shared" si="4"/>
        <v>OUST</v>
      </c>
      <c r="D5229" s="14" t="s">
        <v>10498</v>
      </c>
      <c r="E5229" s="8" t="s">
        <v>449</v>
      </c>
      <c r="F5229" s="8" t="s">
        <v>7082</v>
      </c>
      <c r="G5229" s="8" t="s">
        <v>7082</v>
      </c>
    </row>
    <row r="5230">
      <c r="A5230" s="8" t="s">
        <v>446</v>
      </c>
      <c r="B5230" s="12" t="s">
        <v>10499</v>
      </c>
      <c r="C5230" s="13" t="str">
        <f t="shared" si="4"/>
        <v>WDH</v>
      </c>
      <c r="D5230" s="14" t="s">
        <v>10500</v>
      </c>
      <c r="E5230" s="8" t="s">
        <v>449</v>
      </c>
      <c r="F5230" s="8" t="s">
        <v>7082</v>
      </c>
      <c r="G5230" s="8" t="s">
        <v>7082</v>
      </c>
    </row>
    <row r="5231">
      <c r="A5231" s="8" t="s">
        <v>446</v>
      </c>
      <c r="B5231" s="12" t="s">
        <v>10501</v>
      </c>
      <c r="C5231" s="13" t="str">
        <f t="shared" si="4"/>
        <v>MEI</v>
      </c>
      <c r="D5231" s="14" t="s">
        <v>10502</v>
      </c>
      <c r="E5231" s="8" t="s">
        <v>449</v>
      </c>
      <c r="F5231" s="8" t="s">
        <v>7082</v>
      </c>
      <c r="G5231" s="8" t="s">
        <v>7082</v>
      </c>
    </row>
    <row r="5232">
      <c r="A5232" s="8" t="s">
        <v>446</v>
      </c>
      <c r="B5232" s="12" t="s">
        <v>10503</v>
      </c>
      <c r="C5232" s="13" t="str">
        <f t="shared" si="4"/>
        <v>AAM</v>
      </c>
      <c r="D5232" s="14" t="s">
        <v>10504</v>
      </c>
      <c r="E5232" s="8" t="s">
        <v>449</v>
      </c>
      <c r="F5232" s="8" t="s">
        <v>7082</v>
      </c>
      <c r="G5232" s="8" t="s">
        <v>7082</v>
      </c>
    </row>
    <row r="5233">
      <c r="A5233" s="8" t="s">
        <v>446</v>
      </c>
      <c r="B5233" s="12" t="s">
        <v>10505</v>
      </c>
      <c r="C5233" s="13" t="str">
        <f t="shared" si="4"/>
        <v>SMC</v>
      </c>
      <c r="D5233" s="14" t="s">
        <v>10506</v>
      </c>
      <c r="E5233" s="8" t="s">
        <v>449</v>
      </c>
      <c r="F5233" s="8" t="s">
        <v>7082</v>
      </c>
      <c r="G5233" s="8" t="s">
        <v>7082</v>
      </c>
    </row>
    <row r="5234">
      <c r="A5234" s="8" t="s">
        <v>446</v>
      </c>
      <c r="B5234" s="12" t="s">
        <v>10507</v>
      </c>
      <c r="C5234" s="13" t="str">
        <f t="shared" si="4"/>
        <v>ACRE</v>
      </c>
      <c r="D5234" s="14" t="s">
        <v>10508</v>
      </c>
      <c r="E5234" s="8" t="s">
        <v>449</v>
      </c>
      <c r="F5234" s="8" t="s">
        <v>7082</v>
      </c>
      <c r="G5234" s="8" t="s">
        <v>7082</v>
      </c>
    </row>
    <row r="5235">
      <c r="A5235" s="8" t="s">
        <v>446</v>
      </c>
      <c r="B5235" s="12" t="s">
        <v>10509</v>
      </c>
      <c r="C5235" s="13" t="str">
        <f t="shared" si="4"/>
        <v>VPG</v>
      </c>
      <c r="D5235" s="14" t="s">
        <v>10510</v>
      </c>
      <c r="E5235" s="8" t="s">
        <v>449</v>
      </c>
      <c r="F5235" s="8" t="s">
        <v>7082</v>
      </c>
      <c r="G5235" s="8" t="s">
        <v>7082</v>
      </c>
    </row>
    <row r="5236">
      <c r="A5236" s="8" t="s">
        <v>446</v>
      </c>
      <c r="B5236" s="12" t="s">
        <v>10511</v>
      </c>
      <c r="C5236" s="13" t="str">
        <f t="shared" si="4"/>
        <v>GNTY</v>
      </c>
      <c r="D5236" s="14" t="s">
        <v>10512</v>
      </c>
      <c r="E5236" s="8" t="s">
        <v>449</v>
      </c>
      <c r="F5236" s="8" t="s">
        <v>7082</v>
      </c>
      <c r="G5236" s="8" t="s">
        <v>7082</v>
      </c>
    </row>
    <row r="5237">
      <c r="A5237" s="8" t="s">
        <v>446</v>
      </c>
      <c r="B5237" s="12" t="s">
        <v>10513</v>
      </c>
      <c r="C5237" s="13" t="str">
        <f t="shared" si="4"/>
        <v>ASA</v>
      </c>
      <c r="D5237" s="14" t="s">
        <v>10514</v>
      </c>
      <c r="E5237" s="8" t="s">
        <v>449</v>
      </c>
      <c r="F5237" s="8" t="s">
        <v>7082</v>
      </c>
      <c r="G5237" s="8" t="s">
        <v>7082</v>
      </c>
    </row>
    <row r="5238">
      <c r="A5238" s="8" t="s">
        <v>446</v>
      </c>
      <c r="B5238" s="12" t="s">
        <v>10515</v>
      </c>
      <c r="C5238" s="13" t="str">
        <f t="shared" si="4"/>
        <v>RRAC</v>
      </c>
      <c r="D5238" s="14" t="s">
        <v>10516</v>
      </c>
      <c r="E5238" s="8" t="s">
        <v>449</v>
      </c>
      <c r="F5238" s="8" t="s">
        <v>7082</v>
      </c>
      <c r="G5238" s="8" t="s">
        <v>7082</v>
      </c>
    </row>
    <row r="5239">
      <c r="A5239" s="8" t="s">
        <v>446</v>
      </c>
      <c r="B5239" s="12" t="s">
        <v>10517</v>
      </c>
      <c r="C5239" s="13" t="str">
        <f t="shared" si="4"/>
        <v>UIS</v>
      </c>
      <c r="D5239" s="14" t="s">
        <v>10518</v>
      </c>
      <c r="E5239" s="8" t="s">
        <v>449</v>
      </c>
      <c r="F5239" s="8" t="s">
        <v>7082</v>
      </c>
      <c r="G5239" s="8" t="s">
        <v>7082</v>
      </c>
    </row>
    <row r="5240">
      <c r="A5240" s="8" t="s">
        <v>446</v>
      </c>
      <c r="B5240" s="12" t="s">
        <v>10519</v>
      </c>
      <c r="C5240" s="13" t="str">
        <f t="shared" si="4"/>
        <v>SOI</v>
      </c>
      <c r="D5240" s="14" t="s">
        <v>10520</v>
      </c>
      <c r="E5240" s="8" t="s">
        <v>449</v>
      </c>
      <c r="F5240" s="8" t="s">
        <v>7082</v>
      </c>
      <c r="G5240" s="8" t="s">
        <v>7082</v>
      </c>
    </row>
    <row r="5241">
      <c r="A5241" s="8" t="s">
        <v>446</v>
      </c>
      <c r="B5241" s="12" t="s">
        <v>10521</v>
      </c>
      <c r="C5241" s="13" t="str">
        <f t="shared" si="4"/>
        <v>SCM</v>
      </c>
      <c r="D5241" s="14" t="s">
        <v>10522</v>
      </c>
      <c r="E5241" s="8" t="s">
        <v>449</v>
      </c>
      <c r="F5241" s="8" t="s">
        <v>7082</v>
      </c>
      <c r="G5241" s="8" t="s">
        <v>7082</v>
      </c>
    </row>
    <row r="5242">
      <c r="A5242" s="8" t="s">
        <v>446</v>
      </c>
      <c r="B5242" s="12" t="s">
        <v>10523</v>
      </c>
      <c r="C5242" s="13" t="str">
        <f t="shared" si="4"/>
        <v>SNDA</v>
      </c>
      <c r="D5242" s="14" t="s">
        <v>10524</v>
      </c>
      <c r="E5242" s="8" t="s">
        <v>449</v>
      </c>
      <c r="F5242" s="8" t="s">
        <v>7082</v>
      </c>
      <c r="G5242" s="8" t="s">
        <v>7082</v>
      </c>
    </row>
    <row r="5243">
      <c r="A5243" s="8" t="s">
        <v>446</v>
      </c>
      <c r="B5243" s="12" t="s">
        <v>10525</v>
      </c>
      <c r="C5243" s="13" t="str">
        <f t="shared" si="4"/>
        <v>WBX</v>
      </c>
      <c r="D5243" s="14" t="s">
        <v>10526</v>
      </c>
      <c r="E5243" s="8" t="s">
        <v>449</v>
      </c>
      <c r="F5243" s="8" t="s">
        <v>7082</v>
      </c>
      <c r="G5243" s="8" t="s">
        <v>7082</v>
      </c>
    </row>
    <row r="5244">
      <c r="A5244" s="8" t="s">
        <v>446</v>
      </c>
      <c r="B5244" s="12" t="s">
        <v>10527</v>
      </c>
      <c r="C5244" s="13" t="str">
        <f t="shared" si="4"/>
        <v>HLLY</v>
      </c>
      <c r="D5244" s="14" t="s">
        <v>10528</v>
      </c>
      <c r="E5244" s="8" t="s">
        <v>449</v>
      </c>
      <c r="F5244" s="8" t="s">
        <v>7082</v>
      </c>
      <c r="G5244" s="8" t="s">
        <v>7082</v>
      </c>
    </row>
    <row r="5245">
      <c r="A5245" s="8" t="s">
        <v>446</v>
      </c>
      <c r="B5245" s="12" t="s">
        <v>10529</v>
      </c>
      <c r="C5245" s="13" t="str">
        <f t="shared" si="4"/>
        <v>MG</v>
      </c>
      <c r="D5245" s="14" t="s">
        <v>10530</v>
      </c>
      <c r="E5245" s="8" t="s">
        <v>449</v>
      </c>
      <c r="F5245" s="8" t="s">
        <v>7082</v>
      </c>
      <c r="G5245" s="8" t="s">
        <v>7082</v>
      </c>
    </row>
    <row r="5246">
      <c r="A5246" s="8" t="s">
        <v>446</v>
      </c>
      <c r="B5246" s="12" t="s">
        <v>10531</v>
      </c>
      <c r="C5246" s="13" t="str">
        <f t="shared" si="4"/>
        <v>SES</v>
      </c>
      <c r="D5246" s="14" t="s">
        <v>10532</v>
      </c>
      <c r="E5246" s="8" t="s">
        <v>449</v>
      </c>
      <c r="F5246" s="8" t="s">
        <v>7082</v>
      </c>
      <c r="G5246" s="8" t="s">
        <v>7082</v>
      </c>
    </row>
    <row r="5247">
      <c r="A5247" s="8" t="s">
        <v>446</v>
      </c>
      <c r="B5247" s="12" t="s">
        <v>10533</v>
      </c>
      <c r="C5247" s="13" t="str">
        <f t="shared" si="4"/>
        <v>BRT</v>
      </c>
      <c r="D5247" s="14" t="s">
        <v>10534</v>
      </c>
      <c r="E5247" s="8" t="s">
        <v>449</v>
      </c>
      <c r="F5247" s="8" t="s">
        <v>7082</v>
      </c>
      <c r="G5247" s="8" t="s">
        <v>7082</v>
      </c>
    </row>
    <row r="5248">
      <c r="A5248" s="8" t="s">
        <v>446</v>
      </c>
      <c r="B5248" s="12" t="s">
        <v>10535</v>
      </c>
      <c r="C5248" s="13" t="str">
        <f t="shared" si="4"/>
        <v>XPER</v>
      </c>
      <c r="D5248" s="14" t="s">
        <v>10536</v>
      </c>
      <c r="E5248" s="8" t="s">
        <v>449</v>
      </c>
      <c r="F5248" s="8" t="s">
        <v>7082</v>
      </c>
      <c r="G5248" s="8" t="s">
        <v>7082</v>
      </c>
    </row>
    <row r="5249">
      <c r="A5249" s="8" t="s">
        <v>446</v>
      </c>
      <c r="B5249" s="12" t="s">
        <v>10537</v>
      </c>
      <c r="C5249" s="13" t="str">
        <f t="shared" si="4"/>
        <v>QD</v>
      </c>
      <c r="D5249" s="14" t="s">
        <v>10538</v>
      </c>
      <c r="E5249" s="8" t="s">
        <v>449</v>
      </c>
      <c r="F5249" s="8" t="s">
        <v>7082</v>
      </c>
      <c r="G5249" s="8" t="s">
        <v>7082</v>
      </c>
    </row>
    <row r="5250">
      <c r="A5250" s="8" t="s">
        <v>446</v>
      </c>
      <c r="B5250" s="12" t="s">
        <v>10539</v>
      </c>
      <c r="C5250" s="13" t="str">
        <f t="shared" si="4"/>
        <v>MTW</v>
      </c>
      <c r="D5250" s="14" t="s">
        <v>10540</v>
      </c>
      <c r="E5250" s="8" t="s">
        <v>449</v>
      </c>
      <c r="F5250" s="8" t="s">
        <v>7082</v>
      </c>
      <c r="G5250" s="8" t="s">
        <v>7082</v>
      </c>
    </row>
    <row r="5251">
      <c r="A5251" s="8" t="s">
        <v>446</v>
      </c>
      <c r="B5251" s="12" t="s">
        <v>10541</v>
      </c>
      <c r="C5251" s="13" t="str">
        <f t="shared" si="4"/>
        <v>HYLN</v>
      </c>
      <c r="D5251" s="14" t="s">
        <v>10542</v>
      </c>
      <c r="E5251" s="8" t="s">
        <v>449</v>
      </c>
      <c r="F5251" s="8" t="s">
        <v>7082</v>
      </c>
      <c r="G5251" s="8" t="s">
        <v>7082</v>
      </c>
    </row>
    <row r="5252">
      <c r="A5252" s="8" t="s">
        <v>446</v>
      </c>
      <c r="B5252" s="12" t="s">
        <v>10543</v>
      </c>
      <c r="C5252" s="13" t="str">
        <f t="shared" si="4"/>
        <v>TRAK</v>
      </c>
      <c r="D5252" s="14" t="s">
        <v>10544</v>
      </c>
      <c r="E5252" s="8" t="s">
        <v>449</v>
      </c>
      <c r="F5252" s="8" t="s">
        <v>7082</v>
      </c>
      <c r="G5252" s="8" t="s">
        <v>7082</v>
      </c>
    </row>
    <row r="5253">
      <c r="A5253" s="8" t="s">
        <v>446</v>
      </c>
      <c r="B5253" s="12" t="s">
        <v>10545</v>
      </c>
      <c r="C5253" s="13" t="str">
        <f t="shared" si="4"/>
        <v>GCO</v>
      </c>
      <c r="D5253" s="14" t="s">
        <v>10546</v>
      </c>
      <c r="E5253" s="8" t="s">
        <v>449</v>
      </c>
      <c r="F5253" s="8" t="s">
        <v>7082</v>
      </c>
      <c r="G5253" s="8" t="s">
        <v>7082</v>
      </c>
    </row>
    <row r="5254">
      <c r="A5254" s="8" t="s">
        <v>446</v>
      </c>
      <c r="B5254" s="12" t="s">
        <v>10547</v>
      </c>
      <c r="C5254" s="13" t="str">
        <f t="shared" si="4"/>
        <v>NL</v>
      </c>
      <c r="D5254" s="14" t="s">
        <v>10548</v>
      </c>
      <c r="E5254" s="8" t="s">
        <v>449</v>
      </c>
      <c r="F5254" s="8" t="s">
        <v>7082</v>
      </c>
      <c r="G5254" s="8" t="s">
        <v>7082</v>
      </c>
    </row>
    <row r="5255">
      <c r="A5255" s="8" t="s">
        <v>446</v>
      </c>
      <c r="B5255" s="12" t="s">
        <v>10549</v>
      </c>
      <c r="C5255" s="13" t="str">
        <f t="shared" si="4"/>
        <v>HSHP</v>
      </c>
      <c r="D5255" s="14" t="s">
        <v>10550</v>
      </c>
      <c r="E5255" s="8" t="s">
        <v>449</v>
      </c>
      <c r="F5255" s="8" t="s">
        <v>7082</v>
      </c>
      <c r="G5255" s="8" t="s">
        <v>7082</v>
      </c>
    </row>
    <row r="5256">
      <c r="A5256" s="8" t="s">
        <v>446</v>
      </c>
      <c r="B5256" s="12" t="s">
        <v>10551</v>
      </c>
      <c r="C5256" s="13" t="str">
        <f t="shared" si="4"/>
        <v>WTI</v>
      </c>
      <c r="D5256" s="14" t="s">
        <v>10552</v>
      </c>
      <c r="E5256" s="8" t="s">
        <v>449</v>
      </c>
      <c r="F5256" s="8" t="s">
        <v>7082</v>
      </c>
      <c r="G5256" s="8" t="s">
        <v>7082</v>
      </c>
    </row>
    <row r="5257">
      <c r="A5257" s="8" t="s">
        <v>446</v>
      </c>
      <c r="B5257" s="12" t="s">
        <v>10553</v>
      </c>
      <c r="C5257" s="13" t="str">
        <f t="shared" si="4"/>
        <v>DDD</v>
      </c>
      <c r="D5257" s="14" t="s">
        <v>10554</v>
      </c>
      <c r="E5257" s="8" t="s">
        <v>449</v>
      </c>
      <c r="F5257" s="8" t="s">
        <v>7082</v>
      </c>
      <c r="G5257" s="8" t="s">
        <v>7082</v>
      </c>
    </row>
    <row r="5258">
      <c r="A5258" s="8" t="s">
        <v>446</v>
      </c>
      <c r="B5258" s="12" t="s">
        <v>10555</v>
      </c>
      <c r="C5258" s="13" t="str">
        <f t="shared" si="4"/>
        <v>PSTL</v>
      </c>
      <c r="D5258" s="14" t="s">
        <v>10556</v>
      </c>
      <c r="E5258" s="8" t="s">
        <v>449</v>
      </c>
      <c r="F5258" s="8" t="s">
        <v>7082</v>
      </c>
      <c r="G5258" s="8" t="s">
        <v>7082</v>
      </c>
    </row>
    <row r="5259">
      <c r="A5259" s="8" t="s">
        <v>446</v>
      </c>
      <c r="B5259" s="12" t="s">
        <v>10557</v>
      </c>
      <c r="C5259" s="13" t="str">
        <f t="shared" si="4"/>
        <v>MPX</v>
      </c>
      <c r="D5259" s="14" t="s">
        <v>10558</v>
      </c>
      <c r="E5259" s="8" t="s">
        <v>449</v>
      </c>
      <c r="F5259" s="8" t="s">
        <v>7082</v>
      </c>
      <c r="G5259" s="8" t="s">
        <v>7082</v>
      </c>
    </row>
    <row r="5260">
      <c r="A5260" s="8" t="s">
        <v>446</v>
      </c>
      <c r="B5260" s="12" t="s">
        <v>10559</v>
      </c>
      <c r="C5260" s="13" t="str">
        <f t="shared" si="4"/>
        <v>TBN</v>
      </c>
      <c r="D5260" s="14" t="s">
        <v>10560</v>
      </c>
      <c r="E5260" s="8" t="s">
        <v>449</v>
      </c>
      <c r="F5260" s="8" t="s">
        <v>7082</v>
      </c>
      <c r="G5260" s="8" t="s">
        <v>7082</v>
      </c>
    </row>
    <row r="5261">
      <c r="A5261" s="8" t="s">
        <v>446</v>
      </c>
      <c r="B5261" s="12" t="s">
        <v>10561</v>
      </c>
      <c r="C5261" s="13" t="str">
        <f t="shared" si="4"/>
        <v>LAW</v>
      </c>
      <c r="D5261" s="14" t="s">
        <v>10562</v>
      </c>
      <c r="E5261" s="8" t="s">
        <v>449</v>
      </c>
      <c r="F5261" s="8" t="s">
        <v>7082</v>
      </c>
      <c r="G5261" s="8" t="s">
        <v>7082</v>
      </c>
    </row>
    <row r="5262">
      <c r="A5262" s="8" t="s">
        <v>446</v>
      </c>
      <c r="B5262" s="12" t="s">
        <v>10563</v>
      </c>
      <c r="C5262" s="13" t="str">
        <f t="shared" si="4"/>
        <v>OIS</v>
      </c>
      <c r="D5262" s="14" t="s">
        <v>10564</v>
      </c>
      <c r="E5262" s="8" t="s">
        <v>449</v>
      </c>
      <c r="F5262" s="8" t="s">
        <v>7082</v>
      </c>
      <c r="G5262" s="8" t="s">
        <v>7082</v>
      </c>
    </row>
    <row r="5263">
      <c r="A5263" s="8" t="s">
        <v>446</v>
      </c>
      <c r="B5263" s="12" t="s">
        <v>10565</v>
      </c>
      <c r="C5263" s="13" t="str">
        <f t="shared" si="4"/>
        <v>SMRT</v>
      </c>
      <c r="D5263" s="14" t="s">
        <v>10566</v>
      </c>
      <c r="E5263" s="8" t="s">
        <v>449</v>
      </c>
      <c r="F5263" s="8" t="s">
        <v>7082</v>
      </c>
      <c r="G5263" s="8" t="s">
        <v>7082</v>
      </c>
    </row>
    <row r="5264">
      <c r="A5264" s="8" t="s">
        <v>446</v>
      </c>
      <c r="B5264" s="12" t="s">
        <v>10567</v>
      </c>
      <c r="C5264" s="13" t="str">
        <f t="shared" si="4"/>
        <v>GHM</v>
      </c>
      <c r="D5264" s="14" t="s">
        <v>10568</v>
      </c>
      <c r="E5264" s="8" t="s">
        <v>449</v>
      </c>
      <c r="F5264" s="8" t="s">
        <v>7082</v>
      </c>
      <c r="G5264" s="8" t="s">
        <v>7082</v>
      </c>
    </row>
    <row r="5265">
      <c r="A5265" s="8" t="s">
        <v>446</v>
      </c>
      <c r="B5265" s="12" t="s">
        <v>10569</v>
      </c>
      <c r="C5265" s="13" t="str">
        <f t="shared" si="4"/>
        <v>GHI</v>
      </c>
      <c r="D5265" s="14" t="s">
        <v>10570</v>
      </c>
      <c r="E5265" s="8" t="s">
        <v>449</v>
      </c>
      <c r="F5265" s="8" t="s">
        <v>7082</v>
      </c>
      <c r="G5265" s="8" t="s">
        <v>7082</v>
      </c>
    </row>
    <row r="5266">
      <c r="A5266" s="8" t="s">
        <v>446</v>
      </c>
      <c r="B5266" s="12" t="s">
        <v>10571</v>
      </c>
      <c r="C5266" s="13" t="str">
        <f t="shared" si="4"/>
        <v>BRDG</v>
      </c>
      <c r="D5266" s="14" t="s">
        <v>10572</v>
      </c>
      <c r="E5266" s="8" t="s">
        <v>449</v>
      </c>
      <c r="F5266" s="8" t="s">
        <v>7082</v>
      </c>
      <c r="G5266" s="8" t="s">
        <v>7082</v>
      </c>
    </row>
    <row r="5267">
      <c r="A5267" s="8" t="s">
        <v>446</v>
      </c>
      <c r="B5267" s="12" t="s">
        <v>10573</v>
      </c>
      <c r="C5267" s="13" t="str">
        <f t="shared" si="4"/>
        <v>RM</v>
      </c>
      <c r="D5267" s="14" t="s">
        <v>10574</v>
      </c>
      <c r="E5267" s="8" t="s">
        <v>449</v>
      </c>
      <c r="F5267" s="8" t="s">
        <v>7082</v>
      </c>
      <c r="G5267" s="8" t="s">
        <v>7082</v>
      </c>
    </row>
    <row r="5268">
      <c r="A5268" s="8" t="s">
        <v>446</v>
      </c>
      <c r="B5268" s="12" t="s">
        <v>10575</v>
      </c>
      <c r="C5268" s="13" t="str">
        <f t="shared" si="4"/>
        <v>SMHI</v>
      </c>
      <c r="D5268" s="14" t="s">
        <v>10576</v>
      </c>
      <c r="E5268" s="8" t="s">
        <v>449</v>
      </c>
      <c r="F5268" s="8" t="s">
        <v>7082</v>
      </c>
      <c r="G5268" s="8" t="s">
        <v>7082</v>
      </c>
    </row>
    <row r="5269">
      <c r="A5269" s="8" t="s">
        <v>446</v>
      </c>
      <c r="B5269" s="12" t="s">
        <v>10577</v>
      </c>
      <c r="C5269" s="13" t="str">
        <f t="shared" si="4"/>
        <v>BBAI</v>
      </c>
      <c r="D5269" s="14" t="s">
        <v>10578</v>
      </c>
      <c r="E5269" s="8" t="s">
        <v>449</v>
      </c>
      <c r="F5269" s="8" t="s">
        <v>7082</v>
      </c>
      <c r="G5269" s="8" t="s">
        <v>7082</v>
      </c>
    </row>
    <row r="5270">
      <c r="A5270" s="8" t="s">
        <v>446</v>
      </c>
      <c r="B5270" s="12" t="s">
        <v>10579</v>
      </c>
      <c r="C5270" s="13" t="str">
        <f t="shared" si="4"/>
        <v>MYTE</v>
      </c>
      <c r="D5270" s="14" t="s">
        <v>10580</v>
      </c>
      <c r="E5270" s="8" t="s">
        <v>449</v>
      </c>
      <c r="F5270" s="8" t="s">
        <v>7082</v>
      </c>
      <c r="G5270" s="8" t="s">
        <v>7082</v>
      </c>
    </row>
    <row r="5271">
      <c r="A5271" s="8" t="s">
        <v>446</v>
      </c>
      <c r="B5271" s="12" t="s">
        <v>10581</v>
      </c>
      <c r="C5271" s="13" t="str">
        <f t="shared" si="4"/>
        <v>HYAC</v>
      </c>
      <c r="D5271" s="14" t="s">
        <v>10582</v>
      </c>
      <c r="E5271" s="8" t="s">
        <v>449</v>
      </c>
      <c r="F5271" s="8" t="s">
        <v>7082</v>
      </c>
      <c r="G5271" s="8" t="s">
        <v>7082</v>
      </c>
    </row>
    <row r="5272">
      <c r="A5272" s="8" t="s">
        <v>446</v>
      </c>
      <c r="B5272" s="12" t="s">
        <v>10583</v>
      </c>
      <c r="C5272" s="13" t="str">
        <f t="shared" si="4"/>
        <v>SAR</v>
      </c>
      <c r="D5272" s="14" t="s">
        <v>10584</v>
      </c>
      <c r="E5272" s="8" t="s">
        <v>449</v>
      </c>
      <c r="F5272" s="8" t="s">
        <v>7082</v>
      </c>
      <c r="G5272" s="8" t="s">
        <v>7082</v>
      </c>
    </row>
    <row r="5273">
      <c r="A5273" s="8" t="s">
        <v>446</v>
      </c>
      <c r="B5273" s="12" t="s">
        <v>10585</v>
      </c>
      <c r="C5273" s="13" t="str">
        <f t="shared" si="4"/>
        <v>AAN</v>
      </c>
      <c r="D5273" s="14" t="s">
        <v>10586</v>
      </c>
      <c r="E5273" s="8" t="s">
        <v>449</v>
      </c>
      <c r="F5273" s="8" t="s">
        <v>7082</v>
      </c>
      <c r="G5273" s="8" t="s">
        <v>7082</v>
      </c>
    </row>
    <row r="5274">
      <c r="A5274" s="8" t="s">
        <v>446</v>
      </c>
      <c r="B5274" s="12" t="s">
        <v>10587</v>
      </c>
      <c r="C5274" s="13" t="str">
        <f t="shared" si="4"/>
        <v>SAVE</v>
      </c>
      <c r="D5274" s="14" t="s">
        <v>10588</v>
      </c>
      <c r="E5274" s="8" t="s">
        <v>449</v>
      </c>
      <c r="F5274" s="8" t="s">
        <v>7082</v>
      </c>
      <c r="G5274" s="8" t="s">
        <v>7082</v>
      </c>
    </row>
    <row r="5275">
      <c r="A5275" s="8" t="s">
        <v>446</v>
      </c>
      <c r="B5275" s="12" t="s">
        <v>10589</v>
      </c>
      <c r="C5275" s="13" t="str">
        <f t="shared" si="4"/>
        <v>SDHC</v>
      </c>
      <c r="D5275" s="14" t="s">
        <v>10590</v>
      </c>
      <c r="E5275" s="8" t="s">
        <v>449</v>
      </c>
      <c r="F5275" s="8" t="s">
        <v>7082</v>
      </c>
      <c r="G5275" s="8" t="s">
        <v>7082</v>
      </c>
    </row>
    <row r="5276">
      <c r="A5276" s="8" t="s">
        <v>446</v>
      </c>
      <c r="B5276" s="12" t="s">
        <v>10591</v>
      </c>
      <c r="C5276" s="13" t="str">
        <f t="shared" si="4"/>
        <v>TPVG</v>
      </c>
      <c r="D5276" s="14" t="s">
        <v>10592</v>
      </c>
      <c r="E5276" s="8" t="s">
        <v>449</v>
      </c>
      <c r="F5276" s="8" t="s">
        <v>7082</v>
      </c>
      <c r="G5276" s="8" t="s">
        <v>7082</v>
      </c>
    </row>
    <row r="5277">
      <c r="A5277" s="8" t="s">
        <v>446</v>
      </c>
      <c r="B5277" s="12" t="s">
        <v>10593</v>
      </c>
      <c r="C5277" s="13" t="str">
        <f t="shared" si="4"/>
        <v>ZH</v>
      </c>
      <c r="D5277" s="14" t="s">
        <v>10594</v>
      </c>
      <c r="E5277" s="8" t="s">
        <v>449</v>
      </c>
      <c r="F5277" s="8" t="s">
        <v>7082</v>
      </c>
      <c r="G5277" s="8" t="s">
        <v>7082</v>
      </c>
    </row>
    <row r="5278">
      <c r="A5278" s="8" t="s">
        <v>446</v>
      </c>
      <c r="B5278" s="12" t="s">
        <v>10595</v>
      </c>
      <c r="C5278" s="13" t="str">
        <f t="shared" si="4"/>
        <v>LXFR</v>
      </c>
      <c r="D5278" s="14" t="s">
        <v>10596</v>
      </c>
      <c r="E5278" s="8" t="s">
        <v>449</v>
      </c>
      <c r="F5278" s="8" t="s">
        <v>7082</v>
      </c>
      <c r="G5278" s="8" t="s">
        <v>7082</v>
      </c>
    </row>
    <row r="5279">
      <c r="A5279" s="8" t="s">
        <v>446</v>
      </c>
      <c r="B5279" s="12" t="s">
        <v>10597</v>
      </c>
      <c r="C5279" s="13" t="str">
        <f t="shared" si="4"/>
        <v>BNED</v>
      </c>
      <c r="D5279" s="14" t="s">
        <v>10598</v>
      </c>
      <c r="E5279" s="8" t="s">
        <v>449</v>
      </c>
      <c r="F5279" s="8" t="s">
        <v>7082</v>
      </c>
      <c r="G5279" s="8" t="s">
        <v>7082</v>
      </c>
    </row>
    <row r="5280">
      <c r="A5280" s="8" t="s">
        <v>446</v>
      </c>
      <c r="B5280" s="12" t="s">
        <v>10599</v>
      </c>
      <c r="C5280" s="13" t="str">
        <f t="shared" si="4"/>
        <v>DSX</v>
      </c>
      <c r="D5280" s="14" t="s">
        <v>10600</v>
      </c>
      <c r="E5280" s="8" t="s">
        <v>449</v>
      </c>
      <c r="F5280" s="8" t="s">
        <v>7082</v>
      </c>
      <c r="G5280" s="8" t="s">
        <v>7082</v>
      </c>
    </row>
    <row r="5281">
      <c r="A5281" s="8" t="s">
        <v>446</v>
      </c>
      <c r="B5281" s="12" t="s">
        <v>10601</v>
      </c>
      <c r="C5281" s="13" t="str">
        <f t="shared" si="4"/>
        <v>BARK</v>
      </c>
      <c r="D5281" s="14" t="s">
        <v>10602</v>
      </c>
      <c r="E5281" s="8" t="s">
        <v>449</v>
      </c>
      <c r="F5281" s="8" t="s">
        <v>7082</v>
      </c>
      <c r="G5281" s="8" t="s">
        <v>7082</v>
      </c>
    </row>
    <row r="5282">
      <c r="A5282" s="8" t="s">
        <v>446</v>
      </c>
      <c r="B5282" s="12" t="s">
        <v>10603</v>
      </c>
      <c r="C5282" s="13" t="str">
        <f t="shared" si="4"/>
        <v>AMPY</v>
      </c>
      <c r="D5282" s="14" t="s">
        <v>10604</v>
      </c>
      <c r="E5282" s="8" t="s">
        <v>449</v>
      </c>
      <c r="F5282" s="8" t="s">
        <v>7082</v>
      </c>
      <c r="G5282" s="8" t="s">
        <v>7082</v>
      </c>
    </row>
    <row r="5283">
      <c r="A5283" s="8" t="s">
        <v>446</v>
      </c>
      <c r="B5283" s="12" t="s">
        <v>10605</v>
      </c>
      <c r="C5283" s="13" t="str">
        <f t="shared" si="4"/>
        <v>ARL</v>
      </c>
      <c r="D5283" s="14" t="s">
        <v>10606</v>
      </c>
      <c r="E5283" s="8" t="s">
        <v>449</v>
      </c>
      <c r="F5283" s="8" t="s">
        <v>7082</v>
      </c>
      <c r="G5283" s="8" t="s">
        <v>7082</v>
      </c>
    </row>
    <row r="5284">
      <c r="A5284" s="8" t="s">
        <v>446</v>
      </c>
      <c r="B5284" s="12" t="s">
        <v>10607</v>
      </c>
      <c r="C5284" s="13" t="str">
        <f t="shared" si="4"/>
        <v>BRCC</v>
      </c>
      <c r="D5284" s="14" t="s">
        <v>10608</v>
      </c>
      <c r="E5284" s="8" t="s">
        <v>449</v>
      </c>
      <c r="F5284" s="8" t="s">
        <v>7082</v>
      </c>
      <c r="G5284" s="8" t="s">
        <v>7082</v>
      </c>
    </row>
    <row r="5285">
      <c r="A5285" s="8" t="s">
        <v>446</v>
      </c>
      <c r="B5285" s="12" t="s">
        <v>10609</v>
      </c>
      <c r="C5285" s="13" t="str">
        <f t="shared" si="4"/>
        <v>AOMR</v>
      </c>
      <c r="D5285" s="14" t="s">
        <v>10610</v>
      </c>
      <c r="E5285" s="8" t="s">
        <v>449</v>
      </c>
      <c r="F5285" s="8" t="s">
        <v>7082</v>
      </c>
      <c r="G5285" s="8" t="s">
        <v>7082</v>
      </c>
    </row>
    <row r="5286">
      <c r="A5286" s="8" t="s">
        <v>446</v>
      </c>
      <c r="B5286" s="12" t="s">
        <v>10611</v>
      </c>
      <c r="C5286" s="13" t="str">
        <f t="shared" si="4"/>
        <v>ADCT</v>
      </c>
      <c r="D5286" s="14" t="s">
        <v>10612</v>
      </c>
      <c r="E5286" s="8" t="s">
        <v>449</v>
      </c>
      <c r="F5286" s="8" t="s">
        <v>7082</v>
      </c>
      <c r="G5286" s="8" t="s">
        <v>7082</v>
      </c>
    </row>
    <row r="5287">
      <c r="A5287" s="8" t="s">
        <v>446</v>
      </c>
      <c r="B5287" s="12" t="s">
        <v>10613</v>
      </c>
      <c r="C5287" s="13" t="str">
        <f t="shared" si="4"/>
        <v>GHG</v>
      </c>
      <c r="D5287" s="14" t="s">
        <v>10614</v>
      </c>
      <c r="E5287" s="8" t="s">
        <v>449</v>
      </c>
      <c r="F5287" s="8" t="s">
        <v>7082</v>
      </c>
      <c r="G5287" s="8" t="s">
        <v>7082</v>
      </c>
    </row>
    <row r="5288">
      <c r="A5288" s="8" t="s">
        <v>446</v>
      </c>
      <c r="B5288" s="12" t="s">
        <v>10615</v>
      </c>
      <c r="C5288" s="13" t="str">
        <f t="shared" si="4"/>
        <v>FF</v>
      </c>
      <c r="D5288" s="14" t="s">
        <v>10616</v>
      </c>
      <c r="E5288" s="8" t="s">
        <v>449</v>
      </c>
      <c r="F5288" s="8" t="s">
        <v>7082</v>
      </c>
      <c r="G5288" s="8" t="s">
        <v>7082</v>
      </c>
    </row>
    <row r="5289">
      <c r="A5289" s="8" t="s">
        <v>446</v>
      </c>
      <c r="B5289" s="12" t="s">
        <v>10617</v>
      </c>
      <c r="C5289" s="13" t="str">
        <f t="shared" si="4"/>
        <v>EB</v>
      </c>
      <c r="D5289" s="14" t="s">
        <v>10618</v>
      </c>
      <c r="E5289" s="8" t="s">
        <v>449</v>
      </c>
      <c r="F5289" s="8" t="s">
        <v>7082</v>
      </c>
      <c r="G5289" s="8" t="s">
        <v>7082</v>
      </c>
    </row>
    <row r="5290">
      <c r="A5290" s="8" t="s">
        <v>446</v>
      </c>
      <c r="B5290" s="12" t="s">
        <v>10619</v>
      </c>
      <c r="C5290" s="13" t="str">
        <f t="shared" si="4"/>
        <v>NGS</v>
      </c>
      <c r="D5290" s="14" t="s">
        <v>10620</v>
      </c>
      <c r="E5290" s="8" t="s">
        <v>449</v>
      </c>
      <c r="F5290" s="8" t="s">
        <v>7082</v>
      </c>
      <c r="G5290" s="8" t="s">
        <v>7082</v>
      </c>
    </row>
    <row r="5291">
      <c r="A5291" s="8" t="s">
        <v>446</v>
      </c>
      <c r="B5291" s="12" t="s">
        <v>10621</v>
      </c>
      <c r="C5291" s="13" t="str">
        <f t="shared" si="4"/>
        <v>IPI</v>
      </c>
      <c r="D5291" s="14" t="s">
        <v>10622</v>
      </c>
      <c r="E5291" s="8" t="s">
        <v>449</v>
      </c>
      <c r="F5291" s="8" t="s">
        <v>7082</v>
      </c>
      <c r="G5291" s="8" t="s">
        <v>7082</v>
      </c>
    </row>
    <row r="5292">
      <c r="A5292" s="8" t="s">
        <v>446</v>
      </c>
      <c r="B5292" s="12" t="s">
        <v>10623</v>
      </c>
      <c r="C5292" s="13" t="str">
        <f t="shared" si="4"/>
        <v>NREF</v>
      </c>
      <c r="D5292" s="14" t="s">
        <v>10624</v>
      </c>
      <c r="E5292" s="8" t="s">
        <v>449</v>
      </c>
      <c r="F5292" s="8" t="s">
        <v>7082</v>
      </c>
      <c r="G5292" s="8" t="s">
        <v>7082</v>
      </c>
    </row>
    <row r="5293">
      <c r="A5293" s="8" t="s">
        <v>446</v>
      </c>
      <c r="B5293" s="12" t="s">
        <v>10625</v>
      </c>
      <c r="C5293" s="13" t="str">
        <f t="shared" si="4"/>
        <v>CTV</v>
      </c>
      <c r="D5293" s="14" t="s">
        <v>10626</v>
      </c>
      <c r="E5293" s="8" t="s">
        <v>449</v>
      </c>
      <c r="F5293" s="8" t="s">
        <v>7082</v>
      </c>
      <c r="G5293" s="8" t="s">
        <v>7082</v>
      </c>
    </row>
    <row r="5294">
      <c r="A5294" s="8" t="s">
        <v>446</v>
      </c>
      <c r="B5294" s="12" t="s">
        <v>10627</v>
      </c>
      <c r="C5294" s="13" t="str">
        <f t="shared" si="4"/>
        <v>RNGR</v>
      </c>
      <c r="D5294" s="14" t="s">
        <v>10628</v>
      </c>
      <c r="E5294" s="8" t="s">
        <v>449</v>
      </c>
      <c r="F5294" s="8" t="s">
        <v>7082</v>
      </c>
      <c r="G5294" s="8" t="s">
        <v>7082</v>
      </c>
    </row>
    <row r="5295">
      <c r="A5295" s="8" t="s">
        <v>446</v>
      </c>
      <c r="B5295" s="12" t="s">
        <v>10629</v>
      </c>
      <c r="C5295" s="13" t="str">
        <f t="shared" si="4"/>
        <v>PKE</v>
      </c>
      <c r="D5295" s="14" t="s">
        <v>10630</v>
      </c>
      <c r="E5295" s="8" t="s">
        <v>449</v>
      </c>
      <c r="F5295" s="8" t="s">
        <v>7082</v>
      </c>
      <c r="G5295" s="8" t="s">
        <v>7082</v>
      </c>
    </row>
    <row r="5296">
      <c r="A5296" s="8" t="s">
        <v>446</v>
      </c>
      <c r="B5296" s="12" t="s">
        <v>10631</v>
      </c>
      <c r="C5296" s="13" t="str">
        <f t="shared" si="4"/>
        <v>ALLG</v>
      </c>
      <c r="D5296" s="14" t="s">
        <v>10632</v>
      </c>
      <c r="E5296" s="8" t="s">
        <v>449</v>
      </c>
      <c r="F5296" s="8" t="s">
        <v>7082</v>
      </c>
      <c r="G5296" s="8" t="s">
        <v>7082</v>
      </c>
    </row>
    <row r="5297">
      <c r="A5297" s="8" t="s">
        <v>446</v>
      </c>
      <c r="B5297" s="12" t="s">
        <v>10633</v>
      </c>
      <c r="C5297" s="13" t="str">
        <f t="shared" si="4"/>
        <v>ONTF</v>
      </c>
      <c r="D5297" s="14" t="s">
        <v>10634</v>
      </c>
      <c r="E5297" s="8" t="s">
        <v>449</v>
      </c>
      <c r="F5297" s="8" t="s">
        <v>7082</v>
      </c>
      <c r="G5297" s="8" t="s">
        <v>7082</v>
      </c>
    </row>
    <row r="5298">
      <c r="A5298" s="8" t="s">
        <v>446</v>
      </c>
      <c r="B5298" s="12" t="s">
        <v>10635</v>
      </c>
      <c r="C5298" s="13" t="str">
        <f t="shared" si="4"/>
        <v>ANRO</v>
      </c>
      <c r="D5298" s="14" t="s">
        <v>10636</v>
      </c>
      <c r="E5298" s="8" t="s">
        <v>449</v>
      </c>
      <c r="F5298" s="8" t="s">
        <v>7082</v>
      </c>
      <c r="G5298" s="8" t="s">
        <v>7082</v>
      </c>
    </row>
    <row r="5299">
      <c r="A5299" s="8" t="s">
        <v>446</v>
      </c>
      <c r="B5299" s="12" t="s">
        <v>10637</v>
      </c>
      <c r="C5299" s="13" t="str">
        <f t="shared" si="4"/>
        <v>TCI</v>
      </c>
      <c r="D5299" s="14" t="s">
        <v>10638</v>
      </c>
      <c r="E5299" s="8" t="s">
        <v>449</v>
      </c>
      <c r="F5299" s="8" t="s">
        <v>7082</v>
      </c>
      <c r="G5299" s="8" t="s">
        <v>7082</v>
      </c>
    </row>
    <row r="5300">
      <c r="A5300" s="8" t="s">
        <v>446</v>
      </c>
      <c r="B5300" s="12" t="s">
        <v>10639</v>
      </c>
      <c r="C5300" s="13" t="str">
        <f t="shared" si="4"/>
        <v>SRG</v>
      </c>
      <c r="D5300" s="14" t="s">
        <v>10640</v>
      </c>
      <c r="E5300" s="8" t="s">
        <v>449</v>
      </c>
      <c r="F5300" s="8" t="s">
        <v>7082</v>
      </c>
      <c r="G5300" s="8" t="s">
        <v>7082</v>
      </c>
    </row>
    <row r="5301">
      <c r="A5301" s="8" t="s">
        <v>446</v>
      </c>
      <c r="B5301" s="12" t="s">
        <v>10641</v>
      </c>
      <c r="C5301" s="13" t="str">
        <f t="shared" si="4"/>
        <v>KNOP</v>
      </c>
      <c r="D5301" s="14" t="s">
        <v>10642</v>
      </c>
      <c r="E5301" s="8" t="s">
        <v>449</v>
      </c>
      <c r="F5301" s="8" t="s">
        <v>7082</v>
      </c>
      <c r="G5301" s="8" t="s">
        <v>7082</v>
      </c>
    </row>
    <row r="5302">
      <c r="A5302" s="8" t="s">
        <v>446</v>
      </c>
      <c r="B5302" s="12" t="s">
        <v>10643</v>
      </c>
      <c r="C5302" s="13" t="str">
        <f t="shared" si="4"/>
        <v>ORN</v>
      </c>
      <c r="D5302" s="14" t="s">
        <v>10644</v>
      </c>
      <c r="E5302" s="8" t="s">
        <v>449</v>
      </c>
      <c r="F5302" s="8" t="s">
        <v>7082</v>
      </c>
      <c r="G5302" s="8" t="s">
        <v>7082</v>
      </c>
    </row>
    <row r="5303">
      <c r="A5303" s="8" t="s">
        <v>446</v>
      </c>
      <c r="B5303" s="12" t="s">
        <v>10645</v>
      </c>
      <c r="C5303" s="13" t="str">
        <f t="shared" si="4"/>
        <v>VLN</v>
      </c>
      <c r="D5303" s="14" t="s">
        <v>10646</v>
      </c>
      <c r="E5303" s="8" t="s">
        <v>449</v>
      </c>
      <c r="F5303" s="8" t="s">
        <v>7082</v>
      </c>
      <c r="G5303" s="8" t="s">
        <v>7082</v>
      </c>
    </row>
    <row r="5304">
      <c r="A5304" s="8" t="s">
        <v>446</v>
      </c>
      <c r="B5304" s="12" t="s">
        <v>10647</v>
      </c>
      <c r="C5304" s="13" t="str">
        <f t="shared" si="4"/>
        <v>FRGE</v>
      </c>
      <c r="D5304" s="14" t="s">
        <v>10648</v>
      </c>
      <c r="E5304" s="8" t="s">
        <v>449</v>
      </c>
      <c r="F5304" s="8" t="s">
        <v>7082</v>
      </c>
      <c r="G5304" s="8" t="s">
        <v>7082</v>
      </c>
    </row>
    <row r="5305">
      <c r="A5305" s="8" t="s">
        <v>446</v>
      </c>
      <c r="B5305" s="12" t="s">
        <v>10649</v>
      </c>
      <c r="C5305" s="13" t="str">
        <f t="shared" si="4"/>
        <v>QUAD</v>
      </c>
      <c r="D5305" s="14" t="s">
        <v>10650</v>
      </c>
      <c r="E5305" s="8" t="s">
        <v>449</v>
      </c>
      <c r="F5305" s="8" t="s">
        <v>7082</v>
      </c>
      <c r="G5305" s="8" t="s">
        <v>7082</v>
      </c>
    </row>
    <row r="5306">
      <c r="A5306" s="8" t="s">
        <v>446</v>
      </c>
      <c r="B5306" s="12" t="s">
        <v>10651</v>
      </c>
      <c r="C5306" s="13" t="str">
        <f t="shared" si="4"/>
        <v>CPS</v>
      </c>
      <c r="D5306" s="14" t="s">
        <v>10652</v>
      </c>
      <c r="E5306" s="8" t="s">
        <v>449</v>
      </c>
      <c r="F5306" s="8" t="s">
        <v>7082</v>
      </c>
      <c r="G5306" s="8" t="s">
        <v>7082</v>
      </c>
    </row>
    <row r="5307">
      <c r="A5307" s="8" t="s">
        <v>446</v>
      </c>
      <c r="B5307" s="12" t="s">
        <v>10653</v>
      </c>
      <c r="C5307" s="13" t="str">
        <f t="shared" si="4"/>
        <v>PINE</v>
      </c>
      <c r="D5307" s="14" t="s">
        <v>10654</v>
      </c>
      <c r="E5307" s="8" t="s">
        <v>449</v>
      </c>
      <c r="F5307" s="8" t="s">
        <v>7082</v>
      </c>
      <c r="G5307" s="8" t="s">
        <v>7082</v>
      </c>
    </row>
    <row r="5308">
      <c r="A5308" s="8" t="s">
        <v>446</v>
      </c>
      <c r="B5308" s="12" t="s">
        <v>10655</v>
      </c>
      <c r="C5308" s="13" t="str">
        <f t="shared" si="4"/>
        <v>TBI</v>
      </c>
      <c r="D5308" s="14" t="s">
        <v>10656</v>
      </c>
      <c r="E5308" s="8" t="s">
        <v>449</v>
      </c>
      <c r="F5308" s="8" t="s">
        <v>7082</v>
      </c>
      <c r="G5308" s="8" t="s">
        <v>7082</v>
      </c>
    </row>
    <row r="5309">
      <c r="A5309" s="8" t="s">
        <v>446</v>
      </c>
      <c r="B5309" s="12" t="s">
        <v>10657</v>
      </c>
      <c r="C5309" s="13" t="str">
        <f t="shared" si="4"/>
        <v>AKA</v>
      </c>
      <c r="D5309" s="14" t="s">
        <v>10658</v>
      </c>
      <c r="E5309" s="8" t="s">
        <v>449</v>
      </c>
      <c r="F5309" s="8" t="s">
        <v>7082</v>
      </c>
      <c r="G5309" s="8" t="s">
        <v>7082</v>
      </c>
    </row>
    <row r="5310">
      <c r="A5310" s="8" t="s">
        <v>446</v>
      </c>
      <c r="B5310" s="12" t="s">
        <v>10659</v>
      </c>
      <c r="C5310" s="13" t="str">
        <f t="shared" si="4"/>
        <v>OOMA</v>
      </c>
      <c r="D5310" s="14" t="s">
        <v>10660</v>
      </c>
      <c r="E5310" s="8" t="s">
        <v>449</v>
      </c>
      <c r="F5310" s="8" t="s">
        <v>7082</v>
      </c>
      <c r="G5310" s="8" t="s">
        <v>7082</v>
      </c>
    </row>
    <row r="5311">
      <c r="A5311" s="8" t="s">
        <v>446</v>
      </c>
      <c r="B5311" s="12" t="s">
        <v>10661</v>
      </c>
      <c r="C5311" s="13" t="str">
        <f t="shared" si="4"/>
        <v>MSB</v>
      </c>
      <c r="D5311" s="14" t="s">
        <v>10662</v>
      </c>
      <c r="E5311" s="8" t="s">
        <v>449</v>
      </c>
      <c r="F5311" s="8" t="s">
        <v>7082</v>
      </c>
      <c r="G5311" s="8" t="s">
        <v>7082</v>
      </c>
    </row>
    <row r="5312">
      <c r="A5312" s="8" t="s">
        <v>446</v>
      </c>
      <c r="B5312" s="12" t="s">
        <v>10663</v>
      </c>
      <c r="C5312" s="13" t="str">
        <f t="shared" si="4"/>
        <v>CIO</v>
      </c>
      <c r="D5312" s="14" t="s">
        <v>10664</v>
      </c>
      <c r="E5312" s="8" t="s">
        <v>449</v>
      </c>
      <c r="F5312" s="8" t="s">
        <v>7082</v>
      </c>
      <c r="G5312" s="8" t="s">
        <v>7082</v>
      </c>
    </row>
    <row r="5313">
      <c r="A5313" s="8" t="s">
        <v>446</v>
      </c>
      <c r="B5313" s="12" t="s">
        <v>10665</v>
      </c>
      <c r="C5313" s="13" t="str">
        <f t="shared" si="4"/>
        <v>CLBR</v>
      </c>
      <c r="D5313" s="14" t="s">
        <v>10666</v>
      </c>
      <c r="E5313" s="8" t="s">
        <v>449</v>
      </c>
      <c r="F5313" s="8" t="s">
        <v>7082</v>
      </c>
      <c r="G5313" s="8" t="s">
        <v>7082</v>
      </c>
    </row>
    <row r="5314">
      <c r="A5314" s="8" t="s">
        <v>446</v>
      </c>
      <c r="B5314" s="12" t="s">
        <v>10667</v>
      </c>
      <c r="C5314" s="13" t="str">
        <f t="shared" si="4"/>
        <v>ONIT</v>
      </c>
      <c r="D5314" s="14" t="s">
        <v>10668</v>
      </c>
      <c r="E5314" s="8" t="s">
        <v>449</v>
      </c>
      <c r="F5314" s="8" t="s">
        <v>7082</v>
      </c>
      <c r="G5314" s="8" t="s">
        <v>7082</v>
      </c>
    </row>
    <row r="5315">
      <c r="A5315" s="8" t="s">
        <v>446</v>
      </c>
      <c r="B5315" s="12" t="s">
        <v>10669</v>
      </c>
      <c r="C5315" s="13" t="str">
        <f t="shared" si="4"/>
        <v>KFS</v>
      </c>
      <c r="D5315" s="14" t="s">
        <v>10670</v>
      </c>
      <c r="E5315" s="8" t="s">
        <v>449</v>
      </c>
      <c r="F5315" s="8" t="s">
        <v>7082</v>
      </c>
      <c r="G5315" s="8" t="s">
        <v>7082</v>
      </c>
    </row>
    <row r="5316">
      <c r="A5316" s="8" t="s">
        <v>446</v>
      </c>
      <c r="B5316" s="12" t="s">
        <v>10671</v>
      </c>
      <c r="C5316" s="13" t="str">
        <f t="shared" si="4"/>
        <v>CHGG</v>
      </c>
      <c r="D5316" s="14" t="s">
        <v>10672</v>
      </c>
      <c r="E5316" s="8" t="s">
        <v>449</v>
      </c>
      <c r="F5316" s="8" t="s">
        <v>7082</v>
      </c>
      <c r="G5316" s="8" t="s">
        <v>7082</v>
      </c>
    </row>
    <row r="5317">
      <c r="A5317" s="8" t="s">
        <v>446</v>
      </c>
      <c r="B5317" s="12" t="s">
        <v>10673</v>
      </c>
      <c r="C5317" s="13" t="str">
        <f t="shared" si="4"/>
        <v>NVRO</v>
      </c>
      <c r="D5317" s="14" t="s">
        <v>10674</v>
      </c>
      <c r="E5317" s="8" t="s">
        <v>449</v>
      </c>
      <c r="F5317" s="8" t="s">
        <v>7082</v>
      </c>
      <c r="G5317" s="8" t="s">
        <v>7082</v>
      </c>
    </row>
    <row r="5318">
      <c r="A5318" s="8" t="s">
        <v>446</v>
      </c>
      <c r="B5318" s="12" t="s">
        <v>10675</v>
      </c>
      <c r="C5318" s="13" t="str">
        <f t="shared" si="4"/>
        <v>FPH</v>
      </c>
      <c r="D5318" s="14" t="s">
        <v>10676</v>
      </c>
      <c r="E5318" s="8" t="s">
        <v>449</v>
      </c>
      <c r="F5318" s="8" t="s">
        <v>7082</v>
      </c>
      <c r="G5318" s="8" t="s">
        <v>7082</v>
      </c>
    </row>
    <row r="5319">
      <c r="A5319" s="8" t="s">
        <v>446</v>
      </c>
      <c r="B5319" s="12" t="s">
        <v>10677</v>
      </c>
      <c r="C5319" s="13" t="str">
        <f t="shared" si="4"/>
        <v>ONL</v>
      </c>
      <c r="D5319" s="14" t="s">
        <v>10678</v>
      </c>
      <c r="E5319" s="8" t="s">
        <v>449</v>
      </c>
      <c r="F5319" s="8" t="s">
        <v>7082</v>
      </c>
      <c r="G5319" s="8" t="s">
        <v>7082</v>
      </c>
    </row>
    <row r="5320">
      <c r="A5320" s="8" t="s">
        <v>446</v>
      </c>
      <c r="B5320" s="12" t="s">
        <v>10679</v>
      </c>
      <c r="C5320" s="13" t="str">
        <f t="shared" si="4"/>
        <v>XYF</v>
      </c>
      <c r="D5320" s="14" t="s">
        <v>10680</v>
      </c>
      <c r="E5320" s="8" t="s">
        <v>449</v>
      </c>
      <c r="F5320" s="8" t="s">
        <v>7082</v>
      </c>
      <c r="G5320" s="8" t="s">
        <v>7082</v>
      </c>
    </row>
    <row r="5321">
      <c r="A5321" s="8" t="s">
        <v>446</v>
      </c>
      <c r="B5321" s="12" t="s">
        <v>10681</v>
      </c>
      <c r="C5321" s="13" t="str">
        <f t="shared" si="4"/>
        <v>BFLY</v>
      </c>
      <c r="D5321" s="14" t="s">
        <v>10682</v>
      </c>
      <c r="E5321" s="8" t="s">
        <v>449</v>
      </c>
      <c r="F5321" s="8" t="s">
        <v>7082</v>
      </c>
      <c r="G5321" s="8" t="s">
        <v>7082</v>
      </c>
    </row>
    <row r="5322">
      <c r="A5322" s="8" t="s">
        <v>446</v>
      </c>
      <c r="B5322" s="12" t="s">
        <v>10683</v>
      </c>
      <c r="C5322" s="13" t="str">
        <f t="shared" si="4"/>
        <v>QBTS</v>
      </c>
      <c r="D5322" s="14" t="s">
        <v>10684</v>
      </c>
      <c r="E5322" s="8" t="s">
        <v>449</v>
      </c>
      <c r="F5322" s="8" t="s">
        <v>7082</v>
      </c>
      <c r="G5322" s="8" t="s">
        <v>7082</v>
      </c>
    </row>
    <row r="5323">
      <c r="A5323" s="8" t="s">
        <v>446</v>
      </c>
      <c r="B5323" s="12" t="s">
        <v>10685</v>
      </c>
      <c r="C5323" s="13" t="str">
        <f t="shared" si="4"/>
        <v>PERF</v>
      </c>
      <c r="D5323" s="14" t="s">
        <v>10686</v>
      </c>
      <c r="E5323" s="8" t="s">
        <v>449</v>
      </c>
      <c r="F5323" s="8" t="s">
        <v>7082</v>
      </c>
      <c r="G5323" s="8" t="s">
        <v>7082</v>
      </c>
    </row>
    <row r="5324">
      <c r="A5324" s="8" t="s">
        <v>446</v>
      </c>
      <c r="B5324" s="12" t="s">
        <v>10687</v>
      </c>
      <c r="C5324" s="13" t="str">
        <f t="shared" si="4"/>
        <v>MITT</v>
      </c>
      <c r="D5324" s="14" t="s">
        <v>10688</v>
      </c>
      <c r="E5324" s="8" t="s">
        <v>449</v>
      </c>
      <c r="F5324" s="8" t="s">
        <v>7082</v>
      </c>
      <c r="G5324" s="8" t="s">
        <v>7082</v>
      </c>
    </row>
    <row r="5325">
      <c r="A5325" s="8" t="s">
        <v>446</v>
      </c>
      <c r="B5325" s="12" t="s">
        <v>10689</v>
      </c>
      <c r="C5325" s="13" t="str">
        <f t="shared" si="4"/>
        <v>NC</v>
      </c>
      <c r="D5325" s="14" t="s">
        <v>10690</v>
      </c>
      <c r="E5325" s="8" t="s">
        <v>449</v>
      </c>
      <c r="F5325" s="8" t="s">
        <v>7082</v>
      </c>
      <c r="G5325" s="8" t="s">
        <v>7082</v>
      </c>
    </row>
    <row r="5326">
      <c r="A5326" s="8" t="s">
        <v>446</v>
      </c>
      <c r="B5326" s="12" t="s">
        <v>10691</v>
      </c>
      <c r="C5326" s="13" t="str">
        <f t="shared" si="4"/>
        <v>FET</v>
      </c>
      <c r="D5326" s="14" t="s">
        <v>10692</v>
      </c>
      <c r="E5326" s="8" t="s">
        <v>449</v>
      </c>
      <c r="F5326" s="8" t="s">
        <v>7082</v>
      </c>
      <c r="G5326" s="8" t="s">
        <v>7082</v>
      </c>
    </row>
    <row r="5327">
      <c r="A5327" s="8" t="s">
        <v>446</v>
      </c>
      <c r="B5327" s="12" t="s">
        <v>10693</v>
      </c>
      <c r="C5327" s="13" t="str">
        <f t="shared" si="4"/>
        <v>MBI</v>
      </c>
      <c r="D5327" s="14" t="s">
        <v>10694</v>
      </c>
      <c r="E5327" s="8" t="s">
        <v>449</v>
      </c>
      <c r="F5327" s="8" t="s">
        <v>7082</v>
      </c>
      <c r="G5327" s="8" t="s">
        <v>7082</v>
      </c>
    </row>
    <row r="5328">
      <c r="A5328" s="8" t="s">
        <v>446</v>
      </c>
      <c r="B5328" s="12" t="s">
        <v>10695</v>
      </c>
      <c r="C5328" s="13" t="str">
        <f t="shared" si="4"/>
        <v>ALTG</v>
      </c>
      <c r="D5328" s="14" t="s">
        <v>10696</v>
      </c>
      <c r="E5328" s="8" t="s">
        <v>449</v>
      </c>
      <c r="F5328" s="8" t="s">
        <v>7082</v>
      </c>
      <c r="G5328" s="8" t="s">
        <v>7082</v>
      </c>
    </row>
    <row r="5329">
      <c r="A5329" s="8" t="s">
        <v>446</v>
      </c>
      <c r="B5329" s="12" t="s">
        <v>10697</v>
      </c>
      <c r="C5329" s="13" t="str">
        <f t="shared" si="4"/>
        <v>SPCE</v>
      </c>
      <c r="D5329" s="14" t="s">
        <v>10698</v>
      </c>
      <c r="E5329" s="8" t="s">
        <v>449</v>
      </c>
      <c r="F5329" s="8" t="s">
        <v>7082</v>
      </c>
      <c r="G5329" s="8" t="s">
        <v>7082</v>
      </c>
    </row>
    <row r="5330">
      <c r="A5330" s="8" t="s">
        <v>446</v>
      </c>
      <c r="B5330" s="12" t="s">
        <v>10699</v>
      </c>
      <c r="C5330" s="13" t="str">
        <f t="shared" si="4"/>
        <v>SEDA</v>
      </c>
      <c r="D5330" s="14" t="s">
        <v>10700</v>
      </c>
      <c r="E5330" s="8" t="s">
        <v>449</v>
      </c>
      <c r="F5330" s="8" t="s">
        <v>7082</v>
      </c>
      <c r="G5330" s="8" t="s">
        <v>7082</v>
      </c>
    </row>
    <row r="5331">
      <c r="A5331" s="8" t="s">
        <v>446</v>
      </c>
      <c r="B5331" s="12" t="s">
        <v>10701</v>
      </c>
      <c r="C5331" s="13" t="str">
        <f t="shared" si="4"/>
        <v>BHR</v>
      </c>
      <c r="D5331" s="14" t="s">
        <v>10702</v>
      </c>
      <c r="E5331" s="8" t="s">
        <v>449</v>
      </c>
      <c r="F5331" s="8" t="s">
        <v>7082</v>
      </c>
      <c r="G5331" s="8" t="s">
        <v>7082</v>
      </c>
    </row>
    <row r="5332">
      <c r="A5332" s="8" t="s">
        <v>446</v>
      </c>
      <c r="B5332" s="12" t="s">
        <v>10703</v>
      </c>
      <c r="C5332" s="13" t="str">
        <f t="shared" si="4"/>
        <v>MED</v>
      </c>
      <c r="D5332" s="14" t="s">
        <v>10704</v>
      </c>
      <c r="E5332" s="8" t="s">
        <v>449</v>
      </c>
      <c r="F5332" s="8" t="s">
        <v>7082</v>
      </c>
      <c r="G5332" s="8" t="s">
        <v>7082</v>
      </c>
    </row>
    <row r="5333">
      <c r="A5333" s="8" t="s">
        <v>446</v>
      </c>
      <c r="B5333" s="12" t="s">
        <v>10705</v>
      </c>
      <c r="C5333" s="13" t="str">
        <f t="shared" si="4"/>
        <v>TG</v>
      </c>
      <c r="D5333" s="14" t="s">
        <v>10706</v>
      </c>
      <c r="E5333" s="8" t="s">
        <v>449</v>
      </c>
      <c r="F5333" s="8" t="s">
        <v>7082</v>
      </c>
      <c r="G5333" s="8" t="s">
        <v>7082</v>
      </c>
    </row>
    <row r="5334">
      <c r="A5334" s="8" t="s">
        <v>446</v>
      </c>
      <c r="B5334" s="12" t="s">
        <v>10707</v>
      </c>
      <c r="C5334" s="13" t="str">
        <f t="shared" si="4"/>
        <v>EVTL</v>
      </c>
      <c r="D5334" s="14" t="s">
        <v>10708</v>
      </c>
      <c r="E5334" s="8" t="s">
        <v>449</v>
      </c>
      <c r="F5334" s="8" t="s">
        <v>7082</v>
      </c>
      <c r="G5334" s="8" t="s">
        <v>7082</v>
      </c>
    </row>
    <row r="5335">
      <c r="A5335" s="8" t="s">
        <v>446</v>
      </c>
      <c r="B5335" s="12" t="s">
        <v>10709</v>
      </c>
      <c r="C5335" s="13" t="str">
        <f t="shared" si="4"/>
        <v>NMG</v>
      </c>
      <c r="D5335" s="14" t="s">
        <v>10710</v>
      </c>
      <c r="E5335" s="8" t="s">
        <v>449</v>
      </c>
      <c r="F5335" s="8" t="s">
        <v>7082</v>
      </c>
      <c r="G5335" s="8" t="s">
        <v>7082</v>
      </c>
    </row>
    <row r="5336">
      <c r="A5336" s="8" t="s">
        <v>446</v>
      </c>
      <c r="B5336" s="12" t="s">
        <v>10711</v>
      </c>
      <c r="C5336" s="13" t="str">
        <f t="shared" si="4"/>
        <v>RMAX</v>
      </c>
      <c r="D5336" s="14" t="s">
        <v>10712</v>
      </c>
      <c r="E5336" s="8" t="s">
        <v>449</v>
      </c>
      <c r="F5336" s="8" t="s">
        <v>7082</v>
      </c>
      <c r="G5336" s="8" t="s">
        <v>7082</v>
      </c>
    </row>
    <row r="5337">
      <c r="A5337" s="8" t="s">
        <v>446</v>
      </c>
      <c r="B5337" s="12" t="s">
        <v>10713</v>
      </c>
      <c r="C5337" s="13" t="str">
        <f t="shared" si="4"/>
        <v>DOUG</v>
      </c>
      <c r="D5337" s="14" t="s">
        <v>10714</v>
      </c>
      <c r="E5337" s="8" t="s">
        <v>449</v>
      </c>
      <c r="F5337" s="8" t="s">
        <v>7082</v>
      </c>
      <c r="G5337" s="8" t="s">
        <v>7082</v>
      </c>
    </row>
    <row r="5338">
      <c r="A5338" s="8" t="s">
        <v>446</v>
      </c>
      <c r="B5338" s="12" t="s">
        <v>10715</v>
      </c>
      <c r="C5338" s="13" t="str">
        <f t="shared" si="4"/>
        <v>CANG</v>
      </c>
      <c r="D5338" s="14" t="s">
        <v>10716</v>
      </c>
      <c r="E5338" s="8" t="s">
        <v>449</v>
      </c>
      <c r="F5338" s="8" t="s">
        <v>7082</v>
      </c>
      <c r="G5338" s="8" t="s">
        <v>7082</v>
      </c>
    </row>
    <row r="5339">
      <c r="A5339" s="8" t="s">
        <v>446</v>
      </c>
      <c r="B5339" s="12" t="s">
        <v>10717</v>
      </c>
      <c r="C5339" s="13" t="str">
        <f t="shared" si="4"/>
        <v>MX</v>
      </c>
      <c r="D5339" s="14" t="s">
        <v>10718</v>
      </c>
      <c r="E5339" s="8" t="s">
        <v>449</v>
      </c>
      <c r="F5339" s="8" t="s">
        <v>7082</v>
      </c>
      <c r="G5339" s="8" t="s">
        <v>7082</v>
      </c>
    </row>
    <row r="5340">
      <c r="A5340" s="8" t="s">
        <v>446</v>
      </c>
      <c r="B5340" s="12" t="s">
        <v>10719</v>
      </c>
      <c r="C5340" s="13" t="str">
        <f t="shared" si="4"/>
        <v>SBXC</v>
      </c>
      <c r="D5340" s="14" t="s">
        <v>10720</v>
      </c>
      <c r="E5340" s="8" t="s">
        <v>449</v>
      </c>
      <c r="F5340" s="8" t="s">
        <v>7082</v>
      </c>
      <c r="G5340" s="8" t="s">
        <v>7082</v>
      </c>
    </row>
    <row r="5341">
      <c r="A5341" s="8" t="s">
        <v>446</v>
      </c>
      <c r="B5341" s="12" t="s">
        <v>10721</v>
      </c>
      <c r="C5341" s="13" t="str">
        <f t="shared" si="4"/>
        <v>SJT</v>
      </c>
      <c r="D5341" s="14" t="s">
        <v>10722</v>
      </c>
      <c r="E5341" s="8" t="s">
        <v>449</v>
      </c>
      <c r="F5341" s="8" t="s">
        <v>7082</v>
      </c>
      <c r="G5341" s="8" t="s">
        <v>7082</v>
      </c>
    </row>
    <row r="5342">
      <c r="A5342" s="8" t="s">
        <v>446</v>
      </c>
      <c r="B5342" s="12" t="s">
        <v>10723</v>
      </c>
      <c r="C5342" s="13" t="str">
        <f t="shared" si="4"/>
        <v>NOTE</v>
      </c>
      <c r="D5342" s="14" t="s">
        <v>10724</v>
      </c>
      <c r="E5342" s="8" t="s">
        <v>449</v>
      </c>
      <c r="F5342" s="8" t="s">
        <v>7082</v>
      </c>
      <c r="G5342" s="8" t="s">
        <v>7082</v>
      </c>
    </row>
    <row r="5343">
      <c r="A5343" s="8" t="s">
        <v>446</v>
      </c>
      <c r="B5343" s="12" t="s">
        <v>10725</v>
      </c>
      <c r="C5343" s="13" t="str">
        <f t="shared" si="4"/>
        <v>ODV</v>
      </c>
      <c r="D5343" s="14" t="s">
        <v>10726</v>
      </c>
      <c r="E5343" s="8" t="s">
        <v>449</v>
      </c>
      <c r="F5343" s="8" t="s">
        <v>7082</v>
      </c>
      <c r="G5343" s="8" t="s">
        <v>7082</v>
      </c>
    </row>
    <row r="5344">
      <c r="A5344" s="8" t="s">
        <v>446</v>
      </c>
      <c r="B5344" s="12" t="s">
        <v>10727</v>
      </c>
      <c r="C5344" s="13" t="str">
        <f t="shared" si="4"/>
        <v>EAF</v>
      </c>
      <c r="D5344" s="14" t="s">
        <v>10728</v>
      </c>
      <c r="E5344" s="8" t="s">
        <v>449</v>
      </c>
      <c r="F5344" s="8" t="s">
        <v>7082</v>
      </c>
      <c r="G5344" s="8" t="s">
        <v>7082</v>
      </c>
    </row>
    <row r="5345">
      <c r="A5345" s="8" t="s">
        <v>446</v>
      </c>
      <c r="B5345" s="12" t="s">
        <v>10729</v>
      </c>
      <c r="C5345" s="13" t="str">
        <f t="shared" si="4"/>
        <v>EVC</v>
      </c>
      <c r="D5345" s="14" t="s">
        <v>10730</v>
      </c>
      <c r="E5345" s="8" t="s">
        <v>449</v>
      </c>
      <c r="F5345" s="8" t="s">
        <v>7082</v>
      </c>
      <c r="G5345" s="8" t="s">
        <v>7082</v>
      </c>
    </row>
    <row r="5346">
      <c r="A5346" s="8" t="s">
        <v>446</v>
      </c>
      <c r="B5346" s="12" t="s">
        <v>10731</v>
      </c>
      <c r="C5346" s="13" t="str">
        <f t="shared" si="4"/>
        <v>FREY</v>
      </c>
      <c r="D5346" s="14" t="s">
        <v>10732</v>
      </c>
      <c r="E5346" s="8" t="s">
        <v>449</v>
      </c>
      <c r="F5346" s="8" t="s">
        <v>7082</v>
      </c>
      <c r="G5346" s="8" t="s">
        <v>7082</v>
      </c>
    </row>
    <row r="5347">
      <c r="A5347" s="8" t="s">
        <v>446</v>
      </c>
      <c r="B5347" s="12" t="s">
        <v>10733</v>
      </c>
      <c r="C5347" s="13" t="str">
        <f t="shared" si="4"/>
        <v>LCW</v>
      </c>
      <c r="D5347" s="14" t="s">
        <v>10734</v>
      </c>
      <c r="E5347" s="8" t="s">
        <v>449</v>
      </c>
      <c r="F5347" s="8" t="s">
        <v>7082</v>
      </c>
      <c r="G5347" s="8" t="s">
        <v>7082</v>
      </c>
    </row>
    <row r="5348">
      <c r="A5348" s="8" t="s">
        <v>446</v>
      </c>
      <c r="B5348" s="12" t="s">
        <v>10735</v>
      </c>
      <c r="C5348" s="13" t="str">
        <f t="shared" si="4"/>
        <v>AVD</v>
      </c>
      <c r="D5348" s="14" t="s">
        <v>10736</v>
      </c>
      <c r="E5348" s="8" t="s">
        <v>449</v>
      </c>
      <c r="F5348" s="8" t="s">
        <v>7082</v>
      </c>
      <c r="G5348" s="8" t="s">
        <v>7082</v>
      </c>
    </row>
    <row r="5349">
      <c r="A5349" s="8" t="s">
        <v>446</v>
      </c>
      <c r="B5349" s="12" t="s">
        <v>10737</v>
      </c>
      <c r="C5349" s="13" t="str">
        <f t="shared" si="4"/>
        <v>GCTS</v>
      </c>
      <c r="D5349" s="14" t="s">
        <v>10738</v>
      </c>
      <c r="E5349" s="8" t="s">
        <v>449</v>
      </c>
      <c r="F5349" s="8" t="s">
        <v>7082</v>
      </c>
      <c r="G5349" s="8" t="s">
        <v>7082</v>
      </c>
    </row>
    <row r="5350">
      <c r="A5350" s="8" t="s">
        <v>446</v>
      </c>
      <c r="B5350" s="12" t="s">
        <v>10739</v>
      </c>
      <c r="C5350" s="13" t="str">
        <f t="shared" si="4"/>
        <v>TSQ</v>
      </c>
      <c r="D5350" s="14" t="s">
        <v>10740</v>
      </c>
      <c r="E5350" s="8" t="s">
        <v>449</v>
      </c>
      <c r="F5350" s="8" t="s">
        <v>7082</v>
      </c>
      <c r="G5350" s="8" t="s">
        <v>7082</v>
      </c>
    </row>
    <row r="5351">
      <c r="A5351" s="8" t="s">
        <v>446</v>
      </c>
      <c r="B5351" s="12" t="s">
        <v>10741</v>
      </c>
      <c r="C5351" s="13" t="str">
        <f t="shared" si="4"/>
        <v>SPIR</v>
      </c>
      <c r="D5351" s="14" t="s">
        <v>10742</v>
      </c>
      <c r="E5351" s="8" t="s">
        <v>449</v>
      </c>
      <c r="F5351" s="8" t="s">
        <v>7082</v>
      </c>
      <c r="G5351" s="8" t="s">
        <v>7082</v>
      </c>
    </row>
    <row r="5352">
      <c r="A5352" s="8" t="s">
        <v>446</v>
      </c>
      <c r="B5352" s="12" t="s">
        <v>10743</v>
      </c>
      <c r="C5352" s="13" t="str">
        <f t="shared" si="4"/>
        <v>AJX</v>
      </c>
      <c r="D5352" s="14" t="s">
        <v>10744</v>
      </c>
      <c r="E5352" s="8" t="s">
        <v>449</v>
      </c>
      <c r="F5352" s="8" t="s">
        <v>7082</v>
      </c>
      <c r="G5352" s="8" t="s">
        <v>7082</v>
      </c>
    </row>
    <row r="5353">
      <c r="A5353" s="8" t="s">
        <v>446</v>
      </c>
      <c r="B5353" s="12" t="s">
        <v>10745</v>
      </c>
      <c r="C5353" s="13" t="str">
        <f t="shared" si="4"/>
        <v>BKSY</v>
      </c>
      <c r="D5353" s="14" t="s">
        <v>10746</v>
      </c>
      <c r="E5353" s="8" t="s">
        <v>449</v>
      </c>
      <c r="F5353" s="8" t="s">
        <v>7082</v>
      </c>
      <c r="G5353" s="8" t="s">
        <v>7082</v>
      </c>
    </row>
    <row r="5354">
      <c r="A5354" s="8" t="s">
        <v>446</v>
      </c>
      <c r="B5354" s="12" t="s">
        <v>10747</v>
      </c>
      <c r="C5354" s="13" t="str">
        <f t="shared" si="4"/>
        <v>LANV</v>
      </c>
      <c r="D5354" s="14" t="s">
        <v>10748</v>
      </c>
      <c r="E5354" s="8" t="s">
        <v>449</v>
      </c>
      <c r="F5354" s="8" t="s">
        <v>7082</v>
      </c>
      <c r="G5354" s="8" t="s">
        <v>7082</v>
      </c>
    </row>
    <row r="5355">
      <c r="A5355" s="8" t="s">
        <v>446</v>
      </c>
      <c r="B5355" s="12" t="s">
        <v>10749</v>
      </c>
      <c r="C5355" s="13" t="str">
        <f t="shared" si="4"/>
        <v>MPLN</v>
      </c>
      <c r="D5355" s="14" t="s">
        <v>10750</v>
      </c>
      <c r="E5355" s="8" t="s">
        <v>449</v>
      </c>
      <c r="F5355" s="8" t="s">
        <v>7082</v>
      </c>
      <c r="G5355" s="8" t="s">
        <v>7082</v>
      </c>
    </row>
    <row r="5356">
      <c r="A5356" s="8" t="s">
        <v>446</v>
      </c>
      <c r="B5356" s="12" t="s">
        <v>10751</v>
      </c>
      <c r="C5356" s="13" t="str">
        <f t="shared" si="4"/>
        <v>TLYS</v>
      </c>
      <c r="D5356" s="14" t="s">
        <v>10752</v>
      </c>
      <c r="E5356" s="8" t="s">
        <v>449</v>
      </c>
      <c r="F5356" s="8" t="s">
        <v>7082</v>
      </c>
      <c r="G5356" s="8" t="s">
        <v>7082</v>
      </c>
    </row>
    <row r="5357">
      <c r="A5357" s="8" t="s">
        <v>446</v>
      </c>
      <c r="B5357" s="12" t="s">
        <v>10753</v>
      </c>
      <c r="C5357" s="13" t="str">
        <f t="shared" si="4"/>
        <v>AEVA</v>
      </c>
      <c r="D5357" s="14" t="s">
        <v>10754</v>
      </c>
      <c r="E5357" s="8" t="s">
        <v>449</v>
      </c>
      <c r="F5357" s="8" t="s">
        <v>7082</v>
      </c>
      <c r="G5357" s="8" t="s">
        <v>7082</v>
      </c>
    </row>
    <row r="5358">
      <c r="A5358" s="8" t="s">
        <v>446</v>
      </c>
      <c r="B5358" s="12" t="s">
        <v>10755</v>
      </c>
      <c r="C5358" s="13" t="str">
        <f t="shared" si="4"/>
        <v>NRGV</v>
      </c>
      <c r="D5358" s="14" t="s">
        <v>10756</v>
      </c>
      <c r="E5358" s="8" t="s">
        <v>449</v>
      </c>
      <c r="F5358" s="8" t="s">
        <v>7082</v>
      </c>
      <c r="G5358" s="8" t="s">
        <v>7082</v>
      </c>
    </row>
    <row r="5359">
      <c r="A5359" s="8" t="s">
        <v>446</v>
      </c>
      <c r="B5359" s="12" t="s">
        <v>10757</v>
      </c>
      <c r="C5359" s="13" t="str">
        <f t="shared" si="4"/>
        <v>EARN</v>
      </c>
      <c r="D5359" s="14" t="s">
        <v>10758</v>
      </c>
      <c r="E5359" s="8" t="s">
        <v>449</v>
      </c>
      <c r="F5359" s="8" t="s">
        <v>7082</v>
      </c>
      <c r="G5359" s="8" t="s">
        <v>7082</v>
      </c>
    </row>
    <row r="5360">
      <c r="A5360" s="8" t="s">
        <v>446</v>
      </c>
      <c r="B5360" s="12" t="s">
        <v>10759</v>
      </c>
      <c r="C5360" s="13" t="str">
        <f t="shared" si="4"/>
        <v>LEV</v>
      </c>
      <c r="D5360" s="14" t="s">
        <v>10760</v>
      </c>
      <c r="E5360" s="8" t="s">
        <v>449</v>
      </c>
      <c r="F5360" s="8" t="s">
        <v>7082</v>
      </c>
      <c r="G5360" s="8" t="s">
        <v>7082</v>
      </c>
    </row>
    <row r="5361">
      <c r="A5361" s="8" t="s">
        <v>446</v>
      </c>
      <c r="B5361" s="12" t="s">
        <v>10761</v>
      </c>
      <c r="C5361" s="13" t="str">
        <f t="shared" si="4"/>
        <v>STG</v>
      </c>
      <c r="D5361" s="14" t="s">
        <v>10762</v>
      </c>
      <c r="E5361" s="8" t="s">
        <v>449</v>
      </c>
      <c r="F5361" s="8" t="s">
        <v>7082</v>
      </c>
      <c r="G5361" s="8" t="s">
        <v>7082</v>
      </c>
    </row>
    <row r="5362">
      <c r="A5362" s="8" t="s">
        <v>446</v>
      </c>
      <c r="B5362" s="12" t="s">
        <v>10763</v>
      </c>
      <c r="C5362" s="13" t="str">
        <f t="shared" si="4"/>
        <v>CIA</v>
      </c>
      <c r="D5362" s="14" t="s">
        <v>10764</v>
      </c>
      <c r="E5362" s="8" t="s">
        <v>449</v>
      </c>
      <c r="F5362" s="8" t="s">
        <v>7082</v>
      </c>
      <c r="G5362" s="8" t="s">
        <v>7082</v>
      </c>
    </row>
    <row r="5363">
      <c r="A5363" s="8" t="s">
        <v>446</v>
      </c>
      <c r="B5363" s="12" t="s">
        <v>10765</v>
      </c>
      <c r="C5363" s="13" t="str">
        <f t="shared" si="4"/>
        <v>DLNG</v>
      </c>
      <c r="D5363" s="14" t="s">
        <v>10766</v>
      </c>
      <c r="E5363" s="8" t="s">
        <v>449</v>
      </c>
      <c r="F5363" s="8" t="s">
        <v>7082</v>
      </c>
      <c r="G5363" s="8" t="s">
        <v>7082</v>
      </c>
    </row>
    <row r="5364">
      <c r="A5364" s="8" t="s">
        <v>446</v>
      </c>
      <c r="B5364" s="12" t="s">
        <v>10767</v>
      </c>
      <c r="C5364" s="13" t="str">
        <f t="shared" si="4"/>
        <v>MDV</v>
      </c>
      <c r="D5364" s="14" t="s">
        <v>10768</v>
      </c>
      <c r="E5364" s="8" t="s">
        <v>449</v>
      </c>
      <c r="F5364" s="8" t="s">
        <v>7082</v>
      </c>
      <c r="G5364" s="8" t="s">
        <v>7082</v>
      </c>
    </row>
    <row r="5365">
      <c r="A5365" s="8" t="s">
        <v>446</v>
      </c>
      <c r="B5365" s="12" t="s">
        <v>10769</v>
      </c>
      <c r="C5365" s="13" t="str">
        <f t="shared" si="4"/>
        <v>BFAC</v>
      </c>
      <c r="D5365" s="14" t="s">
        <v>10770</v>
      </c>
      <c r="E5365" s="8" t="s">
        <v>449</v>
      </c>
      <c r="F5365" s="8" t="s">
        <v>7082</v>
      </c>
      <c r="G5365" s="8" t="s">
        <v>7082</v>
      </c>
    </row>
    <row r="5366">
      <c r="A5366" s="8" t="s">
        <v>446</v>
      </c>
      <c r="B5366" s="12" t="s">
        <v>10771</v>
      </c>
      <c r="C5366" s="13" t="str">
        <f t="shared" si="4"/>
        <v>LFT</v>
      </c>
      <c r="D5366" s="14" t="s">
        <v>10772</v>
      </c>
      <c r="E5366" s="8" t="s">
        <v>449</v>
      </c>
      <c r="F5366" s="8" t="s">
        <v>7082</v>
      </c>
      <c r="G5366" s="8" t="s">
        <v>7082</v>
      </c>
    </row>
    <row r="5367">
      <c r="A5367" s="8" t="s">
        <v>446</v>
      </c>
      <c r="B5367" s="12" t="s">
        <v>10773</v>
      </c>
      <c r="C5367" s="13" t="str">
        <f t="shared" si="4"/>
        <v>DM</v>
      </c>
      <c r="D5367" s="14" t="s">
        <v>10774</v>
      </c>
      <c r="E5367" s="8" t="s">
        <v>449</v>
      </c>
      <c r="F5367" s="8" t="s">
        <v>7082</v>
      </c>
      <c r="G5367" s="8" t="s">
        <v>7082</v>
      </c>
    </row>
    <row r="5368">
      <c r="A5368" s="8" t="s">
        <v>446</v>
      </c>
      <c r="B5368" s="12" t="s">
        <v>10775</v>
      </c>
      <c r="C5368" s="13" t="str">
        <f t="shared" si="4"/>
        <v>GPMT</v>
      </c>
      <c r="D5368" s="14" t="s">
        <v>10776</v>
      </c>
      <c r="E5368" s="8" t="s">
        <v>449</v>
      </c>
      <c r="F5368" s="8" t="s">
        <v>7082</v>
      </c>
      <c r="G5368" s="8" t="s">
        <v>7082</v>
      </c>
    </row>
    <row r="5369">
      <c r="A5369" s="8" t="s">
        <v>446</v>
      </c>
      <c r="B5369" s="12" t="s">
        <v>10777</v>
      </c>
      <c r="C5369" s="13" t="str">
        <f t="shared" si="4"/>
        <v>MNTN</v>
      </c>
      <c r="D5369" s="14" t="s">
        <v>10778</v>
      </c>
      <c r="E5369" s="8" t="s">
        <v>449</v>
      </c>
      <c r="F5369" s="8" t="s">
        <v>7082</v>
      </c>
      <c r="G5369" s="8" t="s">
        <v>7082</v>
      </c>
    </row>
    <row r="5370">
      <c r="A5370" s="8" t="s">
        <v>446</v>
      </c>
      <c r="B5370" s="12" t="s">
        <v>10779</v>
      </c>
      <c r="C5370" s="13" t="str">
        <f t="shared" si="4"/>
        <v>PHYT</v>
      </c>
      <c r="D5370" s="14" t="s">
        <v>10780</v>
      </c>
      <c r="E5370" s="8" t="s">
        <v>449</v>
      </c>
      <c r="F5370" s="8" t="s">
        <v>7082</v>
      </c>
      <c r="G5370" s="8" t="s">
        <v>7082</v>
      </c>
    </row>
    <row r="5371">
      <c r="A5371" s="8" t="s">
        <v>446</v>
      </c>
      <c r="B5371" s="12" t="s">
        <v>10781</v>
      </c>
      <c r="C5371" s="13" t="str">
        <f t="shared" si="4"/>
        <v>ARC</v>
      </c>
      <c r="D5371" s="14" t="s">
        <v>10782</v>
      </c>
      <c r="E5371" s="8" t="s">
        <v>449</v>
      </c>
      <c r="F5371" s="8" t="s">
        <v>7082</v>
      </c>
      <c r="G5371" s="8" t="s">
        <v>7082</v>
      </c>
    </row>
    <row r="5372">
      <c r="A5372" s="8" t="s">
        <v>446</v>
      </c>
      <c r="B5372" s="12" t="s">
        <v>10783</v>
      </c>
      <c r="C5372" s="13" t="str">
        <f t="shared" si="4"/>
        <v>KCGI</v>
      </c>
      <c r="D5372" s="14" t="s">
        <v>10784</v>
      </c>
      <c r="E5372" s="8" t="s">
        <v>449</v>
      </c>
      <c r="F5372" s="8" t="s">
        <v>7082</v>
      </c>
      <c r="G5372" s="8" t="s">
        <v>7082</v>
      </c>
    </row>
    <row r="5373">
      <c r="A5373" s="8" t="s">
        <v>446</v>
      </c>
      <c r="B5373" s="12" t="s">
        <v>10785</v>
      </c>
      <c r="C5373" s="13" t="str">
        <f t="shared" si="4"/>
        <v>PHX</v>
      </c>
      <c r="D5373" s="14" t="s">
        <v>10786</v>
      </c>
      <c r="E5373" s="8" t="s">
        <v>449</v>
      </c>
      <c r="F5373" s="8" t="s">
        <v>7082</v>
      </c>
      <c r="G5373" s="8" t="s">
        <v>7082</v>
      </c>
    </row>
    <row r="5374">
      <c r="A5374" s="8" t="s">
        <v>446</v>
      </c>
      <c r="B5374" s="12" t="s">
        <v>10787</v>
      </c>
      <c r="C5374" s="13" t="str">
        <f t="shared" si="4"/>
        <v>FTK</v>
      </c>
      <c r="D5374" s="14" t="s">
        <v>10788</v>
      </c>
      <c r="E5374" s="8" t="s">
        <v>449</v>
      </c>
      <c r="F5374" s="8" t="s">
        <v>7082</v>
      </c>
      <c r="G5374" s="8" t="s">
        <v>7082</v>
      </c>
    </row>
    <row r="5375">
      <c r="A5375" s="8" t="s">
        <v>446</v>
      </c>
      <c r="B5375" s="12" t="s">
        <v>10789</v>
      </c>
      <c r="C5375" s="13" t="str">
        <f t="shared" si="4"/>
        <v>AMWL</v>
      </c>
      <c r="D5375" s="14" t="s">
        <v>10790</v>
      </c>
      <c r="E5375" s="8" t="s">
        <v>449</v>
      </c>
      <c r="F5375" s="8" t="s">
        <v>7082</v>
      </c>
      <c r="G5375" s="8" t="s">
        <v>7082</v>
      </c>
    </row>
    <row r="5376">
      <c r="A5376" s="8" t="s">
        <v>446</v>
      </c>
      <c r="B5376" s="12" t="s">
        <v>10791</v>
      </c>
      <c r="C5376" s="13" t="str">
        <f t="shared" si="4"/>
        <v>AXR</v>
      </c>
      <c r="D5376" s="14" t="s">
        <v>10792</v>
      </c>
      <c r="E5376" s="8" t="s">
        <v>449</v>
      </c>
      <c r="F5376" s="8" t="s">
        <v>7082</v>
      </c>
      <c r="G5376" s="8" t="s">
        <v>7082</v>
      </c>
    </row>
    <row r="5377">
      <c r="A5377" s="8" t="s">
        <v>446</v>
      </c>
      <c r="B5377" s="12" t="s">
        <v>10793</v>
      </c>
      <c r="C5377" s="13" t="str">
        <f t="shared" si="4"/>
        <v>SRL</v>
      </c>
      <c r="D5377" s="14" t="s">
        <v>10794</v>
      </c>
      <c r="E5377" s="8" t="s">
        <v>449</v>
      </c>
      <c r="F5377" s="8" t="s">
        <v>7082</v>
      </c>
      <c r="G5377" s="8" t="s">
        <v>7082</v>
      </c>
    </row>
    <row r="5378">
      <c r="A5378" s="8" t="s">
        <v>446</v>
      </c>
      <c r="B5378" s="12" t="s">
        <v>10795</v>
      </c>
      <c r="C5378" s="13" t="str">
        <f t="shared" si="4"/>
        <v>AMPX</v>
      </c>
      <c r="D5378" s="14" t="s">
        <v>10796</v>
      </c>
      <c r="E5378" s="8" t="s">
        <v>449</v>
      </c>
      <c r="F5378" s="8" t="s">
        <v>7082</v>
      </c>
      <c r="G5378" s="8" t="s">
        <v>7082</v>
      </c>
    </row>
    <row r="5379">
      <c r="A5379" s="8" t="s">
        <v>446</v>
      </c>
      <c r="B5379" s="12" t="s">
        <v>10797</v>
      </c>
      <c r="C5379" s="13" t="str">
        <f t="shared" si="4"/>
        <v>RCFA</v>
      </c>
      <c r="D5379" s="14" t="s">
        <v>10798</v>
      </c>
      <c r="E5379" s="8" t="s">
        <v>449</v>
      </c>
      <c r="F5379" s="8" t="s">
        <v>7082</v>
      </c>
      <c r="G5379" s="8" t="s">
        <v>7082</v>
      </c>
    </row>
    <row r="5380">
      <c r="A5380" s="8" t="s">
        <v>446</v>
      </c>
      <c r="B5380" s="12" t="s">
        <v>10799</v>
      </c>
      <c r="C5380" s="13" t="str">
        <f t="shared" si="4"/>
        <v>TCOA</v>
      </c>
      <c r="D5380" s="14" t="s">
        <v>10800</v>
      </c>
      <c r="E5380" s="8" t="s">
        <v>449</v>
      </c>
      <c r="F5380" s="8" t="s">
        <v>7082</v>
      </c>
      <c r="G5380" s="8" t="s">
        <v>7082</v>
      </c>
    </row>
    <row r="5381">
      <c r="A5381" s="8" t="s">
        <v>446</v>
      </c>
      <c r="B5381" s="12" t="s">
        <v>10801</v>
      </c>
      <c r="C5381" s="13" t="str">
        <f t="shared" si="4"/>
        <v>ACR</v>
      </c>
      <c r="D5381" s="14" t="s">
        <v>10802</v>
      </c>
      <c r="E5381" s="8" t="s">
        <v>449</v>
      </c>
      <c r="F5381" s="8" t="s">
        <v>7082</v>
      </c>
      <c r="G5381" s="8" t="s">
        <v>7082</v>
      </c>
    </row>
    <row r="5382">
      <c r="A5382" s="8" t="s">
        <v>446</v>
      </c>
      <c r="B5382" s="12" t="s">
        <v>10803</v>
      </c>
      <c r="C5382" s="13" t="str">
        <f t="shared" si="4"/>
        <v>CHMI</v>
      </c>
      <c r="D5382" s="14" t="s">
        <v>10804</v>
      </c>
      <c r="E5382" s="8" t="s">
        <v>449</v>
      </c>
      <c r="F5382" s="8" t="s">
        <v>7082</v>
      </c>
      <c r="G5382" s="8" t="s">
        <v>7082</v>
      </c>
    </row>
    <row r="5383">
      <c r="A5383" s="8" t="s">
        <v>446</v>
      </c>
      <c r="B5383" s="12" t="s">
        <v>10805</v>
      </c>
      <c r="C5383" s="13" t="str">
        <f t="shared" si="4"/>
        <v>IFIN</v>
      </c>
      <c r="D5383" s="14" t="s">
        <v>10806</v>
      </c>
      <c r="E5383" s="8" t="s">
        <v>449</v>
      </c>
      <c r="F5383" s="8" t="s">
        <v>7082</v>
      </c>
      <c r="G5383" s="8" t="s">
        <v>7082</v>
      </c>
    </row>
    <row r="5384">
      <c r="A5384" s="8" t="s">
        <v>446</v>
      </c>
      <c r="B5384" s="12" t="s">
        <v>10807</v>
      </c>
      <c r="C5384" s="13" t="str">
        <f t="shared" si="4"/>
        <v>CMCM</v>
      </c>
      <c r="D5384" s="14" t="s">
        <v>10808</v>
      </c>
      <c r="E5384" s="8" t="s">
        <v>449</v>
      </c>
      <c r="F5384" s="8" t="s">
        <v>7082</v>
      </c>
      <c r="G5384" s="8" t="s">
        <v>7082</v>
      </c>
    </row>
    <row r="5385">
      <c r="A5385" s="8" t="s">
        <v>446</v>
      </c>
      <c r="B5385" s="12" t="s">
        <v>10809</v>
      </c>
      <c r="C5385" s="13" t="str">
        <f t="shared" si="4"/>
        <v>SKLZ</v>
      </c>
      <c r="D5385" s="14" t="s">
        <v>10810</v>
      </c>
      <c r="E5385" s="8" t="s">
        <v>449</v>
      </c>
      <c r="F5385" s="8" t="s">
        <v>7082</v>
      </c>
      <c r="G5385" s="8" t="s">
        <v>7082</v>
      </c>
    </row>
    <row r="5386">
      <c r="A5386" s="8" t="s">
        <v>446</v>
      </c>
      <c r="B5386" s="12" t="s">
        <v>10811</v>
      </c>
      <c r="C5386" s="13" t="str">
        <f t="shared" si="4"/>
        <v>CCRD</v>
      </c>
      <c r="D5386" s="14" t="s">
        <v>10812</v>
      </c>
      <c r="E5386" s="8" t="s">
        <v>449</v>
      </c>
      <c r="F5386" s="8" t="s">
        <v>7082</v>
      </c>
      <c r="G5386" s="8" t="s">
        <v>7082</v>
      </c>
    </row>
    <row r="5387">
      <c r="A5387" s="8" t="s">
        <v>446</v>
      </c>
      <c r="B5387" s="12" t="s">
        <v>10813</v>
      </c>
      <c r="C5387" s="13" t="str">
        <f t="shared" si="4"/>
        <v>GWH</v>
      </c>
      <c r="D5387" s="14" t="s">
        <v>10814</v>
      </c>
      <c r="E5387" s="8" t="s">
        <v>449</v>
      </c>
      <c r="F5387" s="8" t="s">
        <v>7082</v>
      </c>
      <c r="G5387" s="8" t="s">
        <v>7082</v>
      </c>
    </row>
    <row r="5388">
      <c r="A5388" s="8" t="s">
        <v>446</v>
      </c>
      <c r="B5388" s="12" t="s">
        <v>10815</v>
      </c>
      <c r="C5388" s="13" t="str">
        <f t="shared" si="4"/>
        <v>UFI</v>
      </c>
      <c r="D5388" s="14" t="s">
        <v>10816</v>
      </c>
      <c r="E5388" s="8" t="s">
        <v>449</v>
      </c>
      <c r="F5388" s="8" t="s">
        <v>7082</v>
      </c>
      <c r="G5388" s="8" t="s">
        <v>7082</v>
      </c>
    </row>
    <row r="5389">
      <c r="A5389" s="8" t="s">
        <v>446</v>
      </c>
      <c r="B5389" s="12" t="s">
        <v>10817</v>
      </c>
      <c r="C5389" s="13" t="str">
        <f t="shared" si="4"/>
        <v>SKIL</v>
      </c>
      <c r="D5389" s="14" t="s">
        <v>10818</v>
      </c>
      <c r="E5389" s="8" t="s">
        <v>449</v>
      </c>
      <c r="F5389" s="8" t="s">
        <v>7082</v>
      </c>
      <c r="G5389" s="8" t="s">
        <v>7082</v>
      </c>
    </row>
    <row r="5390">
      <c r="A5390" s="8" t="s">
        <v>446</v>
      </c>
      <c r="B5390" s="12" t="s">
        <v>10819</v>
      </c>
      <c r="C5390" s="13" t="str">
        <f t="shared" si="4"/>
        <v>TSE</v>
      </c>
      <c r="D5390" s="14" t="s">
        <v>10820</v>
      </c>
      <c r="E5390" s="8" t="s">
        <v>449</v>
      </c>
      <c r="F5390" s="8" t="s">
        <v>7082</v>
      </c>
      <c r="G5390" s="8" t="s">
        <v>7082</v>
      </c>
    </row>
    <row r="5391">
      <c r="A5391" s="8" t="s">
        <v>446</v>
      </c>
      <c r="B5391" s="12" t="s">
        <v>10821</v>
      </c>
      <c r="C5391" s="13" t="str">
        <f t="shared" si="4"/>
        <v>WHG</v>
      </c>
      <c r="D5391" s="14" t="s">
        <v>10822</v>
      </c>
      <c r="E5391" s="8" t="s">
        <v>449</v>
      </c>
      <c r="F5391" s="8" t="s">
        <v>7082</v>
      </c>
      <c r="G5391" s="8" t="s">
        <v>7082</v>
      </c>
    </row>
    <row r="5392">
      <c r="A5392" s="8" t="s">
        <v>446</v>
      </c>
      <c r="B5392" s="12" t="s">
        <v>10823</v>
      </c>
      <c r="C5392" s="13" t="str">
        <f t="shared" si="4"/>
        <v>SUP</v>
      </c>
      <c r="D5392" s="14" t="s">
        <v>10824</v>
      </c>
      <c r="E5392" s="8" t="s">
        <v>449</v>
      </c>
      <c r="F5392" s="8" t="s">
        <v>7082</v>
      </c>
      <c r="G5392" s="8" t="s">
        <v>7082</v>
      </c>
    </row>
    <row r="5393">
      <c r="A5393" s="8" t="s">
        <v>446</v>
      </c>
      <c r="B5393" s="12" t="s">
        <v>10825</v>
      </c>
      <c r="C5393" s="13" t="str">
        <f t="shared" si="4"/>
        <v>ANVS</v>
      </c>
      <c r="D5393" s="14" t="s">
        <v>10826</v>
      </c>
      <c r="E5393" s="8" t="s">
        <v>449</v>
      </c>
      <c r="F5393" s="8" t="s">
        <v>7082</v>
      </c>
      <c r="G5393" s="8" t="s">
        <v>7082</v>
      </c>
    </row>
    <row r="5394">
      <c r="A5394" s="8" t="s">
        <v>446</v>
      </c>
      <c r="B5394" s="12" t="s">
        <v>10827</v>
      </c>
      <c r="C5394" s="13" t="str">
        <f t="shared" si="4"/>
        <v>NRDY</v>
      </c>
      <c r="D5394" s="14" t="s">
        <v>10828</v>
      </c>
      <c r="E5394" s="8" t="s">
        <v>449</v>
      </c>
      <c r="F5394" s="8" t="s">
        <v>7082</v>
      </c>
      <c r="G5394" s="8" t="s">
        <v>7082</v>
      </c>
    </row>
    <row r="5395">
      <c r="A5395" s="8" t="s">
        <v>446</v>
      </c>
      <c r="B5395" s="12" t="s">
        <v>10829</v>
      </c>
      <c r="C5395" s="13" t="str">
        <f t="shared" si="4"/>
        <v>STEM</v>
      </c>
      <c r="D5395" s="14" t="s">
        <v>10830</v>
      </c>
      <c r="E5395" s="8" t="s">
        <v>449</v>
      </c>
      <c r="F5395" s="8" t="s">
        <v>7082</v>
      </c>
      <c r="G5395" s="8" t="s">
        <v>7082</v>
      </c>
    </row>
    <row r="5396">
      <c r="A5396" s="8" t="s">
        <v>446</v>
      </c>
      <c r="B5396" s="12" t="s">
        <v>10831</v>
      </c>
      <c r="C5396" s="13" t="str">
        <f t="shared" si="4"/>
        <v>CATO</v>
      </c>
      <c r="D5396" s="14" t="s">
        <v>10832</v>
      </c>
      <c r="E5396" s="8" t="s">
        <v>449</v>
      </c>
      <c r="F5396" s="8" t="s">
        <v>7082</v>
      </c>
      <c r="G5396" s="8" t="s">
        <v>7082</v>
      </c>
    </row>
    <row r="5397">
      <c r="A5397" s="8" t="s">
        <v>446</v>
      </c>
      <c r="B5397" s="12" t="s">
        <v>10833</v>
      </c>
      <c r="C5397" s="13" t="str">
        <f t="shared" si="4"/>
        <v>BW</v>
      </c>
      <c r="D5397" s="14" t="s">
        <v>10834</v>
      </c>
      <c r="E5397" s="8" t="s">
        <v>449</v>
      </c>
      <c r="F5397" s="8" t="s">
        <v>7082</v>
      </c>
      <c r="G5397" s="8" t="s">
        <v>7082</v>
      </c>
    </row>
    <row r="5398">
      <c r="A5398" s="8" t="s">
        <v>446</v>
      </c>
      <c r="B5398" s="12" t="s">
        <v>10835</v>
      </c>
      <c r="C5398" s="13" t="str">
        <f t="shared" si="4"/>
        <v>OPFI</v>
      </c>
      <c r="D5398" s="14" t="s">
        <v>10836</v>
      </c>
      <c r="E5398" s="8" t="s">
        <v>449</v>
      </c>
      <c r="F5398" s="8" t="s">
        <v>7082</v>
      </c>
      <c r="G5398" s="8" t="s">
        <v>7082</v>
      </c>
    </row>
    <row r="5399">
      <c r="A5399" s="8" t="s">
        <v>446</v>
      </c>
      <c r="B5399" s="12" t="s">
        <v>10837</v>
      </c>
      <c r="C5399" s="13" t="str">
        <f t="shared" si="4"/>
        <v>BGSF</v>
      </c>
      <c r="D5399" s="14" t="s">
        <v>10838</v>
      </c>
      <c r="E5399" s="8" t="s">
        <v>449</v>
      </c>
      <c r="F5399" s="8" t="s">
        <v>7082</v>
      </c>
      <c r="G5399" s="8" t="s">
        <v>7082</v>
      </c>
    </row>
    <row r="5400">
      <c r="A5400" s="8" t="s">
        <v>446</v>
      </c>
      <c r="B5400" s="12" t="s">
        <v>10839</v>
      </c>
      <c r="C5400" s="13" t="str">
        <f t="shared" si="4"/>
        <v>SST</v>
      </c>
      <c r="D5400" s="14" t="s">
        <v>10840</v>
      </c>
      <c r="E5400" s="8" t="s">
        <v>449</v>
      </c>
      <c r="F5400" s="8" t="s">
        <v>7082</v>
      </c>
      <c r="G5400" s="8" t="s">
        <v>7082</v>
      </c>
    </row>
    <row r="5401">
      <c r="A5401" s="8" t="s">
        <v>446</v>
      </c>
      <c r="B5401" s="12" t="s">
        <v>10841</v>
      </c>
      <c r="C5401" s="13" t="str">
        <f t="shared" si="4"/>
        <v>BKKT</v>
      </c>
      <c r="D5401" s="14" t="s">
        <v>10842</v>
      </c>
      <c r="E5401" s="8" t="s">
        <v>449</v>
      </c>
      <c r="F5401" s="8" t="s">
        <v>7082</v>
      </c>
      <c r="G5401" s="8" t="s">
        <v>7082</v>
      </c>
    </row>
    <row r="5402">
      <c r="A5402" s="8" t="s">
        <v>446</v>
      </c>
      <c r="B5402" s="12" t="s">
        <v>10843</v>
      </c>
      <c r="C5402" s="13" t="str">
        <f t="shared" si="4"/>
        <v>VOC</v>
      </c>
      <c r="D5402" s="14" t="s">
        <v>10844</v>
      </c>
      <c r="E5402" s="8" t="s">
        <v>449</v>
      </c>
      <c r="F5402" s="8" t="s">
        <v>7082</v>
      </c>
      <c r="G5402" s="8" t="s">
        <v>7082</v>
      </c>
    </row>
    <row r="5403">
      <c r="A5403" s="8" t="s">
        <v>446</v>
      </c>
      <c r="B5403" s="12" t="s">
        <v>10845</v>
      </c>
      <c r="C5403" s="13" t="str">
        <f t="shared" si="4"/>
        <v>PSQH</v>
      </c>
      <c r="D5403" s="14" t="s">
        <v>10846</v>
      </c>
      <c r="E5403" s="8" t="s">
        <v>449</v>
      </c>
      <c r="F5403" s="8" t="s">
        <v>7082</v>
      </c>
      <c r="G5403" s="8" t="s">
        <v>7082</v>
      </c>
    </row>
    <row r="5404">
      <c r="A5404" s="8" t="s">
        <v>446</v>
      </c>
      <c r="B5404" s="12" t="s">
        <v>10847</v>
      </c>
      <c r="C5404" s="13" t="str">
        <f t="shared" si="4"/>
        <v>PNST</v>
      </c>
      <c r="D5404" s="14" t="s">
        <v>10848</v>
      </c>
      <c r="E5404" s="8" t="s">
        <v>449</v>
      </c>
      <c r="F5404" s="8" t="s">
        <v>7082</v>
      </c>
      <c r="G5404" s="8" t="s">
        <v>7082</v>
      </c>
    </row>
    <row r="5405">
      <c r="A5405" s="8" t="s">
        <v>446</v>
      </c>
      <c r="B5405" s="12" t="s">
        <v>10849</v>
      </c>
      <c r="C5405" s="13" t="str">
        <f t="shared" si="4"/>
        <v>DOMA</v>
      </c>
      <c r="D5405" s="14" t="s">
        <v>10850</v>
      </c>
      <c r="E5405" s="8" t="s">
        <v>449</v>
      </c>
      <c r="F5405" s="8" t="s">
        <v>7082</v>
      </c>
      <c r="G5405" s="8" t="s">
        <v>7082</v>
      </c>
    </row>
    <row r="5406">
      <c r="A5406" s="8" t="s">
        <v>446</v>
      </c>
      <c r="B5406" s="12" t="s">
        <v>10851</v>
      </c>
      <c r="C5406" s="13" t="str">
        <f t="shared" si="4"/>
        <v>OPAD</v>
      </c>
      <c r="D5406" s="14" t="s">
        <v>10852</v>
      </c>
      <c r="E5406" s="8" t="s">
        <v>449</v>
      </c>
      <c r="F5406" s="8" t="s">
        <v>7082</v>
      </c>
      <c r="G5406" s="8" t="s">
        <v>7082</v>
      </c>
    </row>
    <row r="5407">
      <c r="A5407" s="8" t="s">
        <v>446</v>
      </c>
      <c r="B5407" s="12" t="s">
        <v>10853</v>
      </c>
      <c r="C5407" s="13" t="str">
        <f t="shared" si="4"/>
        <v>IH</v>
      </c>
      <c r="D5407" s="14" t="s">
        <v>10854</v>
      </c>
      <c r="E5407" s="8" t="s">
        <v>449</v>
      </c>
      <c r="F5407" s="8" t="s">
        <v>7082</v>
      </c>
      <c r="G5407" s="8" t="s">
        <v>7082</v>
      </c>
    </row>
    <row r="5408">
      <c r="A5408" s="8" t="s">
        <v>446</v>
      </c>
      <c r="B5408" s="12" t="s">
        <v>10855</v>
      </c>
      <c r="C5408" s="13" t="str">
        <f t="shared" si="4"/>
        <v>WEL</v>
      </c>
      <c r="D5408" s="14" t="s">
        <v>10856</v>
      </c>
      <c r="E5408" s="8" t="s">
        <v>449</v>
      </c>
      <c r="F5408" s="8" t="s">
        <v>7082</v>
      </c>
      <c r="G5408" s="8" t="s">
        <v>7082</v>
      </c>
    </row>
    <row r="5409">
      <c r="A5409" s="8" t="s">
        <v>446</v>
      </c>
      <c r="B5409" s="12" t="s">
        <v>10857</v>
      </c>
      <c r="C5409" s="13" t="str">
        <f t="shared" si="4"/>
        <v>DTC</v>
      </c>
      <c r="D5409" s="14" t="s">
        <v>10858</v>
      </c>
      <c r="E5409" s="8" t="s">
        <v>449</v>
      </c>
      <c r="F5409" s="8" t="s">
        <v>7082</v>
      </c>
      <c r="G5409" s="8" t="s">
        <v>7082</v>
      </c>
    </row>
    <row r="5410">
      <c r="A5410" s="8" t="s">
        <v>446</v>
      </c>
      <c r="B5410" s="12" t="s">
        <v>10859</v>
      </c>
      <c r="C5410" s="13" t="str">
        <f t="shared" si="4"/>
        <v>DHX</v>
      </c>
      <c r="D5410" s="14" t="s">
        <v>10860</v>
      </c>
      <c r="E5410" s="8" t="s">
        <v>449</v>
      </c>
      <c r="F5410" s="8" t="s">
        <v>7082</v>
      </c>
      <c r="G5410" s="8" t="s">
        <v>7082</v>
      </c>
    </row>
    <row r="5411">
      <c r="A5411" s="8" t="s">
        <v>446</v>
      </c>
      <c r="B5411" s="12" t="s">
        <v>10861</v>
      </c>
      <c r="C5411" s="13" t="str">
        <f t="shared" si="4"/>
        <v>GLT</v>
      </c>
      <c r="D5411" s="14" t="s">
        <v>10862</v>
      </c>
      <c r="E5411" s="8" t="s">
        <v>449</v>
      </c>
      <c r="F5411" s="8" t="s">
        <v>7082</v>
      </c>
      <c r="G5411" s="8" t="s">
        <v>7082</v>
      </c>
    </row>
    <row r="5412">
      <c r="A5412" s="8" t="s">
        <v>446</v>
      </c>
      <c r="B5412" s="12" t="s">
        <v>10863</v>
      </c>
      <c r="C5412" s="13" t="str">
        <f t="shared" si="4"/>
        <v>AMTD</v>
      </c>
      <c r="D5412" s="14" t="s">
        <v>10864</v>
      </c>
      <c r="E5412" s="8" t="s">
        <v>449</v>
      </c>
      <c r="F5412" s="8" t="s">
        <v>7082</v>
      </c>
      <c r="G5412" s="8" t="s">
        <v>7082</v>
      </c>
    </row>
    <row r="5413">
      <c r="A5413" s="8" t="s">
        <v>446</v>
      </c>
      <c r="B5413" s="12" t="s">
        <v>10865</v>
      </c>
      <c r="C5413" s="13" t="str">
        <f t="shared" si="4"/>
        <v>FOA</v>
      </c>
      <c r="D5413" s="14" t="s">
        <v>10866</v>
      </c>
      <c r="E5413" s="8" t="s">
        <v>449</v>
      </c>
      <c r="F5413" s="8" t="s">
        <v>7082</v>
      </c>
      <c r="G5413" s="8" t="s">
        <v>7082</v>
      </c>
    </row>
    <row r="5414">
      <c r="A5414" s="8" t="s">
        <v>446</v>
      </c>
      <c r="B5414" s="12" t="s">
        <v>10867</v>
      </c>
      <c r="C5414" s="13" t="str">
        <f t="shared" si="4"/>
        <v>SOL</v>
      </c>
      <c r="D5414" s="14" t="s">
        <v>10868</v>
      </c>
      <c r="E5414" s="8" t="s">
        <v>449</v>
      </c>
      <c r="F5414" s="8" t="s">
        <v>7082</v>
      </c>
      <c r="G5414" s="8" t="s">
        <v>7082</v>
      </c>
    </row>
    <row r="5415">
      <c r="A5415" s="8" t="s">
        <v>446</v>
      </c>
      <c r="B5415" s="12" t="s">
        <v>10869</v>
      </c>
      <c r="C5415" s="13" t="str">
        <f t="shared" si="4"/>
        <v>CLPR</v>
      </c>
      <c r="D5415" s="14" t="s">
        <v>10870</v>
      </c>
      <c r="E5415" s="8" t="s">
        <v>449</v>
      </c>
      <c r="F5415" s="8" t="s">
        <v>7082</v>
      </c>
      <c r="G5415" s="8" t="s">
        <v>7082</v>
      </c>
    </row>
    <row r="5416">
      <c r="A5416" s="8" t="s">
        <v>446</v>
      </c>
      <c r="B5416" s="12" t="s">
        <v>10871</v>
      </c>
      <c r="C5416" s="13" t="str">
        <f t="shared" si="4"/>
        <v>CNF</v>
      </c>
      <c r="D5416" s="14" t="s">
        <v>10872</v>
      </c>
      <c r="E5416" s="8" t="s">
        <v>449</v>
      </c>
      <c r="F5416" s="8" t="s">
        <v>7082</v>
      </c>
      <c r="G5416" s="8" t="s">
        <v>7082</v>
      </c>
    </row>
    <row r="5417">
      <c r="A5417" s="8" t="s">
        <v>446</v>
      </c>
      <c r="B5417" s="12" t="s">
        <v>10873</v>
      </c>
      <c r="C5417" s="13" t="str">
        <f t="shared" si="4"/>
        <v>OCFT</v>
      </c>
      <c r="D5417" s="14" t="s">
        <v>10874</v>
      </c>
      <c r="E5417" s="8" t="s">
        <v>449</v>
      </c>
      <c r="F5417" s="8" t="s">
        <v>7082</v>
      </c>
      <c r="G5417" s="8" t="s">
        <v>7082</v>
      </c>
    </row>
    <row r="5418">
      <c r="A5418" s="8" t="s">
        <v>446</v>
      </c>
      <c r="B5418" s="12" t="s">
        <v>10875</v>
      </c>
      <c r="C5418" s="13" t="str">
        <f t="shared" si="4"/>
        <v>ZVIA</v>
      </c>
      <c r="D5418" s="14" t="s">
        <v>10876</v>
      </c>
      <c r="E5418" s="8" t="s">
        <v>449</v>
      </c>
      <c r="F5418" s="8" t="s">
        <v>7082</v>
      </c>
      <c r="G5418" s="8" t="s">
        <v>7082</v>
      </c>
    </row>
    <row r="5419">
      <c r="A5419" s="8" t="s">
        <v>446</v>
      </c>
      <c r="B5419" s="12" t="s">
        <v>10877</v>
      </c>
      <c r="C5419" s="13" t="str">
        <f t="shared" si="4"/>
        <v>CRT</v>
      </c>
      <c r="D5419" s="14" t="s">
        <v>10878</v>
      </c>
      <c r="E5419" s="8" t="s">
        <v>449</v>
      </c>
      <c r="F5419" s="8" t="s">
        <v>7082</v>
      </c>
      <c r="G5419" s="8" t="s">
        <v>7082</v>
      </c>
    </row>
    <row r="5420">
      <c r="A5420" s="8" t="s">
        <v>446</v>
      </c>
      <c r="B5420" s="12" t="s">
        <v>10879</v>
      </c>
      <c r="C5420" s="13" t="str">
        <f t="shared" si="4"/>
        <v>VATE</v>
      </c>
      <c r="D5420" s="14" t="s">
        <v>10880</v>
      </c>
      <c r="E5420" s="8" t="s">
        <v>449</v>
      </c>
      <c r="F5420" s="8" t="s">
        <v>7082</v>
      </c>
      <c r="G5420" s="8" t="s">
        <v>7082</v>
      </c>
    </row>
    <row r="5421">
      <c r="A5421" s="8" t="s">
        <v>446</v>
      </c>
      <c r="B5421" s="12" t="s">
        <v>10881</v>
      </c>
      <c r="C5421" s="13" t="str">
        <f t="shared" si="4"/>
        <v>BEDU</v>
      </c>
      <c r="D5421" s="14" t="s">
        <v>10882</v>
      </c>
      <c r="E5421" s="8" t="s">
        <v>449</v>
      </c>
      <c r="F5421" s="8" t="s">
        <v>7082</v>
      </c>
      <c r="G5421" s="8" t="s">
        <v>7082</v>
      </c>
    </row>
    <row r="5422">
      <c r="A5422" s="8" t="s">
        <v>446</v>
      </c>
      <c r="B5422" s="12" t="s">
        <v>10883</v>
      </c>
      <c r="C5422" s="13" t="str">
        <f t="shared" si="4"/>
        <v>CULP</v>
      </c>
      <c r="D5422" s="14" t="s">
        <v>10884</v>
      </c>
      <c r="E5422" s="8" t="s">
        <v>449</v>
      </c>
      <c r="F5422" s="8" t="s">
        <v>7082</v>
      </c>
      <c r="G5422" s="8" t="s">
        <v>7082</v>
      </c>
    </row>
    <row r="5423">
      <c r="A5423" s="8" t="s">
        <v>446</v>
      </c>
      <c r="B5423" s="12" t="s">
        <v>10885</v>
      </c>
      <c r="C5423" s="13" t="str">
        <f t="shared" si="4"/>
        <v>KUKE</v>
      </c>
      <c r="D5423" s="14" t="s">
        <v>10886</v>
      </c>
      <c r="E5423" s="8" t="s">
        <v>449</v>
      </c>
      <c r="F5423" s="8" t="s">
        <v>7082</v>
      </c>
      <c r="G5423" s="8" t="s">
        <v>7082</v>
      </c>
    </row>
    <row r="5424">
      <c r="A5424" s="8" t="s">
        <v>446</v>
      </c>
      <c r="B5424" s="12" t="s">
        <v>10887</v>
      </c>
      <c r="C5424" s="13" t="str">
        <f t="shared" si="4"/>
        <v>ENZ</v>
      </c>
      <c r="D5424" s="14" t="s">
        <v>10888</v>
      </c>
      <c r="E5424" s="8" t="s">
        <v>449</v>
      </c>
      <c r="F5424" s="8" t="s">
        <v>7082</v>
      </c>
      <c r="G5424" s="8" t="s">
        <v>7082</v>
      </c>
    </row>
    <row r="5425">
      <c r="A5425" s="8" t="s">
        <v>446</v>
      </c>
      <c r="B5425" s="12" t="s">
        <v>10889</v>
      </c>
      <c r="C5425" s="13" t="str">
        <f t="shared" si="4"/>
        <v>SPRU</v>
      </c>
      <c r="D5425" s="14" t="s">
        <v>10890</v>
      </c>
      <c r="E5425" s="8" t="s">
        <v>449</v>
      </c>
      <c r="F5425" s="8" t="s">
        <v>7082</v>
      </c>
      <c r="G5425" s="8" t="s">
        <v>7082</v>
      </c>
    </row>
    <row r="5426">
      <c r="A5426" s="8" t="s">
        <v>446</v>
      </c>
      <c r="B5426" s="12" t="s">
        <v>10891</v>
      </c>
      <c r="C5426" s="13" t="str">
        <f t="shared" si="4"/>
        <v>PVL</v>
      </c>
      <c r="D5426" s="14" t="s">
        <v>10892</v>
      </c>
      <c r="E5426" s="8" t="s">
        <v>449</v>
      </c>
      <c r="F5426" s="8" t="s">
        <v>7082</v>
      </c>
      <c r="G5426" s="8" t="s">
        <v>7082</v>
      </c>
    </row>
    <row r="5427">
      <c r="A5427" s="8" t="s">
        <v>446</v>
      </c>
      <c r="B5427" s="12" t="s">
        <v>10893</v>
      </c>
      <c r="C5427" s="13" t="str">
        <f t="shared" si="4"/>
        <v>TUP</v>
      </c>
      <c r="D5427" s="14" t="s">
        <v>10894</v>
      </c>
      <c r="E5427" s="8" t="s">
        <v>449</v>
      </c>
      <c r="F5427" s="8" t="s">
        <v>7082</v>
      </c>
      <c r="G5427" s="8" t="s">
        <v>7082</v>
      </c>
    </row>
    <row r="5428">
      <c r="A5428" s="8" t="s">
        <v>446</v>
      </c>
      <c r="B5428" s="12" t="s">
        <v>10895</v>
      </c>
      <c r="C5428" s="13" t="str">
        <f t="shared" si="4"/>
        <v>LITB</v>
      </c>
      <c r="D5428" s="14" t="s">
        <v>10896</v>
      </c>
      <c r="E5428" s="8" t="s">
        <v>449</v>
      </c>
      <c r="F5428" s="8" t="s">
        <v>7082</v>
      </c>
      <c r="G5428" s="8" t="s">
        <v>7082</v>
      </c>
    </row>
    <row r="5429">
      <c r="A5429" s="8" t="s">
        <v>446</v>
      </c>
      <c r="B5429" s="12" t="s">
        <v>10897</v>
      </c>
      <c r="C5429" s="13" t="str">
        <f t="shared" si="4"/>
        <v>MKFG</v>
      </c>
      <c r="D5429" s="14" t="s">
        <v>10898</v>
      </c>
      <c r="E5429" s="8" t="s">
        <v>449</v>
      </c>
      <c r="F5429" s="8" t="s">
        <v>7082</v>
      </c>
      <c r="G5429" s="8" t="s">
        <v>7082</v>
      </c>
    </row>
    <row r="5430">
      <c r="A5430" s="8" t="s">
        <v>446</v>
      </c>
      <c r="B5430" s="12" t="s">
        <v>10899</v>
      </c>
      <c r="C5430" s="13" t="str">
        <f t="shared" si="4"/>
        <v>LICY</v>
      </c>
      <c r="D5430" s="14" t="s">
        <v>10900</v>
      </c>
      <c r="E5430" s="8" t="s">
        <v>449</v>
      </c>
      <c r="F5430" s="8" t="s">
        <v>7082</v>
      </c>
      <c r="G5430" s="8" t="s">
        <v>7082</v>
      </c>
    </row>
    <row r="5431">
      <c r="A5431" s="8" t="s">
        <v>446</v>
      </c>
      <c r="B5431" s="12" t="s">
        <v>10901</v>
      </c>
      <c r="C5431" s="13" t="str">
        <f t="shared" si="4"/>
        <v>NINE</v>
      </c>
      <c r="D5431" s="14" t="s">
        <v>10902</v>
      </c>
      <c r="E5431" s="8" t="s">
        <v>449</v>
      </c>
      <c r="F5431" s="8" t="s">
        <v>7082</v>
      </c>
      <c r="G5431" s="8" t="s">
        <v>7082</v>
      </c>
    </row>
    <row r="5432">
      <c r="A5432" s="8" t="s">
        <v>446</v>
      </c>
      <c r="B5432" s="12" t="s">
        <v>10903</v>
      </c>
      <c r="C5432" s="13" t="str">
        <f t="shared" si="4"/>
        <v>NRT</v>
      </c>
      <c r="D5432" s="14" t="s">
        <v>10904</v>
      </c>
      <c r="E5432" s="8" t="s">
        <v>449</v>
      </c>
      <c r="F5432" s="8" t="s">
        <v>7082</v>
      </c>
      <c r="G5432" s="8" t="s">
        <v>7082</v>
      </c>
    </row>
    <row r="5433">
      <c r="A5433" s="8" t="s">
        <v>446</v>
      </c>
      <c r="B5433" s="12" t="s">
        <v>10905</v>
      </c>
      <c r="C5433" s="13" t="str">
        <f t="shared" si="4"/>
        <v>BEST</v>
      </c>
      <c r="D5433" s="14" t="s">
        <v>10906</v>
      </c>
      <c r="E5433" s="8" t="s">
        <v>449</v>
      </c>
      <c r="F5433" s="8" t="s">
        <v>7082</v>
      </c>
      <c r="G5433" s="8" t="s">
        <v>7082</v>
      </c>
    </row>
    <row r="5434">
      <c r="A5434" s="8" t="s">
        <v>446</v>
      </c>
      <c r="B5434" s="12" t="s">
        <v>10907</v>
      </c>
      <c r="C5434" s="13" t="str">
        <f t="shared" si="4"/>
        <v>LLAP</v>
      </c>
      <c r="D5434" s="14" t="s">
        <v>10908</v>
      </c>
      <c r="E5434" s="8" t="s">
        <v>449</v>
      </c>
      <c r="F5434" s="8" t="s">
        <v>7082</v>
      </c>
      <c r="G5434" s="8" t="s">
        <v>7082</v>
      </c>
    </row>
    <row r="5435">
      <c r="A5435" s="8" t="s">
        <v>446</v>
      </c>
      <c r="B5435" s="12" t="s">
        <v>10909</v>
      </c>
      <c r="C5435" s="13" t="str">
        <f t="shared" si="4"/>
        <v>GROV</v>
      </c>
      <c r="D5435" s="14" t="s">
        <v>10910</v>
      </c>
      <c r="E5435" s="8" t="s">
        <v>449</v>
      </c>
      <c r="F5435" s="8" t="s">
        <v>7082</v>
      </c>
      <c r="G5435" s="8" t="s">
        <v>7082</v>
      </c>
    </row>
    <row r="5436">
      <c r="A5436" s="8" t="s">
        <v>446</v>
      </c>
      <c r="B5436" s="12" t="s">
        <v>10911</v>
      </c>
      <c r="C5436" s="13" t="str">
        <f t="shared" si="4"/>
        <v>PRT</v>
      </c>
      <c r="D5436" s="14" t="s">
        <v>10912</v>
      </c>
      <c r="E5436" s="8" t="s">
        <v>449</v>
      </c>
      <c r="F5436" s="8" t="s">
        <v>7082</v>
      </c>
      <c r="G5436" s="8" t="s">
        <v>7082</v>
      </c>
    </row>
    <row r="5437">
      <c r="A5437" s="8" t="s">
        <v>446</v>
      </c>
      <c r="B5437" s="12" t="s">
        <v>10913</v>
      </c>
      <c r="C5437" s="13" t="str">
        <f t="shared" si="4"/>
        <v>BODI</v>
      </c>
      <c r="D5437" s="14" t="s">
        <v>10914</v>
      </c>
      <c r="E5437" s="8" t="s">
        <v>449</v>
      </c>
      <c r="F5437" s="8" t="s">
        <v>7082</v>
      </c>
      <c r="G5437" s="8" t="s">
        <v>7082</v>
      </c>
    </row>
    <row r="5438">
      <c r="A5438" s="8" t="s">
        <v>446</v>
      </c>
      <c r="B5438" s="12" t="s">
        <v>10915</v>
      </c>
      <c r="C5438" s="13" t="str">
        <f t="shared" si="4"/>
        <v>DNMR</v>
      </c>
      <c r="D5438" s="14" t="s">
        <v>10916</v>
      </c>
      <c r="E5438" s="8" t="s">
        <v>449</v>
      </c>
      <c r="F5438" s="8" t="s">
        <v>7082</v>
      </c>
      <c r="G5438" s="8" t="s">
        <v>7082</v>
      </c>
    </row>
    <row r="5439">
      <c r="A5439" s="8" t="s">
        <v>446</v>
      </c>
      <c r="B5439" s="12" t="s">
        <v>10917</v>
      </c>
      <c r="C5439" s="13" t="str">
        <f t="shared" si="4"/>
        <v>NTZ</v>
      </c>
      <c r="D5439" s="14" t="s">
        <v>10918</v>
      </c>
      <c r="E5439" s="8" t="s">
        <v>449</v>
      </c>
      <c r="F5439" s="8" t="s">
        <v>7082</v>
      </c>
      <c r="G5439" s="8" t="s">
        <v>7082</v>
      </c>
    </row>
    <row r="5440">
      <c r="A5440" s="8" t="s">
        <v>446</v>
      </c>
      <c r="B5440" s="12" t="s">
        <v>10919</v>
      </c>
      <c r="C5440" s="13" t="str">
        <f t="shared" si="4"/>
        <v>AHT</v>
      </c>
      <c r="D5440" s="14" t="s">
        <v>10920</v>
      </c>
      <c r="E5440" s="8" t="s">
        <v>449</v>
      </c>
      <c r="F5440" s="8" t="s">
        <v>7082</v>
      </c>
      <c r="G5440" s="8" t="s">
        <v>7082</v>
      </c>
    </row>
    <row r="5441">
      <c r="A5441" s="8" t="s">
        <v>446</v>
      </c>
      <c r="B5441" s="12" t="s">
        <v>10921</v>
      </c>
      <c r="C5441" s="13" t="str">
        <f t="shared" si="4"/>
        <v>KORE</v>
      </c>
      <c r="D5441" s="14" t="s">
        <v>10922</v>
      </c>
      <c r="E5441" s="8" t="s">
        <v>449</v>
      </c>
      <c r="F5441" s="8" t="s">
        <v>7082</v>
      </c>
      <c r="G5441" s="8" t="s">
        <v>7082</v>
      </c>
    </row>
    <row r="5442">
      <c r="A5442" s="8" t="s">
        <v>446</v>
      </c>
      <c r="B5442" s="12" t="s">
        <v>10923</v>
      </c>
      <c r="C5442" s="13" t="str">
        <f t="shared" si="4"/>
        <v>ZEPP</v>
      </c>
      <c r="D5442" s="14" t="s">
        <v>10924</v>
      </c>
      <c r="E5442" s="8" t="s">
        <v>449</v>
      </c>
      <c r="F5442" s="8" t="s">
        <v>7082</v>
      </c>
      <c r="G5442" s="8" t="s">
        <v>7082</v>
      </c>
    </row>
    <row r="5443">
      <c r="A5443" s="8" t="s">
        <v>446</v>
      </c>
      <c r="B5443" s="12" t="s">
        <v>10925</v>
      </c>
      <c r="C5443" s="13" t="str">
        <f t="shared" si="4"/>
        <v>TISI</v>
      </c>
      <c r="D5443" s="14" t="s">
        <v>10926</v>
      </c>
      <c r="E5443" s="8" t="s">
        <v>449</v>
      </c>
      <c r="F5443" s="8" t="s">
        <v>7082</v>
      </c>
      <c r="G5443" s="8" t="s">
        <v>7082</v>
      </c>
    </row>
    <row r="5444">
      <c r="A5444" s="8" t="s">
        <v>446</v>
      </c>
      <c r="B5444" s="12" t="s">
        <v>10927</v>
      </c>
      <c r="C5444" s="13" t="str">
        <f t="shared" si="4"/>
        <v>NEUE</v>
      </c>
      <c r="D5444" s="14" t="s">
        <v>10928</v>
      </c>
      <c r="E5444" s="8" t="s">
        <v>449</v>
      </c>
      <c r="F5444" s="8" t="s">
        <v>7082</v>
      </c>
      <c r="G5444" s="8" t="s">
        <v>7082</v>
      </c>
    </row>
    <row r="5445">
      <c r="A5445" s="8" t="s">
        <v>446</v>
      </c>
      <c r="B5445" s="12" t="s">
        <v>10929</v>
      </c>
      <c r="C5445" s="13" t="str">
        <f t="shared" si="4"/>
        <v>OWLT</v>
      </c>
      <c r="D5445" s="14" t="s">
        <v>10930</v>
      </c>
      <c r="E5445" s="8" t="s">
        <v>449</v>
      </c>
      <c r="F5445" s="8" t="s">
        <v>7082</v>
      </c>
      <c r="G5445" s="8" t="s">
        <v>7082</v>
      </c>
    </row>
    <row r="5446">
      <c r="A5446" s="8" t="s">
        <v>446</v>
      </c>
      <c r="B5446" s="12" t="s">
        <v>10931</v>
      </c>
      <c r="C5446" s="13" t="str">
        <f t="shared" si="4"/>
        <v>ALUR</v>
      </c>
      <c r="D5446" s="14" t="s">
        <v>10932</v>
      </c>
      <c r="E5446" s="8" t="s">
        <v>449</v>
      </c>
      <c r="F5446" s="8" t="s">
        <v>7082</v>
      </c>
      <c r="G5446" s="8" t="s">
        <v>7082</v>
      </c>
    </row>
    <row r="5447">
      <c r="A5447" s="8" t="s">
        <v>446</v>
      </c>
      <c r="B5447" s="12" t="s">
        <v>10933</v>
      </c>
      <c r="C5447" s="13" t="str">
        <f t="shared" si="4"/>
        <v>EVA</v>
      </c>
      <c r="D5447" s="14" t="s">
        <v>10934</v>
      </c>
      <c r="E5447" s="8" t="s">
        <v>449</v>
      </c>
      <c r="F5447" s="8" t="s">
        <v>7082</v>
      </c>
      <c r="G5447" s="8" t="s">
        <v>7082</v>
      </c>
    </row>
    <row r="5448">
      <c r="A5448" s="8" t="s">
        <v>446</v>
      </c>
      <c r="B5448" s="12" t="s">
        <v>10935</v>
      </c>
      <c r="C5448" s="13" t="str">
        <f t="shared" si="4"/>
        <v>TCS</v>
      </c>
      <c r="D5448" s="14" t="s">
        <v>10936</v>
      </c>
      <c r="E5448" s="8" t="s">
        <v>449</v>
      </c>
      <c r="F5448" s="8" t="s">
        <v>7082</v>
      </c>
      <c r="G5448" s="8" t="s">
        <v>7082</v>
      </c>
    </row>
    <row r="5449">
      <c r="A5449" s="8" t="s">
        <v>446</v>
      </c>
      <c r="B5449" s="12" t="s">
        <v>10937</v>
      </c>
      <c r="C5449" s="13" t="str">
        <f t="shared" si="4"/>
        <v>FENG</v>
      </c>
      <c r="D5449" s="14" t="s">
        <v>10938</v>
      </c>
      <c r="E5449" s="8" t="s">
        <v>449</v>
      </c>
      <c r="F5449" s="8" t="s">
        <v>7082</v>
      </c>
      <c r="G5449" s="8" t="s">
        <v>7082</v>
      </c>
    </row>
    <row r="5450">
      <c r="A5450" s="8" t="s">
        <v>446</v>
      </c>
      <c r="B5450" s="12" t="s">
        <v>10939</v>
      </c>
      <c r="C5450" s="13" t="str">
        <f t="shared" si="4"/>
        <v>BHIL</v>
      </c>
      <c r="D5450" s="14" t="s">
        <v>10940</v>
      </c>
      <c r="E5450" s="8" t="s">
        <v>449</v>
      </c>
      <c r="F5450" s="8" t="s">
        <v>7082</v>
      </c>
      <c r="G5450" s="8" t="s">
        <v>7082</v>
      </c>
    </row>
    <row r="5451">
      <c r="A5451" s="8" t="s">
        <v>446</v>
      </c>
      <c r="B5451" s="12" t="s">
        <v>10941</v>
      </c>
      <c r="C5451" s="13" t="str">
        <f t="shared" si="4"/>
        <v>MRDB</v>
      </c>
      <c r="D5451" s="14" t="s">
        <v>10942</v>
      </c>
      <c r="E5451" s="8" t="s">
        <v>449</v>
      </c>
      <c r="F5451" s="8" t="s">
        <v>7082</v>
      </c>
      <c r="G5451" s="8" t="s">
        <v>7082</v>
      </c>
    </row>
    <row r="5452">
      <c r="A5452" s="8" t="s">
        <v>446</v>
      </c>
      <c r="B5452" s="12" t="s">
        <v>10943</v>
      </c>
      <c r="C5452" s="13" t="str">
        <f t="shared" si="4"/>
        <v>BPT</v>
      </c>
      <c r="D5452" s="14" t="s">
        <v>10944</v>
      </c>
      <c r="E5452" s="8" t="s">
        <v>449</v>
      </c>
      <c r="F5452" s="8" t="s">
        <v>7082</v>
      </c>
      <c r="G5452" s="8" t="s">
        <v>7082</v>
      </c>
    </row>
    <row r="5453">
      <c r="A5453" s="8" t="s">
        <v>446</v>
      </c>
      <c r="B5453" s="12" t="s">
        <v>10945</v>
      </c>
      <c r="C5453" s="13" t="str">
        <f t="shared" si="4"/>
        <v>AP</v>
      </c>
      <c r="D5453" s="14" t="s">
        <v>10946</v>
      </c>
      <c r="E5453" s="8" t="s">
        <v>449</v>
      </c>
      <c r="F5453" s="8" t="s">
        <v>7082</v>
      </c>
      <c r="G5453" s="8" t="s">
        <v>7082</v>
      </c>
    </row>
    <row r="5454">
      <c r="A5454" s="8" t="s">
        <v>446</v>
      </c>
      <c r="B5454" s="12" t="s">
        <v>10947</v>
      </c>
      <c r="C5454" s="13" t="str">
        <f t="shared" si="4"/>
        <v>RFL</v>
      </c>
      <c r="D5454" s="14" t="s">
        <v>10948</v>
      </c>
      <c r="E5454" s="8" t="s">
        <v>449</v>
      </c>
      <c r="F5454" s="8" t="s">
        <v>7082</v>
      </c>
      <c r="G5454" s="8" t="s">
        <v>7082</v>
      </c>
    </row>
    <row r="5455">
      <c r="A5455" s="8" t="s">
        <v>446</v>
      </c>
      <c r="B5455" s="12" t="s">
        <v>10949</v>
      </c>
      <c r="C5455" s="13" t="str">
        <f t="shared" si="4"/>
        <v>SQNS</v>
      </c>
      <c r="D5455" s="14" t="s">
        <v>10950</v>
      </c>
      <c r="E5455" s="8" t="s">
        <v>449</v>
      </c>
      <c r="F5455" s="8" t="s">
        <v>7082</v>
      </c>
      <c r="G5455" s="8" t="s">
        <v>7082</v>
      </c>
    </row>
    <row r="5456">
      <c r="A5456" s="8" t="s">
        <v>446</v>
      </c>
      <c r="B5456" s="12" t="s">
        <v>10951</v>
      </c>
      <c r="C5456" s="13" t="str">
        <f t="shared" si="4"/>
        <v>RBOT</v>
      </c>
      <c r="D5456" s="14" t="s">
        <v>10952</v>
      </c>
      <c r="E5456" s="8" t="s">
        <v>449</v>
      </c>
      <c r="F5456" s="8" t="s">
        <v>7082</v>
      </c>
      <c r="G5456" s="8" t="s">
        <v>7082</v>
      </c>
    </row>
    <row r="5457">
      <c r="A5457" s="8" t="s">
        <v>446</v>
      </c>
      <c r="B5457" s="12" t="s">
        <v>10953</v>
      </c>
      <c r="C5457" s="13" t="str">
        <f t="shared" si="4"/>
        <v>BIG</v>
      </c>
      <c r="D5457" s="14" t="s">
        <v>10954</v>
      </c>
      <c r="E5457" s="8" t="s">
        <v>449</v>
      </c>
      <c r="F5457" s="8" t="s">
        <v>7082</v>
      </c>
      <c r="G5457" s="8" t="s">
        <v>7082</v>
      </c>
    </row>
    <row r="5458">
      <c r="A5458" s="8" t="s">
        <v>446</v>
      </c>
      <c r="B5458" s="12" t="s">
        <v>10955</v>
      </c>
      <c r="C5458" s="13" t="str">
        <f t="shared" si="4"/>
        <v>CCM</v>
      </c>
      <c r="D5458" s="14" t="s">
        <v>10956</v>
      </c>
      <c r="E5458" s="8" t="s">
        <v>449</v>
      </c>
      <c r="F5458" s="8" t="s">
        <v>7082</v>
      </c>
      <c r="G5458" s="8" t="s">
        <v>7082</v>
      </c>
    </row>
    <row r="5459">
      <c r="A5459" s="8" t="s">
        <v>446</v>
      </c>
      <c r="B5459" s="12" t="s">
        <v>10957</v>
      </c>
      <c r="C5459" s="13" t="str">
        <f t="shared" si="4"/>
        <v>FEDU</v>
      </c>
      <c r="D5459" s="14" t="s">
        <v>10958</v>
      </c>
      <c r="E5459" s="8" t="s">
        <v>449</v>
      </c>
      <c r="F5459" s="8" t="s">
        <v>7082</v>
      </c>
      <c r="G5459" s="8" t="s">
        <v>7082</v>
      </c>
    </row>
    <row r="5460">
      <c r="A5460" s="8" t="s">
        <v>446</v>
      </c>
      <c r="B5460" s="12" t="s">
        <v>10959</v>
      </c>
      <c r="C5460" s="13" t="str">
        <f t="shared" si="4"/>
        <v>ATIP</v>
      </c>
      <c r="D5460" s="14" t="s">
        <v>10960</v>
      </c>
      <c r="E5460" s="8" t="s">
        <v>449</v>
      </c>
      <c r="F5460" s="8" t="s">
        <v>7082</v>
      </c>
      <c r="G5460" s="8" t="s">
        <v>7082</v>
      </c>
    </row>
    <row r="5461">
      <c r="A5461" s="8" t="s">
        <v>446</v>
      </c>
      <c r="B5461" s="12" t="s">
        <v>10961</v>
      </c>
      <c r="C5461" s="13" t="str">
        <f t="shared" si="4"/>
        <v>VHC</v>
      </c>
      <c r="D5461" s="14" t="s">
        <v>10962</v>
      </c>
      <c r="E5461" s="8" t="s">
        <v>449</v>
      </c>
      <c r="F5461" s="8" t="s">
        <v>7082</v>
      </c>
      <c r="G5461" s="8" t="s">
        <v>7082</v>
      </c>
    </row>
    <row r="5462">
      <c r="A5462" s="8" t="s">
        <v>446</v>
      </c>
      <c r="B5462" s="12" t="s">
        <v>10963</v>
      </c>
      <c r="C5462" s="13" t="str">
        <f t="shared" si="4"/>
        <v>CGA</v>
      </c>
      <c r="D5462" s="14" t="s">
        <v>10964</v>
      </c>
      <c r="E5462" s="8" t="s">
        <v>449</v>
      </c>
      <c r="F5462" s="8" t="s">
        <v>7082</v>
      </c>
      <c r="G5462" s="8" t="s">
        <v>7082</v>
      </c>
    </row>
    <row r="5463">
      <c r="A5463" s="8" t="s">
        <v>446</v>
      </c>
      <c r="B5463" s="12" t="s">
        <v>10965</v>
      </c>
      <c r="C5463" s="13" t="str">
        <f t="shared" si="4"/>
        <v>BTCM</v>
      </c>
      <c r="D5463" s="14" t="s">
        <v>10966</v>
      </c>
      <c r="E5463" s="8" t="s">
        <v>449</v>
      </c>
      <c r="F5463" s="8" t="s">
        <v>7082</v>
      </c>
      <c r="G5463" s="8" t="s">
        <v>7082</v>
      </c>
    </row>
    <row r="5464">
      <c r="A5464" s="8" t="s">
        <v>446</v>
      </c>
      <c r="B5464" s="12" t="s">
        <v>10967</v>
      </c>
      <c r="C5464" s="13" t="str">
        <f t="shared" si="4"/>
        <v>NYC</v>
      </c>
      <c r="D5464" s="14" t="s">
        <v>10968</v>
      </c>
      <c r="E5464" s="8" t="s">
        <v>449</v>
      </c>
      <c r="F5464" s="8" t="s">
        <v>7082</v>
      </c>
      <c r="G5464" s="8" t="s">
        <v>7082</v>
      </c>
    </row>
    <row r="5465">
      <c r="A5465" s="8" t="s">
        <v>446</v>
      </c>
      <c r="B5465" s="12" t="s">
        <v>10969</v>
      </c>
      <c r="C5465" s="13" t="str">
        <f t="shared" si="4"/>
        <v>LOCL</v>
      </c>
      <c r="D5465" s="14" t="s">
        <v>10970</v>
      </c>
      <c r="E5465" s="8" t="s">
        <v>449</v>
      </c>
      <c r="F5465" s="8" t="s">
        <v>7082</v>
      </c>
      <c r="G5465" s="8" t="s">
        <v>7082</v>
      </c>
    </row>
    <row r="5466">
      <c r="A5466" s="8" t="s">
        <v>446</v>
      </c>
      <c r="B5466" s="12" t="s">
        <v>10971</v>
      </c>
      <c r="C5466" s="13" t="str">
        <f t="shared" si="4"/>
        <v>SRFM</v>
      </c>
      <c r="D5466" s="14" t="s">
        <v>10972</v>
      </c>
      <c r="E5466" s="8" t="s">
        <v>449</v>
      </c>
      <c r="F5466" s="8" t="s">
        <v>7082</v>
      </c>
      <c r="G5466" s="8" t="s">
        <v>7082</v>
      </c>
    </row>
    <row r="5467">
      <c r="A5467" s="8" t="s">
        <v>446</v>
      </c>
      <c r="B5467" s="12" t="s">
        <v>10973</v>
      </c>
      <c r="C5467" s="13" t="str">
        <f t="shared" si="4"/>
        <v>AIU</v>
      </c>
      <c r="D5467" s="14" t="s">
        <v>10974</v>
      </c>
      <c r="E5467" s="8" t="s">
        <v>449</v>
      </c>
      <c r="F5467" s="8" t="s">
        <v>7082</v>
      </c>
      <c r="G5467" s="8" t="s">
        <v>7082</v>
      </c>
    </row>
    <row r="5468">
      <c r="A5468" s="8" t="s">
        <v>446</v>
      </c>
      <c r="B5468" s="12" t="s">
        <v>10975</v>
      </c>
      <c r="C5468" s="13" t="str">
        <f t="shared" si="4"/>
        <v>VNCE</v>
      </c>
      <c r="D5468" s="14" t="s">
        <v>10976</v>
      </c>
      <c r="E5468" s="8" t="s">
        <v>449</v>
      </c>
      <c r="F5468" s="8" t="s">
        <v>7082</v>
      </c>
      <c r="G5468" s="8" t="s">
        <v>7082</v>
      </c>
    </row>
    <row r="5469">
      <c r="A5469" s="8" t="s">
        <v>446</v>
      </c>
      <c r="B5469" s="12" t="s">
        <v>10977</v>
      </c>
      <c r="C5469" s="13" t="str">
        <f t="shared" si="4"/>
        <v>MOGU</v>
      </c>
      <c r="D5469" s="14" t="s">
        <v>10978</v>
      </c>
      <c r="E5469" s="8" t="s">
        <v>449</v>
      </c>
      <c r="F5469" s="8" t="s">
        <v>7082</v>
      </c>
      <c r="G5469" s="8" t="s">
        <v>7082</v>
      </c>
    </row>
    <row r="5470">
      <c r="A5470" s="8" t="s">
        <v>446</v>
      </c>
      <c r="B5470" s="12" t="s">
        <v>10979</v>
      </c>
      <c r="C5470" s="13" t="str">
        <f t="shared" si="4"/>
        <v>EQS</v>
      </c>
      <c r="D5470" s="14" t="s">
        <v>10980</v>
      </c>
      <c r="E5470" s="8" t="s">
        <v>449</v>
      </c>
      <c r="F5470" s="8" t="s">
        <v>7082</v>
      </c>
      <c r="G5470" s="8" t="s">
        <v>7082</v>
      </c>
    </row>
    <row r="5471">
      <c r="A5471" s="8" t="s">
        <v>446</v>
      </c>
      <c r="B5471" s="12" t="s">
        <v>10981</v>
      </c>
      <c r="C5471" s="13" t="str">
        <f t="shared" si="4"/>
        <v>XIN</v>
      </c>
      <c r="D5471" s="14" t="s">
        <v>10982</v>
      </c>
      <c r="E5471" s="8" t="s">
        <v>449</v>
      </c>
      <c r="F5471" s="8" t="s">
        <v>7082</v>
      </c>
      <c r="G5471" s="8" t="s">
        <v>7082</v>
      </c>
    </row>
    <row r="5472">
      <c r="A5472" s="8" t="s">
        <v>446</v>
      </c>
      <c r="B5472" s="12" t="s">
        <v>10983</v>
      </c>
      <c r="C5472" s="13" t="str">
        <f t="shared" si="4"/>
        <v>SOS</v>
      </c>
      <c r="D5472" s="14" t="s">
        <v>10984</v>
      </c>
      <c r="E5472" s="8" t="s">
        <v>449</v>
      </c>
      <c r="F5472" s="8" t="s">
        <v>7082</v>
      </c>
      <c r="G5472" s="8" t="s">
        <v>7082</v>
      </c>
    </row>
    <row r="5473">
      <c r="A5473" s="8" t="s">
        <v>446</v>
      </c>
      <c r="B5473" s="12" t="s">
        <v>10985</v>
      </c>
      <c r="C5473" s="13" t="str">
        <f t="shared" si="4"/>
        <v>MTR</v>
      </c>
      <c r="D5473" s="14" t="s">
        <v>10986</v>
      </c>
      <c r="E5473" s="8" t="s">
        <v>449</v>
      </c>
      <c r="F5473" s="8" t="s">
        <v>7082</v>
      </c>
      <c r="G5473" s="8" t="s">
        <v>7082</v>
      </c>
    </row>
    <row r="5474">
      <c r="A5474" s="8" t="s">
        <v>446</v>
      </c>
      <c r="B5474" s="12" t="s">
        <v>10987</v>
      </c>
      <c r="C5474" s="13" t="str">
        <f t="shared" si="4"/>
        <v>VLD</v>
      </c>
      <c r="D5474" s="14" t="s">
        <v>10988</v>
      </c>
      <c r="E5474" s="8" t="s">
        <v>449</v>
      </c>
      <c r="F5474" s="8" t="s">
        <v>7082</v>
      </c>
      <c r="G5474" s="8" t="s">
        <v>7082</v>
      </c>
    </row>
    <row r="5475">
      <c r="A5475" s="8" t="s">
        <v>446</v>
      </c>
      <c r="B5475" s="12" t="s">
        <v>10989</v>
      </c>
      <c r="C5475" s="13" t="str">
        <f t="shared" si="4"/>
        <v>ICD</v>
      </c>
      <c r="D5475" s="14" t="s">
        <v>10990</v>
      </c>
      <c r="E5475" s="8" t="s">
        <v>449</v>
      </c>
      <c r="F5475" s="8" t="s">
        <v>7082</v>
      </c>
      <c r="G5475" s="8" t="s">
        <v>7082</v>
      </c>
    </row>
    <row r="5476">
      <c r="A5476" s="18"/>
      <c r="B5476" s="19"/>
      <c r="C5476" s="20"/>
      <c r="D5476" s="21"/>
      <c r="E5476" s="22"/>
      <c r="F5476" s="22"/>
      <c r="G5476" s="18"/>
    </row>
  </sheetData>
  <autoFilter ref="$A$1:$V$5475"/>
  <hyperlinks>
    <hyperlink r:id="rId1" ref="B2"/>
    <hyperlink r:id="rId2" ref="C2"/>
    <hyperlink r:id="rId3" ref="B3"/>
    <hyperlink r:id="rId4" ref="B4"/>
    <hyperlink r:id="rId5" ref="C4"/>
    <hyperlink r:id="rId6" ref="B5"/>
    <hyperlink r:id="rId7" ref="C5"/>
    <hyperlink r:id="rId8" ref="B6"/>
    <hyperlink r:id="rId9" ref="C6"/>
    <hyperlink r:id="rId10" ref="B7"/>
    <hyperlink r:id="rId11" ref="C7"/>
    <hyperlink r:id="rId12" ref="B8"/>
    <hyperlink r:id="rId13" ref="C8"/>
    <hyperlink r:id="rId14" ref="B9"/>
    <hyperlink r:id="rId15" ref="C9"/>
    <hyperlink r:id="rId16" ref="B10"/>
    <hyperlink r:id="rId17" ref="B11"/>
    <hyperlink r:id="rId18" ref="C11"/>
    <hyperlink r:id="rId19" ref="B12"/>
    <hyperlink r:id="rId20" ref="C12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3"/>
    <hyperlink r:id="rId42" ref="C23"/>
    <hyperlink r:id="rId43" ref="B24"/>
    <hyperlink r:id="rId44" ref="C24"/>
    <hyperlink r:id="rId45" ref="B25"/>
    <hyperlink r:id="rId46" ref="C25"/>
    <hyperlink r:id="rId47" ref="B26"/>
    <hyperlink r:id="rId48" ref="C26"/>
    <hyperlink r:id="rId49" ref="B27"/>
    <hyperlink r:id="rId50" ref="C27"/>
    <hyperlink r:id="rId51" ref="B28"/>
    <hyperlink r:id="rId52" ref="C28"/>
    <hyperlink r:id="rId53" ref="B29"/>
    <hyperlink r:id="rId54" ref="C29"/>
    <hyperlink r:id="rId55" ref="B30"/>
    <hyperlink r:id="rId56" ref="C30"/>
    <hyperlink r:id="rId57" ref="B31"/>
    <hyperlink r:id="rId58" ref="C31"/>
    <hyperlink r:id="rId59" ref="B32"/>
    <hyperlink r:id="rId60" ref="C32"/>
    <hyperlink r:id="rId61" ref="B33"/>
    <hyperlink r:id="rId62" ref="C33"/>
    <hyperlink r:id="rId63" ref="B34"/>
    <hyperlink r:id="rId64" ref="C34"/>
    <hyperlink r:id="rId65" ref="B35"/>
    <hyperlink r:id="rId66" ref="C35"/>
    <hyperlink r:id="rId67" ref="B36"/>
    <hyperlink r:id="rId68" ref="C36"/>
    <hyperlink r:id="rId69" ref="B37"/>
    <hyperlink r:id="rId70" ref="C37"/>
    <hyperlink r:id="rId71" ref="B38"/>
    <hyperlink r:id="rId72" ref="C38"/>
    <hyperlink r:id="rId73" ref="B39"/>
    <hyperlink r:id="rId74" ref="C39"/>
    <hyperlink r:id="rId75" ref="B40"/>
    <hyperlink r:id="rId76" ref="C40"/>
    <hyperlink r:id="rId77" ref="B41"/>
    <hyperlink r:id="rId78" ref="C41"/>
    <hyperlink r:id="rId79" ref="B42"/>
    <hyperlink r:id="rId80" ref="C42"/>
    <hyperlink r:id="rId81" ref="B43"/>
    <hyperlink r:id="rId82" ref="C43"/>
    <hyperlink r:id="rId83" ref="B44"/>
    <hyperlink r:id="rId84" ref="C44"/>
    <hyperlink r:id="rId85" ref="B45"/>
    <hyperlink r:id="rId86" ref="C45"/>
    <hyperlink r:id="rId87" ref="B46"/>
    <hyperlink r:id="rId88" ref="C46"/>
    <hyperlink r:id="rId89" ref="B47"/>
    <hyperlink r:id="rId90" ref="C47"/>
    <hyperlink r:id="rId91" ref="B48"/>
    <hyperlink r:id="rId92" ref="C48"/>
    <hyperlink r:id="rId93" ref="B49"/>
    <hyperlink r:id="rId94" ref="C49"/>
    <hyperlink r:id="rId95" ref="B50"/>
    <hyperlink r:id="rId96" ref="C50"/>
    <hyperlink r:id="rId97" ref="B51"/>
    <hyperlink r:id="rId98" ref="C51"/>
    <hyperlink r:id="rId99" ref="B52"/>
    <hyperlink r:id="rId100" ref="C52"/>
    <hyperlink r:id="rId101" ref="B53"/>
    <hyperlink r:id="rId102" ref="C53"/>
    <hyperlink r:id="rId103" ref="B54"/>
    <hyperlink r:id="rId104" ref="C54"/>
    <hyperlink r:id="rId105" ref="B55"/>
    <hyperlink r:id="rId106" ref="C55"/>
    <hyperlink r:id="rId107" ref="B56"/>
    <hyperlink r:id="rId108" ref="C56"/>
    <hyperlink r:id="rId109" ref="B57"/>
    <hyperlink r:id="rId110" ref="C57"/>
    <hyperlink r:id="rId111" ref="B58"/>
    <hyperlink r:id="rId112" ref="C58"/>
    <hyperlink r:id="rId113" ref="B59"/>
    <hyperlink r:id="rId114" ref="C59"/>
    <hyperlink r:id="rId115" ref="B60"/>
    <hyperlink r:id="rId116" ref="C60"/>
    <hyperlink r:id="rId117" ref="B61"/>
    <hyperlink r:id="rId118" ref="C61"/>
    <hyperlink r:id="rId119" ref="B62"/>
    <hyperlink r:id="rId120" ref="B63"/>
    <hyperlink r:id="rId121" ref="B64"/>
    <hyperlink r:id="rId122" ref="B65"/>
    <hyperlink r:id="rId123" ref="B66"/>
    <hyperlink r:id="rId124" ref="B67"/>
    <hyperlink r:id="rId125" ref="B68"/>
    <hyperlink r:id="rId126" ref="B69"/>
    <hyperlink r:id="rId127" ref="B70"/>
    <hyperlink r:id="rId128" ref="B71"/>
    <hyperlink r:id="rId129" ref="B72"/>
    <hyperlink r:id="rId130" ref="B73"/>
    <hyperlink r:id="rId131" ref="B74"/>
    <hyperlink r:id="rId132" ref="B75"/>
    <hyperlink r:id="rId133" ref="B76"/>
    <hyperlink r:id="rId134" ref="B77"/>
    <hyperlink r:id="rId135" ref="B78"/>
    <hyperlink r:id="rId136" ref="B79"/>
    <hyperlink r:id="rId137" ref="B80"/>
    <hyperlink r:id="rId138" ref="B81"/>
    <hyperlink r:id="rId139" ref="B82"/>
    <hyperlink r:id="rId140" ref="B83"/>
    <hyperlink r:id="rId141" ref="B84"/>
    <hyperlink r:id="rId142" ref="B85"/>
    <hyperlink r:id="rId143" ref="B86"/>
    <hyperlink r:id="rId144" ref="B87"/>
    <hyperlink r:id="rId145" ref="B88"/>
    <hyperlink r:id="rId146" ref="B89"/>
    <hyperlink r:id="rId147" ref="B90"/>
    <hyperlink r:id="rId148" ref="B91"/>
    <hyperlink r:id="rId149" ref="B92"/>
    <hyperlink r:id="rId150" ref="B93"/>
    <hyperlink r:id="rId151" ref="B94"/>
    <hyperlink r:id="rId152" ref="B95"/>
    <hyperlink r:id="rId153" ref="B96"/>
    <hyperlink r:id="rId154" ref="B97"/>
    <hyperlink r:id="rId155" ref="B98"/>
    <hyperlink r:id="rId156" ref="B99"/>
    <hyperlink r:id="rId157" ref="B100"/>
    <hyperlink r:id="rId158" ref="B101"/>
    <hyperlink r:id="rId159" ref="B102"/>
    <hyperlink r:id="rId160" ref="B103"/>
    <hyperlink r:id="rId161" ref="B104"/>
    <hyperlink r:id="rId162" ref="B105"/>
    <hyperlink r:id="rId163" ref="B106"/>
    <hyperlink r:id="rId164" ref="B107"/>
    <hyperlink r:id="rId165" ref="B108"/>
    <hyperlink r:id="rId166" ref="B109"/>
    <hyperlink r:id="rId167" ref="B110"/>
    <hyperlink r:id="rId168" ref="B111"/>
    <hyperlink r:id="rId169" ref="B112"/>
    <hyperlink r:id="rId170" ref="B113"/>
    <hyperlink r:id="rId171" ref="B114"/>
    <hyperlink r:id="rId172" ref="B115"/>
    <hyperlink r:id="rId173" ref="B116"/>
    <hyperlink r:id="rId174" ref="B117"/>
    <hyperlink r:id="rId175" ref="B118"/>
    <hyperlink r:id="rId176" ref="B119"/>
    <hyperlink r:id="rId177" ref="B120"/>
    <hyperlink r:id="rId178" ref="B121"/>
    <hyperlink r:id="rId179" ref="B122"/>
    <hyperlink r:id="rId180" ref="B123"/>
    <hyperlink r:id="rId181" ref="B124"/>
    <hyperlink r:id="rId182" ref="B125"/>
    <hyperlink r:id="rId183" ref="B126"/>
    <hyperlink r:id="rId184" ref="B127"/>
    <hyperlink r:id="rId185" ref="B128"/>
    <hyperlink r:id="rId186" ref="B129"/>
    <hyperlink r:id="rId187" ref="B130"/>
    <hyperlink r:id="rId188" ref="B131"/>
    <hyperlink r:id="rId189" ref="B132"/>
    <hyperlink r:id="rId190" ref="B133"/>
    <hyperlink r:id="rId191" ref="B134"/>
    <hyperlink r:id="rId192" ref="B135"/>
    <hyperlink r:id="rId193" ref="B136"/>
    <hyperlink r:id="rId194" ref="B137"/>
    <hyperlink r:id="rId195" ref="B138"/>
    <hyperlink r:id="rId196" ref="B139"/>
    <hyperlink r:id="rId197" ref="B140"/>
    <hyperlink r:id="rId198" ref="B141"/>
    <hyperlink r:id="rId199" ref="B142"/>
    <hyperlink r:id="rId200" ref="B143"/>
    <hyperlink r:id="rId201" ref="B144"/>
    <hyperlink r:id="rId202" ref="B145"/>
    <hyperlink r:id="rId203" ref="B146"/>
    <hyperlink r:id="rId204" ref="B147"/>
    <hyperlink r:id="rId205" ref="B148"/>
    <hyperlink r:id="rId206" ref="B149"/>
    <hyperlink r:id="rId207" ref="B150"/>
    <hyperlink r:id="rId208" ref="B151"/>
    <hyperlink r:id="rId209" ref="B152"/>
    <hyperlink r:id="rId210" ref="B153"/>
    <hyperlink r:id="rId211" ref="B154"/>
    <hyperlink r:id="rId212" ref="B155"/>
    <hyperlink r:id="rId213" ref="B156"/>
    <hyperlink r:id="rId214" ref="B157"/>
    <hyperlink r:id="rId215" ref="B158"/>
    <hyperlink r:id="rId216" ref="B159"/>
    <hyperlink r:id="rId217" ref="B160"/>
    <hyperlink r:id="rId218" ref="B161"/>
    <hyperlink r:id="rId219" ref="B162"/>
    <hyperlink r:id="rId220" ref="B163"/>
    <hyperlink r:id="rId221" ref="B164"/>
    <hyperlink r:id="rId222" ref="B165"/>
    <hyperlink r:id="rId223" ref="B166"/>
    <hyperlink r:id="rId224" ref="B167"/>
    <hyperlink r:id="rId225" ref="B168"/>
    <hyperlink r:id="rId226" ref="B169"/>
    <hyperlink r:id="rId227" ref="B170"/>
    <hyperlink r:id="rId228" ref="B171"/>
    <hyperlink r:id="rId229" ref="B172"/>
    <hyperlink r:id="rId230" ref="B173"/>
    <hyperlink r:id="rId231" ref="B174"/>
    <hyperlink r:id="rId232" ref="B175"/>
    <hyperlink r:id="rId233" ref="B176"/>
    <hyperlink r:id="rId234" ref="B177"/>
    <hyperlink r:id="rId235" ref="B178"/>
    <hyperlink r:id="rId236" ref="B179"/>
    <hyperlink r:id="rId237" ref="B180"/>
    <hyperlink r:id="rId238" ref="B181"/>
    <hyperlink r:id="rId239" ref="B182"/>
    <hyperlink r:id="rId240" ref="B183"/>
    <hyperlink r:id="rId241" ref="B184"/>
    <hyperlink r:id="rId242" ref="B185"/>
    <hyperlink r:id="rId243" ref="B186"/>
    <hyperlink r:id="rId244" ref="B187"/>
    <hyperlink r:id="rId245" ref="B188"/>
    <hyperlink r:id="rId246" ref="B189"/>
    <hyperlink r:id="rId247" ref="B190"/>
    <hyperlink r:id="rId248" ref="B191"/>
    <hyperlink r:id="rId249" ref="B192"/>
    <hyperlink r:id="rId250" ref="B193"/>
    <hyperlink r:id="rId251" ref="B194"/>
    <hyperlink r:id="rId252" ref="B195"/>
    <hyperlink r:id="rId253" ref="B196"/>
    <hyperlink r:id="rId254" ref="B197"/>
    <hyperlink r:id="rId255" ref="B198"/>
    <hyperlink r:id="rId256" ref="B199"/>
    <hyperlink r:id="rId257" ref="B200"/>
    <hyperlink r:id="rId258" ref="B201"/>
    <hyperlink r:id="rId259" ref="B202"/>
    <hyperlink r:id="rId260" ref="B203"/>
    <hyperlink r:id="rId261" ref="B204"/>
    <hyperlink r:id="rId262" ref="B205"/>
    <hyperlink r:id="rId263" ref="B206"/>
    <hyperlink r:id="rId264" ref="B207"/>
    <hyperlink r:id="rId265" ref="B208"/>
    <hyperlink r:id="rId266" ref="B209"/>
    <hyperlink r:id="rId267" ref="B210"/>
    <hyperlink r:id="rId268" ref="B211"/>
    <hyperlink r:id="rId269" ref="B212"/>
    <hyperlink r:id="rId270" ref="B213"/>
    <hyperlink r:id="rId271" ref="B214"/>
    <hyperlink r:id="rId272" ref="B215"/>
    <hyperlink r:id="rId273" ref="B216"/>
    <hyperlink r:id="rId274" ref="B217"/>
    <hyperlink r:id="rId275" ref="B218"/>
    <hyperlink r:id="rId276" ref="B219"/>
    <hyperlink r:id="rId277" ref="B220"/>
    <hyperlink r:id="rId278" ref="B221"/>
    <hyperlink r:id="rId279" ref="B222"/>
    <hyperlink r:id="rId280" ref="B223"/>
    <hyperlink r:id="rId281" ref="B224"/>
    <hyperlink r:id="rId282" ref="B225"/>
    <hyperlink r:id="rId283" ref="B226"/>
    <hyperlink r:id="rId284" ref="B227"/>
    <hyperlink r:id="rId285" ref="B228"/>
    <hyperlink r:id="rId286" ref="B229"/>
    <hyperlink r:id="rId287" ref="B230"/>
    <hyperlink r:id="rId288" ref="B231"/>
    <hyperlink r:id="rId289" ref="B232"/>
    <hyperlink r:id="rId290" ref="B233"/>
    <hyperlink r:id="rId291" ref="B234"/>
    <hyperlink r:id="rId292" ref="B235"/>
    <hyperlink r:id="rId293" ref="B236"/>
    <hyperlink r:id="rId294" ref="B237"/>
    <hyperlink r:id="rId295" ref="B238"/>
    <hyperlink r:id="rId296" ref="B239"/>
    <hyperlink r:id="rId297" ref="B240"/>
    <hyperlink r:id="rId298" ref="B241"/>
    <hyperlink r:id="rId299" ref="B242"/>
    <hyperlink r:id="rId300" ref="B243"/>
    <hyperlink r:id="rId301" ref="B244"/>
    <hyperlink r:id="rId302" ref="B245"/>
    <hyperlink r:id="rId303" ref="B246"/>
    <hyperlink r:id="rId304" ref="B247"/>
    <hyperlink r:id="rId305" ref="B248"/>
    <hyperlink r:id="rId306" ref="B249"/>
    <hyperlink r:id="rId307" ref="B250"/>
    <hyperlink r:id="rId308" ref="B251"/>
    <hyperlink r:id="rId309" ref="B252"/>
    <hyperlink r:id="rId310" ref="B253"/>
    <hyperlink r:id="rId311" ref="B254"/>
    <hyperlink r:id="rId312" ref="B255"/>
    <hyperlink r:id="rId313" ref="B256"/>
    <hyperlink r:id="rId314" ref="B257"/>
    <hyperlink r:id="rId315" ref="B258"/>
    <hyperlink r:id="rId316" ref="B259"/>
    <hyperlink r:id="rId317" ref="B260"/>
    <hyperlink r:id="rId318" ref="B261"/>
    <hyperlink r:id="rId319" ref="B262"/>
    <hyperlink r:id="rId320" ref="B263"/>
    <hyperlink r:id="rId321" ref="B264"/>
    <hyperlink r:id="rId322" ref="B265"/>
    <hyperlink r:id="rId323" ref="B266"/>
    <hyperlink r:id="rId324" ref="B267"/>
    <hyperlink r:id="rId325" ref="B268"/>
    <hyperlink r:id="rId326" ref="B269"/>
    <hyperlink r:id="rId327" ref="B270"/>
    <hyperlink r:id="rId328" ref="B271"/>
    <hyperlink r:id="rId329" ref="B272"/>
    <hyperlink r:id="rId330" ref="B273"/>
    <hyperlink r:id="rId331" ref="B274"/>
    <hyperlink r:id="rId332" ref="B275"/>
    <hyperlink r:id="rId333" ref="B276"/>
    <hyperlink r:id="rId334" ref="B277"/>
    <hyperlink r:id="rId335" ref="B278"/>
    <hyperlink r:id="rId336" ref="B279"/>
    <hyperlink r:id="rId337" ref="B280"/>
    <hyperlink r:id="rId338" ref="B281"/>
    <hyperlink r:id="rId339" ref="B282"/>
    <hyperlink r:id="rId340" ref="B283"/>
    <hyperlink r:id="rId341" ref="B284"/>
    <hyperlink r:id="rId342" ref="B285"/>
    <hyperlink r:id="rId343" ref="B286"/>
    <hyperlink r:id="rId344" ref="B287"/>
    <hyperlink r:id="rId345" ref="B288"/>
    <hyperlink r:id="rId346" ref="B289"/>
    <hyperlink r:id="rId347" ref="B290"/>
    <hyperlink r:id="rId348" ref="B291"/>
    <hyperlink r:id="rId349" ref="B292"/>
    <hyperlink r:id="rId350" ref="B293"/>
    <hyperlink r:id="rId351" ref="B294"/>
    <hyperlink r:id="rId352" ref="B295"/>
    <hyperlink r:id="rId353" ref="B296"/>
    <hyperlink r:id="rId354" ref="B297"/>
    <hyperlink r:id="rId355" ref="B298"/>
    <hyperlink r:id="rId356" ref="B299"/>
    <hyperlink r:id="rId357" ref="B300"/>
    <hyperlink r:id="rId358" ref="B301"/>
    <hyperlink r:id="rId359" ref="B302"/>
    <hyperlink r:id="rId360" ref="B303"/>
    <hyperlink r:id="rId361" ref="B304"/>
    <hyperlink r:id="rId362" ref="B305"/>
    <hyperlink r:id="rId363" ref="B306"/>
    <hyperlink r:id="rId364" ref="B307"/>
    <hyperlink r:id="rId365" ref="B308"/>
    <hyperlink r:id="rId366" ref="B309"/>
    <hyperlink r:id="rId367" ref="B310"/>
    <hyperlink r:id="rId368" ref="B311"/>
    <hyperlink r:id="rId369" ref="B312"/>
    <hyperlink r:id="rId370" ref="B313"/>
    <hyperlink r:id="rId371" ref="B314"/>
    <hyperlink r:id="rId372" ref="B315"/>
    <hyperlink r:id="rId373" ref="B316"/>
    <hyperlink r:id="rId374" ref="B317"/>
    <hyperlink r:id="rId375" ref="B318"/>
    <hyperlink r:id="rId376" ref="B319"/>
    <hyperlink r:id="rId377" ref="B320"/>
    <hyperlink r:id="rId378" ref="B321"/>
    <hyperlink r:id="rId379" ref="B322"/>
    <hyperlink r:id="rId380" ref="B323"/>
    <hyperlink r:id="rId381" ref="B324"/>
    <hyperlink r:id="rId382" ref="B325"/>
    <hyperlink r:id="rId383" ref="B326"/>
    <hyperlink r:id="rId384" ref="B327"/>
    <hyperlink r:id="rId385" ref="B328"/>
    <hyperlink r:id="rId386" ref="B329"/>
    <hyperlink r:id="rId387" ref="B330"/>
    <hyperlink r:id="rId388" ref="B331"/>
    <hyperlink r:id="rId389" ref="B332"/>
    <hyperlink r:id="rId390" ref="B333"/>
    <hyperlink r:id="rId391" ref="B334"/>
    <hyperlink r:id="rId392" ref="B335"/>
    <hyperlink r:id="rId393" ref="B336"/>
    <hyperlink r:id="rId394" ref="B337"/>
    <hyperlink r:id="rId395" ref="B338"/>
    <hyperlink r:id="rId396" ref="B339"/>
    <hyperlink r:id="rId397" ref="B340"/>
    <hyperlink r:id="rId398" ref="B341"/>
    <hyperlink r:id="rId399" ref="B342"/>
    <hyperlink r:id="rId400" ref="B343"/>
    <hyperlink r:id="rId401" ref="B344"/>
    <hyperlink r:id="rId402" ref="B345"/>
    <hyperlink r:id="rId403" ref="B346"/>
    <hyperlink r:id="rId404" ref="B347"/>
    <hyperlink r:id="rId405" ref="B348"/>
    <hyperlink r:id="rId406" ref="B349"/>
    <hyperlink r:id="rId407" ref="B350"/>
    <hyperlink r:id="rId408" ref="B351"/>
    <hyperlink r:id="rId409" ref="B352"/>
    <hyperlink r:id="rId410" ref="B353"/>
    <hyperlink r:id="rId411" ref="B354"/>
    <hyperlink r:id="rId412" ref="B355"/>
    <hyperlink r:id="rId413" ref="B356"/>
    <hyperlink r:id="rId414" ref="B357"/>
    <hyperlink r:id="rId415" ref="B358"/>
    <hyperlink r:id="rId416" ref="B359"/>
    <hyperlink r:id="rId417" ref="B360"/>
    <hyperlink r:id="rId418" ref="B361"/>
    <hyperlink r:id="rId419" ref="B362"/>
    <hyperlink r:id="rId420" ref="B363"/>
    <hyperlink r:id="rId421" ref="B364"/>
    <hyperlink r:id="rId422" ref="B365"/>
    <hyperlink r:id="rId423" ref="B366"/>
    <hyperlink r:id="rId424" ref="B367"/>
    <hyperlink r:id="rId425" ref="B368"/>
    <hyperlink r:id="rId426" ref="B369"/>
    <hyperlink r:id="rId427" ref="B370"/>
    <hyperlink r:id="rId428" ref="B371"/>
    <hyperlink r:id="rId429" ref="B372"/>
    <hyperlink r:id="rId430" ref="B373"/>
    <hyperlink r:id="rId431" ref="B374"/>
    <hyperlink r:id="rId432" ref="B375"/>
    <hyperlink r:id="rId433" ref="B376"/>
    <hyperlink r:id="rId434" ref="B377"/>
    <hyperlink r:id="rId435" ref="B378"/>
    <hyperlink r:id="rId436" ref="B379"/>
    <hyperlink r:id="rId437" ref="B380"/>
    <hyperlink r:id="rId438" ref="B381"/>
    <hyperlink r:id="rId439" ref="B382"/>
    <hyperlink r:id="rId440" ref="B383"/>
    <hyperlink r:id="rId441" ref="B384"/>
    <hyperlink r:id="rId442" ref="B385"/>
    <hyperlink r:id="rId443" ref="B386"/>
    <hyperlink r:id="rId444" ref="B387"/>
    <hyperlink r:id="rId445" ref="B388"/>
    <hyperlink r:id="rId446" ref="B389"/>
    <hyperlink r:id="rId447" ref="B390"/>
    <hyperlink r:id="rId448" ref="B391"/>
    <hyperlink r:id="rId449" ref="B392"/>
    <hyperlink r:id="rId450" ref="B393"/>
    <hyperlink r:id="rId451" ref="B394"/>
    <hyperlink r:id="rId452" ref="B395"/>
    <hyperlink r:id="rId453" ref="B396"/>
    <hyperlink r:id="rId454" ref="B397"/>
    <hyperlink r:id="rId455" ref="B398"/>
    <hyperlink r:id="rId456" ref="B399"/>
    <hyperlink r:id="rId457" ref="B400"/>
    <hyperlink r:id="rId458" ref="B401"/>
    <hyperlink r:id="rId459" ref="B402"/>
    <hyperlink r:id="rId460" ref="B403"/>
    <hyperlink r:id="rId461" ref="B404"/>
    <hyperlink r:id="rId462" ref="B405"/>
    <hyperlink r:id="rId463" ref="B406"/>
    <hyperlink r:id="rId464" ref="B407"/>
    <hyperlink r:id="rId465" ref="B408"/>
    <hyperlink r:id="rId466" ref="B409"/>
    <hyperlink r:id="rId467" ref="B410"/>
    <hyperlink r:id="rId468" ref="B411"/>
    <hyperlink r:id="rId469" ref="B412"/>
    <hyperlink r:id="rId470" ref="B413"/>
    <hyperlink r:id="rId471" ref="B414"/>
    <hyperlink r:id="rId472" ref="B415"/>
    <hyperlink r:id="rId473" ref="B416"/>
    <hyperlink r:id="rId474" ref="B417"/>
    <hyperlink r:id="rId475" ref="B418"/>
    <hyperlink r:id="rId476" ref="B419"/>
    <hyperlink r:id="rId477" ref="B420"/>
    <hyperlink r:id="rId478" ref="B421"/>
    <hyperlink r:id="rId479" ref="B422"/>
    <hyperlink r:id="rId480" ref="B423"/>
    <hyperlink r:id="rId481" ref="B424"/>
    <hyperlink r:id="rId482" ref="B425"/>
    <hyperlink r:id="rId483" ref="B426"/>
    <hyperlink r:id="rId484" ref="B427"/>
    <hyperlink r:id="rId485" ref="B428"/>
    <hyperlink r:id="rId486" ref="B429"/>
    <hyperlink r:id="rId487" ref="B430"/>
    <hyperlink r:id="rId488" ref="B431"/>
    <hyperlink r:id="rId489" ref="B432"/>
    <hyperlink r:id="rId490" ref="B433"/>
    <hyperlink r:id="rId491" ref="B434"/>
    <hyperlink r:id="rId492" ref="B435"/>
    <hyperlink r:id="rId493" ref="B436"/>
    <hyperlink r:id="rId494" ref="B437"/>
    <hyperlink r:id="rId495" ref="B438"/>
    <hyperlink r:id="rId496" ref="B439"/>
    <hyperlink r:id="rId497" ref="B440"/>
    <hyperlink r:id="rId498" ref="B441"/>
    <hyperlink r:id="rId499" ref="B442"/>
    <hyperlink r:id="rId500" ref="B443"/>
    <hyperlink r:id="rId501" ref="B444"/>
    <hyperlink r:id="rId502" ref="B445"/>
    <hyperlink r:id="rId503" ref="B446"/>
    <hyperlink r:id="rId504" ref="B447"/>
    <hyperlink r:id="rId505" ref="B448"/>
    <hyperlink r:id="rId506" ref="B449"/>
    <hyperlink r:id="rId507" ref="B450"/>
    <hyperlink r:id="rId508" ref="B451"/>
    <hyperlink r:id="rId509" ref="B452"/>
    <hyperlink r:id="rId510" ref="B453"/>
    <hyperlink r:id="rId511" ref="B454"/>
    <hyperlink r:id="rId512" ref="B455"/>
    <hyperlink r:id="rId513" ref="B456"/>
    <hyperlink r:id="rId514" ref="B457"/>
    <hyperlink r:id="rId515" ref="B458"/>
    <hyperlink r:id="rId516" ref="B459"/>
    <hyperlink r:id="rId517" ref="B460"/>
    <hyperlink r:id="rId518" ref="B461"/>
    <hyperlink r:id="rId519" ref="B462"/>
    <hyperlink r:id="rId520" ref="B463"/>
    <hyperlink r:id="rId521" ref="B464"/>
    <hyperlink r:id="rId522" ref="B465"/>
    <hyperlink r:id="rId523" ref="B466"/>
    <hyperlink r:id="rId524" ref="B467"/>
    <hyperlink r:id="rId525" ref="B468"/>
    <hyperlink r:id="rId526" ref="B469"/>
    <hyperlink r:id="rId527" ref="B470"/>
    <hyperlink r:id="rId528" ref="B471"/>
    <hyperlink r:id="rId529" ref="B472"/>
    <hyperlink r:id="rId530" ref="B473"/>
    <hyperlink r:id="rId531" ref="B474"/>
    <hyperlink r:id="rId532" ref="B475"/>
    <hyperlink r:id="rId533" ref="B476"/>
    <hyperlink r:id="rId534" ref="B477"/>
    <hyperlink r:id="rId535" ref="B478"/>
    <hyperlink r:id="rId536" ref="B479"/>
    <hyperlink r:id="rId537" ref="B480"/>
    <hyperlink r:id="rId538" ref="B481"/>
    <hyperlink r:id="rId539" ref="B482"/>
    <hyperlink r:id="rId540" ref="B483"/>
    <hyperlink r:id="rId541" ref="B484"/>
    <hyperlink r:id="rId542" ref="B485"/>
    <hyperlink r:id="rId543" ref="B486"/>
    <hyperlink r:id="rId544" ref="B487"/>
    <hyperlink r:id="rId545" ref="B488"/>
    <hyperlink r:id="rId546" ref="B489"/>
    <hyperlink r:id="rId547" ref="B490"/>
    <hyperlink r:id="rId548" ref="B491"/>
    <hyperlink r:id="rId549" ref="B492"/>
    <hyperlink r:id="rId550" ref="B493"/>
    <hyperlink r:id="rId551" ref="B494"/>
    <hyperlink r:id="rId552" ref="B495"/>
    <hyperlink r:id="rId553" ref="B496"/>
    <hyperlink r:id="rId554" ref="B497"/>
    <hyperlink r:id="rId555" ref="B498"/>
    <hyperlink r:id="rId556" ref="B499"/>
    <hyperlink r:id="rId557" ref="B500"/>
    <hyperlink r:id="rId558" ref="B501"/>
    <hyperlink r:id="rId559" ref="B502"/>
    <hyperlink r:id="rId560" ref="B503"/>
    <hyperlink r:id="rId561" ref="B504"/>
    <hyperlink r:id="rId562" ref="B505"/>
    <hyperlink r:id="rId563" ref="B506"/>
    <hyperlink r:id="rId564" ref="B507"/>
    <hyperlink r:id="rId565" ref="B508"/>
    <hyperlink r:id="rId566" ref="B509"/>
    <hyperlink r:id="rId567" ref="B510"/>
    <hyperlink r:id="rId568" ref="B511"/>
    <hyperlink r:id="rId569" ref="B512"/>
    <hyperlink r:id="rId570" ref="B513"/>
    <hyperlink r:id="rId571" ref="B514"/>
    <hyperlink r:id="rId572" ref="B515"/>
    <hyperlink r:id="rId573" ref="B516"/>
    <hyperlink r:id="rId574" ref="B517"/>
    <hyperlink r:id="rId575" ref="B518"/>
    <hyperlink r:id="rId576" ref="B519"/>
    <hyperlink r:id="rId577" ref="B520"/>
    <hyperlink r:id="rId578" ref="B521"/>
    <hyperlink r:id="rId579" ref="B522"/>
    <hyperlink r:id="rId580" ref="B523"/>
    <hyperlink r:id="rId581" ref="B524"/>
    <hyperlink r:id="rId582" ref="B525"/>
    <hyperlink r:id="rId583" ref="B526"/>
    <hyperlink r:id="rId584" ref="B527"/>
    <hyperlink r:id="rId585" ref="B528"/>
    <hyperlink r:id="rId586" ref="B529"/>
    <hyperlink r:id="rId587" ref="B530"/>
    <hyperlink r:id="rId588" ref="B531"/>
    <hyperlink r:id="rId589" ref="B532"/>
    <hyperlink r:id="rId590" ref="B533"/>
    <hyperlink r:id="rId591" ref="B534"/>
    <hyperlink r:id="rId592" ref="B535"/>
    <hyperlink r:id="rId593" ref="B536"/>
    <hyperlink r:id="rId594" ref="B537"/>
    <hyperlink r:id="rId595" ref="B538"/>
    <hyperlink r:id="rId596" ref="B539"/>
    <hyperlink r:id="rId597" ref="B540"/>
    <hyperlink r:id="rId598" ref="B541"/>
    <hyperlink r:id="rId599" ref="B542"/>
    <hyperlink r:id="rId600" ref="B543"/>
    <hyperlink r:id="rId601" ref="B544"/>
    <hyperlink r:id="rId602" ref="B545"/>
    <hyperlink r:id="rId603" ref="B546"/>
    <hyperlink r:id="rId604" ref="B547"/>
    <hyperlink r:id="rId605" ref="B548"/>
    <hyperlink r:id="rId606" ref="B549"/>
    <hyperlink r:id="rId607" ref="B550"/>
    <hyperlink r:id="rId608" ref="B551"/>
    <hyperlink r:id="rId609" ref="B552"/>
    <hyperlink r:id="rId610" ref="B553"/>
    <hyperlink r:id="rId611" ref="B554"/>
    <hyperlink r:id="rId612" ref="B555"/>
    <hyperlink r:id="rId613" ref="B556"/>
    <hyperlink r:id="rId614" ref="B557"/>
    <hyperlink r:id="rId615" ref="B558"/>
    <hyperlink r:id="rId616" ref="B559"/>
    <hyperlink r:id="rId617" ref="B560"/>
    <hyperlink r:id="rId618" ref="B561"/>
    <hyperlink r:id="rId619" ref="B562"/>
    <hyperlink r:id="rId620" ref="B563"/>
    <hyperlink r:id="rId621" ref="B564"/>
    <hyperlink r:id="rId622" ref="B565"/>
    <hyperlink r:id="rId623" ref="B566"/>
    <hyperlink r:id="rId624" ref="B567"/>
    <hyperlink r:id="rId625" ref="B568"/>
    <hyperlink r:id="rId626" ref="B569"/>
    <hyperlink r:id="rId627" ref="B570"/>
    <hyperlink r:id="rId628" ref="B571"/>
    <hyperlink r:id="rId629" ref="B572"/>
    <hyperlink r:id="rId630" ref="B573"/>
    <hyperlink r:id="rId631" ref="B574"/>
    <hyperlink r:id="rId632" ref="B575"/>
    <hyperlink r:id="rId633" ref="B576"/>
    <hyperlink r:id="rId634" ref="B577"/>
    <hyperlink r:id="rId635" ref="B578"/>
    <hyperlink r:id="rId636" ref="B579"/>
    <hyperlink r:id="rId637" ref="B580"/>
    <hyperlink r:id="rId638" ref="B581"/>
    <hyperlink r:id="rId639" ref="B582"/>
    <hyperlink r:id="rId640" ref="B583"/>
    <hyperlink r:id="rId641" ref="B584"/>
    <hyperlink r:id="rId642" ref="B585"/>
    <hyperlink r:id="rId643" ref="B586"/>
    <hyperlink r:id="rId644" ref="B587"/>
    <hyperlink r:id="rId645" ref="B588"/>
    <hyperlink r:id="rId646" ref="B589"/>
    <hyperlink r:id="rId647" ref="B590"/>
    <hyperlink r:id="rId648" ref="B591"/>
    <hyperlink r:id="rId649" ref="B592"/>
    <hyperlink r:id="rId650" ref="B593"/>
    <hyperlink r:id="rId651" ref="B594"/>
    <hyperlink r:id="rId652" ref="B595"/>
    <hyperlink r:id="rId653" ref="B596"/>
    <hyperlink r:id="rId654" ref="B597"/>
    <hyperlink r:id="rId655" ref="B598"/>
    <hyperlink r:id="rId656" ref="B599"/>
    <hyperlink r:id="rId657" ref="B600"/>
    <hyperlink r:id="rId658" ref="B601"/>
    <hyperlink r:id="rId659" ref="B602"/>
    <hyperlink r:id="rId660" ref="B603"/>
    <hyperlink r:id="rId661" ref="B604"/>
    <hyperlink r:id="rId662" ref="B605"/>
    <hyperlink r:id="rId663" ref="B606"/>
    <hyperlink r:id="rId664" ref="B607"/>
    <hyperlink r:id="rId665" ref="B608"/>
    <hyperlink r:id="rId666" ref="B609"/>
    <hyperlink r:id="rId667" ref="B610"/>
    <hyperlink r:id="rId668" ref="B611"/>
    <hyperlink r:id="rId669" ref="B612"/>
    <hyperlink r:id="rId670" ref="B613"/>
    <hyperlink r:id="rId671" ref="B614"/>
    <hyperlink r:id="rId672" ref="B615"/>
    <hyperlink r:id="rId673" ref="B616"/>
    <hyperlink r:id="rId674" ref="B617"/>
    <hyperlink r:id="rId675" ref="B618"/>
    <hyperlink r:id="rId676" ref="B619"/>
    <hyperlink r:id="rId677" ref="B620"/>
    <hyperlink r:id="rId678" ref="B621"/>
    <hyperlink r:id="rId679" ref="B622"/>
    <hyperlink r:id="rId680" ref="B623"/>
    <hyperlink r:id="rId681" ref="B624"/>
    <hyperlink r:id="rId682" ref="B625"/>
    <hyperlink r:id="rId683" ref="B626"/>
    <hyperlink r:id="rId684" ref="B627"/>
    <hyperlink r:id="rId685" ref="B628"/>
    <hyperlink r:id="rId686" ref="B629"/>
    <hyperlink r:id="rId687" ref="B630"/>
    <hyperlink r:id="rId688" ref="B631"/>
    <hyperlink r:id="rId689" ref="B632"/>
    <hyperlink r:id="rId690" ref="B633"/>
    <hyperlink r:id="rId691" ref="B634"/>
    <hyperlink r:id="rId692" ref="B635"/>
    <hyperlink r:id="rId693" ref="B636"/>
    <hyperlink r:id="rId694" ref="B637"/>
    <hyperlink r:id="rId695" ref="B638"/>
    <hyperlink r:id="rId696" ref="B639"/>
    <hyperlink r:id="rId697" ref="B640"/>
    <hyperlink r:id="rId698" ref="B641"/>
    <hyperlink r:id="rId699" ref="B642"/>
    <hyperlink r:id="rId700" ref="B643"/>
    <hyperlink r:id="rId701" ref="B644"/>
    <hyperlink r:id="rId702" ref="B645"/>
    <hyperlink r:id="rId703" ref="B646"/>
    <hyperlink r:id="rId704" ref="B647"/>
    <hyperlink r:id="rId705" ref="B648"/>
    <hyperlink r:id="rId706" ref="B649"/>
    <hyperlink r:id="rId707" ref="B650"/>
    <hyperlink r:id="rId708" ref="B651"/>
    <hyperlink r:id="rId709" ref="B652"/>
    <hyperlink r:id="rId710" ref="B653"/>
    <hyperlink r:id="rId711" ref="B654"/>
    <hyperlink r:id="rId712" ref="B655"/>
    <hyperlink r:id="rId713" ref="B656"/>
    <hyperlink r:id="rId714" ref="B657"/>
    <hyperlink r:id="rId715" ref="B658"/>
    <hyperlink r:id="rId716" ref="B659"/>
    <hyperlink r:id="rId717" ref="B660"/>
    <hyperlink r:id="rId718" ref="B661"/>
    <hyperlink r:id="rId719" ref="B662"/>
    <hyperlink r:id="rId720" ref="B663"/>
    <hyperlink r:id="rId721" ref="B664"/>
    <hyperlink r:id="rId722" ref="B665"/>
    <hyperlink r:id="rId723" ref="B666"/>
    <hyperlink r:id="rId724" ref="B667"/>
    <hyperlink r:id="rId725" ref="B668"/>
    <hyperlink r:id="rId726" ref="B669"/>
    <hyperlink r:id="rId727" ref="B670"/>
    <hyperlink r:id="rId728" ref="B671"/>
    <hyperlink r:id="rId729" ref="B672"/>
    <hyperlink r:id="rId730" ref="B673"/>
    <hyperlink r:id="rId731" ref="B674"/>
    <hyperlink r:id="rId732" ref="B675"/>
    <hyperlink r:id="rId733" ref="B676"/>
    <hyperlink r:id="rId734" ref="B677"/>
    <hyperlink r:id="rId735" ref="B678"/>
    <hyperlink r:id="rId736" ref="B679"/>
    <hyperlink r:id="rId737" ref="B680"/>
    <hyperlink r:id="rId738" ref="B681"/>
    <hyperlink r:id="rId739" ref="B682"/>
    <hyperlink r:id="rId740" ref="B683"/>
    <hyperlink r:id="rId741" ref="B684"/>
    <hyperlink r:id="rId742" ref="B685"/>
    <hyperlink r:id="rId743" ref="B686"/>
    <hyperlink r:id="rId744" ref="B687"/>
    <hyperlink r:id="rId745" ref="B688"/>
    <hyperlink r:id="rId746" ref="B689"/>
    <hyperlink r:id="rId747" ref="B690"/>
    <hyperlink r:id="rId748" ref="B691"/>
    <hyperlink r:id="rId749" ref="B692"/>
    <hyperlink r:id="rId750" ref="B693"/>
    <hyperlink r:id="rId751" ref="B694"/>
    <hyperlink r:id="rId752" ref="B695"/>
    <hyperlink r:id="rId753" ref="B696"/>
    <hyperlink r:id="rId754" ref="B697"/>
    <hyperlink r:id="rId755" ref="B698"/>
    <hyperlink r:id="rId756" ref="B699"/>
    <hyperlink r:id="rId757" ref="B700"/>
    <hyperlink r:id="rId758" ref="B701"/>
    <hyperlink r:id="rId759" ref="B702"/>
    <hyperlink r:id="rId760" ref="B703"/>
    <hyperlink r:id="rId761" ref="B704"/>
    <hyperlink r:id="rId762" ref="B705"/>
    <hyperlink r:id="rId763" ref="B706"/>
    <hyperlink r:id="rId764" ref="B707"/>
    <hyperlink r:id="rId765" ref="B708"/>
    <hyperlink r:id="rId766" ref="B709"/>
    <hyperlink r:id="rId767" ref="B710"/>
    <hyperlink r:id="rId768" ref="B711"/>
    <hyperlink r:id="rId769" ref="B712"/>
    <hyperlink r:id="rId770" ref="B713"/>
    <hyperlink r:id="rId771" ref="B714"/>
    <hyperlink r:id="rId772" ref="B715"/>
    <hyperlink r:id="rId773" ref="B716"/>
    <hyperlink r:id="rId774" ref="B717"/>
    <hyperlink r:id="rId775" ref="B718"/>
    <hyperlink r:id="rId776" ref="B719"/>
    <hyperlink r:id="rId777" ref="B720"/>
    <hyperlink r:id="rId778" ref="B721"/>
    <hyperlink r:id="rId779" ref="B722"/>
    <hyperlink r:id="rId780" ref="B723"/>
    <hyperlink r:id="rId781" ref="B724"/>
    <hyperlink r:id="rId782" ref="B725"/>
    <hyperlink r:id="rId783" ref="B726"/>
    <hyperlink r:id="rId784" ref="B727"/>
    <hyperlink r:id="rId785" ref="B728"/>
    <hyperlink r:id="rId786" ref="B729"/>
    <hyperlink r:id="rId787" ref="B730"/>
    <hyperlink r:id="rId788" ref="B731"/>
    <hyperlink r:id="rId789" ref="B732"/>
    <hyperlink r:id="rId790" ref="B733"/>
    <hyperlink r:id="rId791" ref="B734"/>
    <hyperlink r:id="rId792" ref="B735"/>
    <hyperlink r:id="rId793" ref="B736"/>
    <hyperlink r:id="rId794" ref="B737"/>
    <hyperlink r:id="rId795" ref="B738"/>
    <hyperlink r:id="rId796" ref="B739"/>
    <hyperlink r:id="rId797" ref="B740"/>
    <hyperlink r:id="rId798" ref="B741"/>
    <hyperlink r:id="rId799" ref="B742"/>
    <hyperlink r:id="rId800" ref="B743"/>
    <hyperlink r:id="rId801" ref="B744"/>
    <hyperlink r:id="rId802" ref="B745"/>
    <hyperlink r:id="rId803" ref="B746"/>
    <hyperlink r:id="rId804" ref="B747"/>
    <hyperlink r:id="rId805" ref="B748"/>
    <hyperlink r:id="rId806" ref="B749"/>
    <hyperlink r:id="rId807" ref="B750"/>
    <hyperlink r:id="rId808" ref="B751"/>
    <hyperlink r:id="rId809" ref="B752"/>
    <hyperlink r:id="rId810" ref="B753"/>
    <hyperlink r:id="rId811" ref="B754"/>
    <hyperlink r:id="rId812" ref="B755"/>
    <hyperlink r:id="rId813" ref="B756"/>
    <hyperlink r:id="rId814" ref="B757"/>
    <hyperlink r:id="rId815" ref="B758"/>
    <hyperlink r:id="rId816" ref="B759"/>
    <hyperlink r:id="rId817" ref="B760"/>
    <hyperlink r:id="rId818" ref="B761"/>
    <hyperlink r:id="rId819" ref="B762"/>
    <hyperlink r:id="rId820" ref="B763"/>
    <hyperlink r:id="rId821" ref="B764"/>
    <hyperlink r:id="rId822" ref="B765"/>
    <hyperlink r:id="rId823" ref="B766"/>
    <hyperlink r:id="rId824" ref="B767"/>
    <hyperlink r:id="rId825" ref="B768"/>
    <hyperlink r:id="rId826" ref="B769"/>
    <hyperlink r:id="rId827" ref="B770"/>
    <hyperlink r:id="rId828" ref="B771"/>
    <hyperlink r:id="rId829" ref="B772"/>
    <hyperlink r:id="rId830" ref="B773"/>
    <hyperlink r:id="rId831" ref="B774"/>
    <hyperlink r:id="rId832" ref="B775"/>
    <hyperlink r:id="rId833" ref="B776"/>
    <hyperlink r:id="rId834" ref="B777"/>
    <hyperlink r:id="rId835" ref="B778"/>
    <hyperlink r:id="rId836" ref="B779"/>
    <hyperlink r:id="rId837" ref="B780"/>
    <hyperlink r:id="rId838" ref="B781"/>
    <hyperlink r:id="rId839" ref="B782"/>
    <hyperlink r:id="rId840" ref="B783"/>
    <hyperlink r:id="rId841" ref="B784"/>
    <hyperlink r:id="rId842" ref="B785"/>
    <hyperlink r:id="rId843" ref="B786"/>
    <hyperlink r:id="rId844" ref="B787"/>
    <hyperlink r:id="rId845" ref="B788"/>
    <hyperlink r:id="rId846" ref="B789"/>
    <hyperlink r:id="rId847" ref="B790"/>
    <hyperlink r:id="rId848" ref="B791"/>
    <hyperlink r:id="rId849" ref="B792"/>
    <hyperlink r:id="rId850" ref="B793"/>
    <hyperlink r:id="rId851" ref="B794"/>
    <hyperlink r:id="rId852" ref="B795"/>
    <hyperlink r:id="rId853" ref="B796"/>
    <hyperlink r:id="rId854" ref="B797"/>
    <hyperlink r:id="rId855" ref="B798"/>
    <hyperlink r:id="rId856" ref="B799"/>
    <hyperlink r:id="rId857" ref="B800"/>
    <hyperlink r:id="rId858" ref="B801"/>
    <hyperlink r:id="rId859" ref="B802"/>
    <hyperlink r:id="rId860" ref="B803"/>
    <hyperlink r:id="rId861" ref="B804"/>
    <hyperlink r:id="rId862" ref="B805"/>
    <hyperlink r:id="rId863" ref="B806"/>
    <hyperlink r:id="rId864" ref="B807"/>
    <hyperlink r:id="rId865" ref="B808"/>
    <hyperlink r:id="rId866" ref="B809"/>
    <hyperlink r:id="rId867" ref="B810"/>
    <hyperlink r:id="rId868" ref="B811"/>
    <hyperlink r:id="rId869" ref="B812"/>
    <hyperlink r:id="rId870" ref="B813"/>
    <hyperlink r:id="rId871" ref="B814"/>
    <hyperlink r:id="rId872" ref="B815"/>
    <hyperlink r:id="rId873" ref="B816"/>
    <hyperlink r:id="rId874" ref="B817"/>
    <hyperlink r:id="rId875" ref="B818"/>
    <hyperlink r:id="rId876" ref="B819"/>
    <hyperlink r:id="rId877" ref="B820"/>
    <hyperlink r:id="rId878" ref="B821"/>
    <hyperlink r:id="rId879" ref="B822"/>
    <hyperlink r:id="rId880" ref="B823"/>
    <hyperlink r:id="rId881" ref="B824"/>
    <hyperlink r:id="rId882" ref="B825"/>
    <hyperlink r:id="rId883" ref="B826"/>
    <hyperlink r:id="rId884" ref="B827"/>
    <hyperlink r:id="rId885" ref="B828"/>
    <hyperlink r:id="rId886" ref="B829"/>
    <hyperlink r:id="rId887" ref="B830"/>
    <hyperlink r:id="rId888" ref="B831"/>
    <hyperlink r:id="rId889" ref="B832"/>
    <hyperlink r:id="rId890" ref="B833"/>
    <hyperlink r:id="rId891" ref="B834"/>
    <hyperlink r:id="rId892" ref="B835"/>
    <hyperlink r:id="rId893" ref="B836"/>
    <hyperlink r:id="rId894" ref="B837"/>
    <hyperlink r:id="rId895" ref="B838"/>
    <hyperlink r:id="rId896" ref="B839"/>
    <hyperlink r:id="rId897" ref="B840"/>
    <hyperlink r:id="rId898" ref="B841"/>
    <hyperlink r:id="rId899" ref="B842"/>
    <hyperlink r:id="rId900" ref="B843"/>
    <hyperlink r:id="rId901" ref="B844"/>
    <hyperlink r:id="rId902" ref="B845"/>
    <hyperlink r:id="rId903" ref="B846"/>
    <hyperlink r:id="rId904" ref="B847"/>
    <hyperlink r:id="rId905" ref="B848"/>
    <hyperlink r:id="rId906" ref="B849"/>
    <hyperlink r:id="rId907" ref="B850"/>
    <hyperlink r:id="rId908" ref="B851"/>
    <hyperlink r:id="rId909" ref="B852"/>
    <hyperlink r:id="rId910" ref="B853"/>
    <hyperlink r:id="rId911" ref="B854"/>
    <hyperlink r:id="rId912" ref="B855"/>
    <hyperlink r:id="rId913" ref="B856"/>
    <hyperlink r:id="rId914" ref="B857"/>
    <hyperlink r:id="rId915" ref="B858"/>
    <hyperlink r:id="rId916" ref="B859"/>
    <hyperlink r:id="rId917" ref="B860"/>
    <hyperlink r:id="rId918" ref="B861"/>
    <hyperlink r:id="rId919" ref="B862"/>
    <hyperlink r:id="rId920" ref="B863"/>
    <hyperlink r:id="rId921" ref="B864"/>
    <hyperlink r:id="rId922" ref="B865"/>
    <hyperlink r:id="rId923" ref="B866"/>
    <hyperlink r:id="rId924" ref="B867"/>
    <hyperlink r:id="rId925" ref="B868"/>
    <hyperlink r:id="rId926" ref="B869"/>
    <hyperlink r:id="rId927" ref="B870"/>
    <hyperlink r:id="rId928" ref="B871"/>
    <hyperlink r:id="rId929" ref="B872"/>
    <hyperlink r:id="rId930" ref="B873"/>
    <hyperlink r:id="rId931" ref="B874"/>
    <hyperlink r:id="rId932" ref="B875"/>
    <hyperlink r:id="rId933" ref="B876"/>
    <hyperlink r:id="rId934" ref="B877"/>
    <hyperlink r:id="rId935" ref="B878"/>
    <hyperlink r:id="rId936" ref="B879"/>
    <hyperlink r:id="rId937" ref="B880"/>
    <hyperlink r:id="rId938" ref="B881"/>
    <hyperlink r:id="rId939" ref="B882"/>
    <hyperlink r:id="rId940" ref="B883"/>
    <hyperlink r:id="rId941" ref="B884"/>
    <hyperlink r:id="rId942" ref="B885"/>
    <hyperlink r:id="rId943" ref="B886"/>
    <hyperlink r:id="rId944" ref="B887"/>
    <hyperlink r:id="rId945" ref="B888"/>
    <hyperlink r:id="rId946" ref="B889"/>
    <hyperlink r:id="rId947" ref="B890"/>
    <hyperlink r:id="rId948" ref="B891"/>
    <hyperlink r:id="rId949" ref="B892"/>
    <hyperlink r:id="rId950" ref="B893"/>
    <hyperlink r:id="rId951" ref="B894"/>
    <hyperlink r:id="rId952" ref="B895"/>
    <hyperlink r:id="rId953" ref="B896"/>
    <hyperlink r:id="rId954" ref="B897"/>
    <hyperlink r:id="rId955" ref="B898"/>
    <hyperlink r:id="rId956" ref="B899"/>
    <hyperlink r:id="rId957" ref="B900"/>
    <hyperlink r:id="rId958" ref="B901"/>
    <hyperlink r:id="rId959" ref="B902"/>
    <hyperlink r:id="rId960" ref="B903"/>
    <hyperlink r:id="rId961" ref="B904"/>
    <hyperlink r:id="rId962" ref="B905"/>
    <hyperlink r:id="rId963" ref="B906"/>
    <hyperlink r:id="rId964" ref="B907"/>
    <hyperlink r:id="rId965" ref="B908"/>
    <hyperlink r:id="rId966" ref="B909"/>
    <hyperlink r:id="rId967" ref="B910"/>
    <hyperlink r:id="rId968" ref="B911"/>
    <hyperlink r:id="rId969" ref="B912"/>
    <hyperlink r:id="rId970" ref="B913"/>
    <hyperlink r:id="rId971" ref="B914"/>
    <hyperlink r:id="rId972" ref="B915"/>
    <hyperlink r:id="rId973" ref="B916"/>
    <hyperlink r:id="rId974" ref="B917"/>
    <hyperlink r:id="rId975" ref="B918"/>
    <hyperlink r:id="rId976" ref="B919"/>
    <hyperlink r:id="rId977" ref="B920"/>
    <hyperlink r:id="rId978" ref="B921"/>
    <hyperlink r:id="rId979" ref="B922"/>
    <hyperlink r:id="rId980" ref="B923"/>
    <hyperlink r:id="rId981" ref="B924"/>
    <hyperlink r:id="rId982" ref="B925"/>
    <hyperlink r:id="rId983" ref="B926"/>
    <hyperlink r:id="rId984" ref="B927"/>
    <hyperlink r:id="rId985" ref="B928"/>
    <hyperlink r:id="rId986" ref="B929"/>
    <hyperlink r:id="rId987" ref="B930"/>
    <hyperlink r:id="rId988" ref="B931"/>
    <hyperlink r:id="rId989" ref="B932"/>
    <hyperlink r:id="rId990" ref="B933"/>
    <hyperlink r:id="rId991" ref="B934"/>
    <hyperlink r:id="rId992" ref="B935"/>
    <hyperlink r:id="rId993" ref="B936"/>
    <hyperlink r:id="rId994" ref="B937"/>
    <hyperlink r:id="rId995" ref="B938"/>
    <hyperlink r:id="rId996" ref="B939"/>
    <hyperlink r:id="rId997" ref="B940"/>
    <hyperlink r:id="rId998" ref="B941"/>
    <hyperlink r:id="rId999" ref="B942"/>
    <hyperlink r:id="rId1000" ref="B943"/>
    <hyperlink r:id="rId1001" ref="B944"/>
    <hyperlink r:id="rId1002" ref="B945"/>
    <hyperlink r:id="rId1003" ref="B946"/>
    <hyperlink r:id="rId1004" ref="B947"/>
    <hyperlink r:id="rId1005" ref="B948"/>
    <hyperlink r:id="rId1006" ref="B949"/>
    <hyperlink r:id="rId1007" ref="B950"/>
    <hyperlink r:id="rId1008" ref="B951"/>
    <hyperlink r:id="rId1009" ref="B952"/>
    <hyperlink r:id="rId1010" ref="B953"/>
    <hyperlink r:id="rId1011" ref="B954"/>
    <hyperlink r:id="rId1012" ref="B955"/>
    <hyperlink r:id="rId1013" ref="B956"/>
    <hyperlink r:id="rId1014" ref="B957"/>
    <hyperlink r:id="rId1015" ref="B958"/>
    <hyperlink r:id="rId1016" ref="B959"/>
    <hyperlink r:id="rId1017" ref="B960"/>
    <hyperlink r:id="rId1018" ref="B961"/>
    <hyperlink r:id="rId1019" ref="B962"/>
    <hyperlink r:id="rId1020" ref="B963"/>
    <hyperlink r:id="rId1021" ref="B964"/>
    <hyperlink r:id="rId1022" ref="B965"/>
    <hyperlink r:id="rId1023" ref="B966"/>
    <hyperlink r:id="rId1024" ref="B967"/>
    <hyperlink r:id="rId1025" ref="B968"/>
    <hyperlink r:id="rId1026" ref="B969"/>
    <hyperlink r:id="rId1027" ref="B970"/>
    <hyperlink r:id="rId1028" ref="B971"/>
    <hyperlink r:id="rId1029" ref="B972"/>
    <hyperlink r:id="rId1030" ref="B973"/>
    <hyperlink r:id="rId1031" ref="B974"/>
    <hyperlink r:id="rId1032" ref="B975"/>
    <hyperlink r:id="rId1033" ref="B976"/>
    <hyperlink r:id="rId1034" ref="B977"/>
    <hyperlink r:id="rId1035" ref="B978"/>
    <hyperlink r:id="rId1036" ref="B979"/>
    <hyperlink r:id="rId1037" ref="B980"/>
    <hyperlink r:id="rId1038" ref="B981"/>
    <hyperlink r:id="rId1039" ref="B982"/>
    <hyperlink r:id="rId1040" ref="B983"/>
    <hyperlink r:id="rId1041" ref="B984"/>
    <hyperlink r:id="rId1042" ref="B985"/>
    <hyperlink r:id="rId1043" ref="B986"/>
    <hyperlink r:id="rId1044" ref="B987"/>
    <hyperlink r:id="rId1045" ref="B988"/>
    <hyperlink r:id="rId1046" ref="B989"/>
    <hyperlink r:id="rId1047" ref="B990"/>
    <hyperlink r:id="rId1048" ref="B991"/>
    <hyperlink r:id="rId1049" ref="B992"/>
    <hyperlink r:id="rId1050" ref="B993"/>
    <hyperlink r:id="rId1051" ref="B994"/>
    <hyperlink r:id="rId1052" ref="B995"/>
    <hyperlink r:id="rId1053" ref="B996"/>
    <hyperlink r:id="rId1054" ref="B997"/>
    <hyperlink r:id="rId1055" ref="B998"/>
    <hyperlink r:id="rId1056" ref="B999"/>
    <hyperlink r:id="rId1057" ref="B1000"/>
    <hyperlink r:id="rId1058" ref="B1001"/>
    <hyperlink r:id="rId1059" ref="B1002"/>
    <hyperlink r:id="rId1060" ref="B1003"/>
    <hyperlink r:id="rId1061" ref="B1004"/>
    <hyperlink r:id="rId1062" ref="B1005"/>
    <hyperlink r:id="rId1063" ref="B1006"/>
    <hyperlink r:id="rId1064" ref="B1007"/>
    <hyperlink r:id="rId1065" ref="B1008"/>
    <hyperlink r:id="rId1066" ref="B1009"/>
    <hyperlink r:id="rId1067" ref="B1010"/>
    <hyperlink r:id="rId1068" ref="B1011"/>
    <hyperlink r:id="rId1069" ref="B1012"/>
    <hyperlink r:id="rId1070" ref="B1013"/>
    <hyperlink r:id="rId1071" ref="B1014"/>
    <hyperlink r:id="rId1072" ref="B1015"/>
    <hyperlink r:id="rId1073" ref="B1016"/>
    <hyperlink r:id="rId1074" ref="B1017"/>
    <hyperlink r:id="rId1075" ref="B1018"/>
    <hyperlink r:id="rId1076" ref="B1019"/>
    <hyperlink r:id="rId1077" ref="B1020"/>
    <hyperlink r:id="rId1078" ref="B1021"/>
    <hyperlink r:id="rId1079" ref="B1022"/>
    <hyperlink r:id="rId1080" ref="B1023"/>
    <hyperlink r:id="rId1081" ref="B1024"/>
    <hyperlink r:id="rId1082" ref="B1025"/>
    <hyperlink r:id="rId1083" ref="B1026"/>
    <hyperlink r:id="rId1084" ref="B1027"/>
    <hyperlink r:id="rId1085" ref="B1028"/>
    <hyperlink r:id="rId1086" ref="B1029"/>
    <hyperlink r:id="rId1087" ref="B1030"/>
    <hyperlink r:id="rId1088" ref="B1031"/>
    <hyperlink r:id="rId1089" ref="B1032"/>
    <hyperlink r:id="rId1090" ref="B1033"/>
    <hyperlink r:id="rId1091" ref="B1034"/>
    <hyperlink r:id="rId1092" ref="B1035"/>
    <hyperlink r:id="rId1093" ref="B1036"/>
    <hyperlink r:id="rId1094" ref="B1037"/>
    <hyperlink r:id="rId1095" ref="B1038"/>
    <hyperlink r:id="rId1096" ref="B1039"/>
    <hyperlink r:id="rId1097" ref="B1040"/>
    <hyperlink r:id="rId1098" ref="B1041"/>
    <hyperlink r:id="rId1099" ref="B1042"/>
    <hyperlink r:id="rId1100" ref="B1043"/>
    <hyperlink r:id="rId1101" ref="B1044"/>
    <hyperlink r:id="rId1102" ref="B1045"/>
    <hyperlink r:id="rId1103" ref="B1046"/>
    <hyperlink r:id="rId1104" ref="B1047"/>
    <hyperlink r:id="rId1105" ref="B1048"/>
    <hyperlink r:id="rId1106" ref="B1049"/>
    <hyperlink r:id="rId1107" ref="B1050"/>
    <hyperlink r:id="rId1108" ref="B1051"/>
    <hyperlink r:id="rId1109" ref="B1052"/>
    <hyperlink r:id="rId1110" ref="B1053"/>
    <hyperlink r:id="rId1111" ref="B1054"/>
    <hyperlink r:id="rId1112" ref="B1055"/>
    <hyperlink r:id="rId1113" ref="B1056"/>
    <hyperlink r:id="rId1114" ref="B1057"/>
    <hyperlink r:id="rId1115" ref="B1058"/>
    <hyperlink r:id="rId1116" ref="B1059"/>
    <hyperlink r:id="rId1117" ref="B1060"/>
    <hyperlink r:id="rId1118" ref="B1061"/>
    <hyperlink r:id="rId1119" ref="B1062"/>
    <hyperlink r:id="rId1120" ref="B1063"/>
    <hyperlink r:id="rId1121" ref="B1064"/>
    <hyperlink r:id="rId1122" ref="B1065"/>
    <hyperlink r:id="rId1123" ref="B1066"/>
    <hyperlink r:id="rId1124" ref="B1067"/>
    <hyperlink r:id="rId1125" ref="B1068"/>
    <hyperlink r:id="rId1126" ref="B1069"/>
    <hyperlink r:id="rId1127" ref="B1070"/>
    <hyperlink r:id="rId1128" ref="B1071"/>
    <hyperlink r:id="rId1129" ref="B1072"/>
    <hyperlink r:id="rId1130" ref="B1073"/>
    <hyperlink r:id="rId1131" ref="B1074"/>
    <hyperlink r:id="rId1132" ref="B1075"/>
    <hyperlink r:id="rId1133" ref="B1076"/>
    <hyperlink r:id="rId1134" ref="B1077"/>
    <hyperlink r:id="rId1135" ref="B1078"/>
    <hyperlink r:id="rId1136" ref="B1079"/>
    <hyperlink r:id="rId1137" ref="B1080"/>
    <hyperlink r:id="rId1138" ref="B1081"/>
    <hyperlink r:id="rId1139" ref="B1082"/>
    <hyperlink r:id="rId1140" ref="B1083"/>
    <hyperlink r:id="rId1141" ref="B1084"/>
    <hyperlink r:id="rId1142" ref="B1085"/>
    <hyperlink r:id="rId1143" ref="B1086"/>
    <hyperlink r:id="rId1144" ref="B1087"/>
    <hyperlink r:id="rId1145" ref="B1088"/>
    <hyperlink r:id="rId1146" ref="B1089"/>
    <hyperlink r:id="rId1147" ref="B1090"/>
    <hyperlink r:id="rId1148" ref="B1091"/>
    <hyperlink r:id="rId1149" ref="B1092"/>
    <hyperlink r:id="rId1150" ref="B1093"/>
    <hyperlink r:id="rId1151" ref="B1094"/>
    <hyperlink r:id="rId1152" ref="B1095"/>
    <hyperlink r:id="rId1153" ref="B1096"/>
    <hyperlink r:id="rId1154" ref="B1097"/>
    <hyperlink r:id="rId1155" ref="B1098"/>
    <hyperlink r:id="rId1156" ref="B1099"/>
    <hyperlink r:id="rId1157" ref="B1100"/>
    <hyperlink r:id="rId1158" ref="B1101"/>
    <hyperlink r:id="rId1159" ref="B1102"/>
    <hyperlink r:id="rId1160" ref="B1103"/>
    <hyperlink r:id="rId1161" ref="B1104"/>
    <hyperlink r:id="rId1162" ref="B1105"/>
    <hyperlink r:id="rId1163" ref="B1106"/>
    <hyperlink r:id="rId1164" ref="B1107"/>
    <hyperlink r:id="rId1165" ref="B1108"/>
    <hyperlink r:id="rId1166" ref="B1109"/>
    <hyperlink r:id="rId1167" ref="B1110"/>
    <hyperlink r:id="rId1168" ref="B1111"/>
    <hyperlink r:id="rId1169" ref="B1112"/>
    <hyperlink r:id="rId1170" ref="B1113"/>
    <hyperlink r:id="rId1171" ref="B1114"/>
    <hyperlink r:id="rId1172" ref="B1115"/>
    <hyperlink r:id="rId1173" ref="B1116"/>
    <hyperlink r:id="rId1174" ref="B1117"/>
    <hyperlink r:id="rId1175" ref="B1118"/>
    <hyperlink r:id="rId1176" ref="B1119"/>
    <hyperlink r:id="rId1177" ref="B1120"/>
    <hyperlink r:id="rId1178" ref="B1121"/>
    <hyperlink r:id="rId1179" ref="B1122"/>
    <hyperlink r:id="rId1180" ref="B1123"/>
    <hyperlink r:id="rId1181" ref="B1124"/>
    <hyperlink r:id="rId1182" ref="B1125"/>
    <hyperlink r:id="rId1183" ref="B1126"/>
    <hyperlink r:id="rId1184" ref="B1127"/>
    <hyperlink r:id="rId1185" ref="B1128"/>
    <hyperlink r:id="rId1186" ref="B1129"/>
    <hyperlink r:id="rId1187" ref="B1130"/>
    <hyperlink r:id="rId1188" ref="B1131"/>
    <hyperlink r:id="rId1189" ref="B1132"/>
    <hyperlink r:id="rId1190" ref="B1133"/>
    <hyperlink r:id="rId1191" ref="B1134"/>
    <hyperlink r:id="rId1192" ref="B1135"/>
    <hyperlink r:id="rId1193" ref="B1136"/>
    <hyperlink r:id="rId1194" ref="B1137"/>
    <hyperlink r:id="rId1195" ref="B1138"/>
    <hyperlink r:id="rId1196" ref="B1139"/>
    <hyperlink r:id="rId1197" ref="B1140"/>
    <hyperlink r:id="rId1198" ref="B1141"/>
    <hyperlink r:id="rId1199" ref="B1142"/>
    <hyperlink r:id="rId1200" ref="B1143"/>
    <hyperlink r:id="rId1201" ref="B1144"/>
    <hyperlink r:id="rId1202" ref="B1145"/>
    <hyperlink r:id="rId1203" ref="B1146"/>
    <hyperlink r:id="rId1204" ref="B1147"/>
    <hyperlink r:id="rId1205" ref="B1148"/>
    <hyperlink r:id="rId1206" ref="B1149"/>
    <hyperlink r:id="rId1207" ref="B1150"/>
    <hyperlink r:id="rId1208" ref="B1151"/>
    <hyperlink r:id="rId1209" ref="B1152"/>
    <hyperlink r:id="rId1210" ref="B1153"/>
    <hyperlink r:id="rId1211" ref="B1154"/>
    <hyperlink r:id="rId1212" ref="B1155"/>
    <hyperlink r:id="rId1213" ref="B1156"/>
    <hyperlink r:id="rId1214" ref="B1157"/>
    <hyperlink r:id="rId1215" ref="B1158"/>
    <hyperlink r:id="rId1216" ref="B1159"/>
    <hyperlink r:id="rId1217" ref="B1160"/>
    <hyperlink r:id="rId1218" ref="B1161"/>
    <hyperlink r:id="rId1219" ref="B1162"/>
    <hyperlink r:id="rId1220" ref="B1163"/>
    <hyperlink r:id="rId1221" ref="B1164"/>
    <hyperlink r:id="rId1222" ref="B1165"/>
    <hyperlink r:id="rId1223" ref="B1166"/>
    <hyperlink r:id="rId1224" ref="B1167"/>
    <hyperlink r:id="rId1225" ref="B1168"/>
    <hyperlink r:id="rId1226" ref="B1169"/>
    <hyperlink r:id="rId1227" ref="B1170"/>
    <hyperlink r:id="rId1228" ref="B1171"/>
    <hyperlink r:id="rId1229" ref="B1172"/>
    <hyperlink r:id="rId1230" ref="B1173"/>
    <hyperlink r:id="rId1231" ref="B1174"/>
    <hyperlink r:id="rId1232" ref="B1175"/>
    <hyperlink r:id="rId1233" ref="B1176"/>
    <hyperlink r:id="rId1234" ref="B1177"/>
    <hyperlink r:id="rId1235" ref="B1178"/>
    <hyperlink r:id="rId1236" ref="B1179"/>
    <hyperlink r:id="rId1237" ref="B1180"/>
    <hyperlink r:id="rId1238" ref="B1181"/>
    <hyperlink r:id="rId1239" ref="B1182"/>
    <hyperlink r:id="rId1240" ref="B1183"/>
    <hyperlink r:id="rId1241" ref="B1184"/>
    <hyperlink r:id="rId1242" ref="B1185"/>
    <hyperlink r:id="rId1243" ref="B1186"/>
    <hyperlink r:id="rId1244" ref="B1187"/>
    <hyperlink r:id="rId1245" ref="B1188"/>
    <hyperlink r:id="rId1246" ref="B1189"/>
    <hyperlink r:id="rId1247" ref="B1190"/>
    <hyperlink r:id="rId1248" ref="B1191"/>
    <hyperlink r:id="rId1249" ref="B1192"/>
    <hyperlink r:id="rId1250" ref="B1193"/>
    <hyperlink r:id="rId1251" ref="B1194"/>
    <hyperlink r:id="rId1252" ref="B1195"/>
    <hyperlink r:id="rId1253" ref="B1196"/>
    <hyperlink r:id="rId1254" ref="B1197"/>
    <hyperlink r:id="rId1255" ref="B1198"/>
    <hyperlink r:id="rId1256" ref="B1199"/>
    <hyperlink r:id="rId1257" ref="B1200"/>
    <hyperlink r:id="rId1258" ref="B1201"/>
    <hyperlink r:id="rId1259" ref="B1202"/>
    <hyperlink r:id="rId1260" ref="B1203"/>
    <hyperlink r:id="rId1261" ref="B1204"/>
    <hyperlink r:id="rId1262" ref="B1205"/>
    <hyperlink r:id="rId1263" ref="B1206"/>
    <hyperlink r:id="rId1264" ref="B1207"/>
    <hyperlink r:id="rId1265" ref="B1208"/>
    <hyperlink r:id="rId1266" ref="B1209"/>
    <hyperlink r:id="rId1267" ref="B1210"/>
    <hyperlink r:id="rId1268" ref="B1211"/>
    <hyperlink r:id="rId1269" ref="B1212"/>
    <hyperlink r:id="rId1270" ref="B1213"/>
    <hyperlink r:id="rId1271" ref="B1214"/>
    <hyperlink r:id="rId1272" ref="B1215"/>
    <hyperlink r:id="rId1273" ref="B1216"/>
    <hyperlink r:id="rId1274" ref="B1217"/>
    <hyperlink r:id="rId1275" ref="B1218"/>
    <hyperlink r:id="rId1276" ref="B1219"/>
    <hyperlink r:id="rId1277" ref="B1220"/>
    <hyperlink r:id="rId1278" ref="B1221"/>
    <hyperlink r:id="rId1279" ref="B1222"/>
    <hyperlink r:id="rId1280" ref="B1223"/>
    <hyperlink r:id="rId1281" ref="B1224"/>
    <hyperlink r:id="rId1282" ref="B1225"/>
    <hyperlink r:id="rId1283" ref="B1226"/>
    <hyperlink r:id="rId1284" ref="B1227"/>
    <hyperlink r:id="rId1285" ref="B1228"/>
    <hyperlink r:id="rId1286" ref="B1229"/>
    <hyperlink r:id="rId1287" ref="B1230"/>
    <hyperlink r:id="rId1288" ref="B1231"/>
    <hyperlink r:id="rId1289" ref="B1232"/>
    <hyperlink r:id="rId1290" ref="B1233"/>
    <hyperlink r:id="rId1291" ref="B1234"/>
    <hyperlink r:id="rId1292" ref="B1235"/>
    <hyperlink r:id="rId1293" ref="B1236"/>
    <hyperlink r:id="rId1294" ref="B1237"/>
    <hyperlink r:id="rId1295" ref="B1238"/>
    <hyperlink r:id="rId1296" ref="B1239"/>
    <hyperlink r:id="rId1297" ref="B1240"/>
    <hyperlink r:id="rId1298" ref="B1241"/>
    <hyperlink r:id="rId1299" ref="B1242"/>
    <hyperlink r:id="rId1300" ref="B1243"/>
    <hyperlink r:id="rId1301" ref="B1244"/>
    <hyperlink r:id="rId1302" ref="B1245"/>
    <hyperlink r:id="rId1303" ref="B1246"/>
    <hyperlink r:id="rId1304" ref="B1247"/>
    <hyperlink r:id="rId1305" ref="B1248"/>
    <hyperlink r:id="rId1306" ref="B1249"/>
    <hyperlink r:id="rId1307" ref="B1250"/>
    <hyperlink r:id="rId1308" ref="B1251"/>
    <hyperlink r:id="rId1309" ref="B1252"/>
    <hyperlink r:id="rId1310" ref="B1253"/>
    <hyperlink r:id="rId1311" ref="B1254"/>
    <hyperlink r:id="rId1312" ref="B1255"/>
    <hyperlink r:id="rId1313" ref="B1256"/>
    <hyperlink r:id="rId1314" ref="B1257"/>
    <hyperlink r:id="rId1315" ref="B1258"/>
    <hyperlink r:id="rId1316" ref="B1259"/>
    <hyperlink r:id="rId1317" ref="B1260"/>
    <hyperlink r:id="rId1318" ref="B1261"/>
    <hyperlink r:id="rId1319" ref="B1262"/>
    <hyperlink r:id="rId1320" ref="B1263"/>
    <hyperlink r:id="rId1321" ref="B1264"/>
    <hyperlink r:id="rId1322" ref="B1265"/>
    <hyperlink r:id="rId1323" ref="B1266"/>
    <hyperlink r:id="rId1324" ref="B1267"/>
    <hyperlink r:id="rId1325" ref="B1268"/>
    <hyperlink r:id="rId1326" ref="B1269"/>
    <hyperlink r:id="rId1327" ref="B1270"/>
    <hyperlink r:id="rId1328" ref="B1271"/>
    <hyperlink r:id="rId1329" ref="B1272"/>
    <hyperlink r:id="rId1330" ref="B1273"/>
    <hyperlink r:id="rId1331" ref="B1274"/>
    <hyperlink r:id="rId1332" ref="B1275"/>
    <hyperlink r:id="rId1333" ref="B1276"/>
    <hyperlink r:id="rId1334" ref="B1277"/>
    <hyperlink r:id="rId1335" ref="B1278"/>
    <hyperlink r:id="rId1336" ref="B1279"/>
    <hyperlink r:id="rId1337" ref="B1280"/>
    <hyperlink r:id="rId1338" ref="B1281"/>
    <hyperlink r:id="rId1339" ref="B1282"/>
    <hyperlink r:id="rId1340" ref="B1283"/>
    <hyperlink r:id="rId1341" ref="B1284"/>
    <hyperlink r:id="rId1342" ref="B1285"/>
    <hyperlink r:id="rId1343" ref="B1286"/>
    <hyperlink r:id="rId1344" ref="B1287"/>
    <hyperlink r:id="rId1345" ref="B1288"/>
    <hyperlink r:id="rId1346" ref="B1289"/>
    <hyperlink r:id="rId1347" ref="B1290"/>
    <hyperlink r:id="rId1348" ref="B1291"/>
    <hyperlink r:id="rId1349" ref="B1292"/>
    <hyperlink r:id="rId1350" ref="B1293"/>
    <hyperlink r:id="rId1351" ref="B1294"/>
    <hyperlink r:id="rId1352" ref="B1295"/>
    <hyperlink r:id="rId1353" ref="B1296"/>
    <hyperlink r:id="rId1354" ref="B1297"/>
    <hyperlink r:id="rId1355" ref="B1298"/>
    <hyperlink r:id="rId1356" ref="B1299"/>
    <hyperlink r:id="rId1357" ref="B1300"/>
    <hyperlink r:id="rId1358" ref="B1301"/>
    <hyperlink r:id="rId1359" ref="B1302"/>
    <hyperlink r:id="rId1360" ref="B1303"/>
    <hyperlink r:id="rId1361" ref="B1304"/>
    <hyperlink r:id="rId1362" ref="B1305"/>
    <hyperlink r:id="rId1363" ref="B1306"/>
    <hyperlink r:id="rId1364" ref="B1307"/>
    <hyperlink r:id="rId1365" ref="B1308"/>
    <hyperlink r:id="rId1366" ref="B1309"/>
    <hyperlink r:id="rId1367" ref="B1310"/>
    <hyperlink r:id="rId1368" ref="B1311"/>
    <hyperlink r:id="rId1369" ref="B1312"/>
    <hyperlink r:id="rId1370" ref="B1313"/>
    <hyperlink r:id="rId1371" ref="B1314"/>
    <hyperlink r:id="rId1372" ref="B1315"/>
    <hyperlink r:id="rId1373" ref="B1316"/>
    <hyperlink r:id="rId1374" ref="B1317"/>
    <hyperlink r:id="rId1375" ref="B1318"/>
    <hyperlink r:id="rId1376" ref="B1319"/>
    <hyperlink r:id="rId1377" ref="B1320"/>
    <hyperlink r:id="rId1378" ref="B1321"/>
    <hyperlink r:id="rId1379" ref="B1322"/>
    <hyperlink r:id="rId1380" ref="B1323"/>
    <hyperlink r:id="rId1381" ref="B1324"/>
    <hyperlink r:id="rId1382" ref="B1325"/>
    <hyperlink r:id="rId1383" ref="B1326"/>
    <hyperlink r:id="rId1384" ref="B1327"/>
    <hyperlink r:id="rId1385" ref="B1328"/>
    <hyperlink r:id="rId1386" ref="B1329"/>
    <hyperlink r:id="rId1387" ref="B1330"/>
    <hyperlink r:id="rId1388" ref="B1331"/>
    <hyperlink r:id="rId1389" ref="B1332"/>
    <hyperlink r:id="rId1390" ref="B1333"/>
    <hyperlink r:id="rId1391" ref="B1334"/>
    <hyperlink r:id="rId1392" ref="B1335"/>
    <hyperlink r:id="rId1393" ref="B1336"/>
    <hyperlink r:id="rId1394" ref="B1337"/>
    <hyperlink r:id="rId1395" ref="B1338"/>
    <hyperlink r:id="rId1396" ref="B1339"/>
    <hyperlink r:id="rId1397" ref="B1340"/>
    <hyperlink r:id="rId1398" ref="B1341"/>
    <hyperlink r:id="rId1399" ref="B1342"/>
    <hyperlink r:id="rId1400" ref="B1343"/>
    <hyperlink r:id="rId1401" ref="B1344"/>
    <hyperlink r:id="rId1402" ref="B1345"/>
    <hyperlink r:id="rId1403" ref="B1346"/>
    <hyperlink r:id="rId1404" ref="B1347"/>
    <hyperlink r:id="rId1405" ref="B1348"/>
    <hyperlink r:id="rId1406" ref="B1349"/>
    <hyperlink r:id="rId1407" ref="B1350"/>
    <hyperlink r:id="rId1408" ref="B1351"/>
    <hyperlink r:id="rId1409" ref="B1352"/>
    <hyperlink r:id="rId1410" ref="B1353"/>
    <hyperlink r:id="rId1411" ref="B1354"/>
    <hyperlink r:id="rId1412" ref="B1355"/>
    <hyperlink r:id="rId1413" ref="B1356"/>
    <hyperlink r:id="rId1414" ref="B1357"/>
    <hyperlink r:id="rId1415" ref="B1358"/>
    <hyperlink r:id="rId1416" ref="B1359"/>
    <hyperlink r:id="rId1417" ref="B1360"/>
    <hyperlink r:id="rId1418" ref="B1361"/>
    <hyperlink r:id="rId1419" ref="B1362"/>
    <hyperlink r:id="rId1420" ref="B1363"/>
    <hyperlink r:id="rId1421" ref="B1364"/>
    <hyperlink r:id="rId1422" ref="B1365"/>
    <hyperlink r:id="rId1423" ref="B1366"/>
    <hyperlink r:id="rId1424" ref="B1367"/>
    <hyperlink r:id="rId1425" ref="B1368"/>
    <hyperlink r:id="rId1426" ref="B1369"/>
    <hyperlink r:id="rId1427" ref="B1370"/>
    <hyperlink r:id="rId1428" ref="B1371"/>
    <hyperlink r:id="rId1429" ref="B1372"/>
    <hyperlink r:id="rId1430" ref="B1373"/>
    <hyperlink r:id="rId1431" ref="B1374"/>
    <hyperlink r:id="rId1432" ref="B1375"/>
    <hyperlink r:id="rId1433" ref="B1376"/>
    <hyperlink r:id="rId1434" ref="B1377"/>
    <hyperlink r:id="rId1435" ref="B1378"/>
    <hyperlink r:id="rId1436" ref="B1379"/>
    <hyperlink r:id="rId1437" ref="B1380"/>
    <hyperlink r:id="rId1438" ref="B1381"/>
    <hyperlink r:id="rId1439" ref="B1382"/>
    <hyperlink r:id="rId1440" ref="B1383"/>
    <hyperlink r:id="rId1441" ref="B1384"/>
    <hyperlink r:id="rId1442" ref="B1385"/>
    <hyperlink r:id="rId1443" ref="B1386"/>
    <hyperlink r:id="rId1444" ref="B1387"/>
    <hyperlink r:id="rId1445" ref="B1388"/>
    <hyperlink r:id="rId1446" ref="B1389"/>
    <hyperlink r:id="rId1447" ref="B1390"/>
    <hyperlink r:id="rId1448" ref="B1391"/>
    <hyperlink r:id="rId1449" ref="B1392"/>
    <hyperlink r:id="rId1450" ref="B1393"/>
    <hyperlink r:id="rId1451" ref="B1394"/>
    <hyperlink r:id="rId1452" ref="B1395"/>
    <hyperlink r:id="rId1453" ref="B1396"/>
    <hyperlink r:id="rId1454" ref="B1397"/>
    <hyperlink r:id="rId1455" ref="B1398"/>
    <hyperlink r:id="rId1456" ref="B1399"/>
    <hyperlink r:id="rId1457" ref="B1400"/>
    <hyperlink r:id="rId1458" ref="B1401"/>
    <hyperlink r:id="rId1459" ref="B1402"/>
    <hyperlink r:id="rId1460" ref="B1403"/>
    <hyperlink r:id="rId1461" ref="B1404"/>
    <hyperlink r:id="rId1462" ref="B1405"/>
    <hyperlink r:id="rId1463" ref="B1406"/>
    <hyperlink r:id="rId1464" ref="B1407"/>
    <hyperlink r:id="rId1465" ref="B1408"/>
    <hyperlink r:id="rId1466" ref="B1409"/>
    <hyperlink r:id="rId1467" ref="B1410"/>
    <hyperlink r:id="rId1468" ref="B1411"/>
    <hyperlink r:id="rId1469" ref="B1412"/>
    <hyperlink r:id="rId1470" ref="B1413"/>
    <hyperlink r:id="rId1471" ref="B1414"/>
    <hyperlink r:id="rId1472" ref="B1415"/>
    <hyperlink r:id="rId1473" ref="B1416"/>
    <hyperlink r:id="rId1474" ref="B1417"/>
    <hyperlink r:id="rId1475" ref="B1418"/>
    <hyperlink r:id="rId1476" ref="B1419"/>
    <hyperlink r:id="rId1477" ref="B1420"/>
    <hyperlink r:id="rId1478" ref="B1421"/>
    <hyperlink r:id="rId1479" ref="B1422"/>
    <hyperlink r:id="rId1480" ref="B1423"/>
    <hyperlink r:id="rId1481" ref="B1424"/>
    <hyperlink r:id="rId1482" ref="B1425"/>
    <hyperlink r:id="rId1483" ref="B1426"/>
    <hyperlink r:id="rId1484" ref="B1427"/>
    <hyperlink r:id="rId1485" ref="B1428"/>
    <hyperlink r:id="rId1486" ref="B1429"/>
    <hyperlink r:id="rId1487" ref="B1430"/>
    <hyperlink r:id="rId1488" ref="B1431"/>
    <hyperlink r:id="rId1489" ref="B1432"/>
    <hyperlink r:id="rId1490" ref="B1433"/>
    <hyperlink r:id="rId1491" ref="B1434"/>
    <hyperlink r:id="rId1492" ref="B1435"/>
    <hyperlink r:id="rId1493" ref="B1436"/>
    <hyperlink r:id="rId1494" ref="B1437"/>
    <hyperlink r:id="rId1495" ref="B1438"/>
    <hyperlink r:id="rId1496" ref="B1439"/>
    <hyperlink r:id="rId1497" ref="B1440"/>
    <hyperlink r:id="rId1498" ref="B1441"/>
    <hyperlink r:id="rId1499" ref="B1442"/>
    <hyperlink r:id="rId1500" ref="B1443"/>
    <hyperlink r:id="rId1501" ref="B1444"/>
    <hyperlink r:id="rId1502" ref="B1445"/>
    <hyperlink r:id="rId1503" ref="B1446"/>
    <hyperlink r:id="rId1504" ref="B1447"/>
    <hyperlink r:id="rId1505" ref="B1448"/>
    <hyperlink r:id="rId1506" ref="B1449"/>
    <hyperlink r:id="rId1507" ref="B1450"/>
    <hyperlink r:id="rId1508" ref="B1451"/>
    <hyperlink r:id="rId1509" ref="B1452"/>
    <hyperlink r:id="rId1510" ref="B1453"/>
    <hyperlink r:id="rId1511" ref="B1454"/>
    <hyperlink r:id="rId1512" ref="B1455"/>
    <hyperlink r:id="rId1513" ref="B1456"/>
    <hyperlink r:id="rId1514" ref="B1457"/>
    <hyperlink r:id="rId1515" ref="B1458"/>
    <hyperlink r:id="rId1516" ref="B1459"/>
    <hyperlink r:id="rId1517" ref="B1460"/>
    <hyperlink r:id="rId1518" ref="B1461"/>
    <hyperlink r:id="rId1519" ref="B1462"/>
    <hyperlink r:id="rId1520" ref="B1463"/>
    <hyperlink r:id="rId1521" ref="B1464"/>
    <hyperlink r:id="rId1522" ref="B1465"/>
    <hyperlink r:id="rId1523" ref="B1466"/>
    <hyperlink r:id="rId1524" ref="B1467"/>
    <hyperlink r:id="rId1525" ref="B1468"/>
    <hyperlink r:id="rId1526" ref="B1469"/>
    <hyperlink r:id="rId1527" ref="B1470"/>
    <hyperlink r:id="rId1528" ref="B1471"/>
    <hyperlink r:id="rId1529" ref="B1472"/>
    <hyperlink r:id="rId1530" ref="B1473"/>
    <hyperlink r:id="rId1531" ref="B1474"/>
    <hyperlink r:id="rId1532" ref="B1475"/>
    <hyperlink r:id="rId1533" ref="B1476"/>
    <hyperlink r:id="rId1534" ref="B1477"/>
    <hyperlink r:id="rId1535" ref="B1478"/>
    <hyperlink r:id="rId1536" ref="B1479"/>
    <hyperlink r:id="rId1537" ref="B1480"/>
    <hyperlink r:id="rId1538" ref="B1481"/>
    <hyperlink r:id="rId1539" ref="B1482"/>
    <hyperlink r:id="rId1540" ref="B1483"/>
    <hyperlink r:id="rId1541" ref="B1484"/>
    <hyperlink r:id="rId1542" ref="B1485"/>
    <hyperlink r:id="rId1543" ref="B1486"/>
    <hyperlink r:id="rId1544" ref="B1487"/>
    <hyperlink r:id="rId1545" ref="B1488"/>
    <hyperlink r:id="rId1546" ref="B1489"/>
    <hyperlink r:id="rId1547" ref="B1490"/>
    <hyperlink r:id="rId1548" ref="B1491"/>
    <hyperlink r:id="rId1549" ref="B1492"/>
    <hyperlink r:id="rId1550" ref="B1493"/>
    <hyperlink r:id="rId1551" ref="B1494"/>
    <hyperlink r:id="rId1552" ref="B1495"/>
    <hyperlink r:id="rId1553" ref="B1496"/>
    <hyperlink r:id="rId1554" ref="B1497"/>
    <hyperlink r:id="rId1555" ref="B1498"/>
    <hyperlink r:id="rId1556" ref="B1499"/>
    <hyperlink r:id="rId1557" ref="B1500"/>
    <hyperlink r:id="rId1558" ref="B1501"/>
    <hyperlink r:id="rId1559" ref="B1502"/>
    <hyperlink r:id="rId1560" ref="B1503"/>
    <hyperlink r:id="rId1561" ref="B1504"/>
    <hyperlink r:id="rId1562" ref="B1505"/>
    <hyperlink r:id="rId1563" ref="B1506"/>
    <hyperlink r:id="rId1564" ref="B1507"/>
    <hyperlink r:id="rId1565" ref="B1508"/>
    <hyperlink r:id="rId1566" ref="B1509"/>
    <hyperlink r:id="rId1567" ref="B1510"/>
    <hyperlink r:id="rId1568" ref="B1511"/>
    <hyperlink r:id="rId1569" ref="B1512"/>
    <hyperlink r:id="rId1570" ref="B1513"/>
    <hyperlink r:id="rId1571" ref="B1514"/>
    <hyperlink r:id="rId1572" ref="B1515"/>
    <hyperlink r:id="rId1573" ref="B1516"/>
    <hyperlink r:id="rId1574" ref="B1517"/>
    <hyperlink r:id="rId1575" ref="B1518"/>
    <hyperlink r:id="rId1576" ref="B1519"/>
    <hyperlink r:id="rId1577" ref="B1520"/>
    <hyperlink r:id="rId1578" ref="B1521"/>
    <hyperlink r:id="rId1579" ref="B1522"/>
    <hyperlink r:id="rId1580" ref="B1523"/>
    <hyperlink r:id="rId1581" ref="B1524"/>
    <hyperlink r:id="rId1582" ref="B1525"/>
    <hyperlink r:id="rId1583" ref="B1526"/>
    <hyperlink r:id="rId1584" ref="B1527"/>
    <hyperlink r:id="rId1585" ref="B1528"/>
    <hyperlink r:id="rId1586" ref="B1529"/>
    <hyperlink r:id="rId1587" ref="B1530"/>
    <hyperlink r:id="rId1588" ref="B1531"/>
    <hyperlink r:id="rId1589" ref="B1532"/>
    <hyperlink r:id="rId1590" ref="B1533"/>
    <hyperlink r:id="rId1591" ref="B1534"/>
    <hyperlink r:id="rId1592" ref="B1535"/>
    <hyperlink r:id="rId1593" ref="B1536"/>
    <hyperlink r:id="rId1594" ref="B1537"/>
    <hyperlink r:id="rId1595" ref="B1538"/>
    <hyperlink r:id="rId1596" ref="B1539"/>
    <hyperlink r:id="rId1597" ref="B1540"/>
    <hyperlink r:id="rId1598" ref="B1541"/>
    <hyperlink r:id="rId1599" ref="B1542"/>
    <hyperlink r:id="rId1600" ref="B1543"/>
    <hyperlink r:id="rId1601" ref="B1544"/>
    <hyperlink r:id="rId1602" ref="B1545"/>
    <hyperlink r:id="rId1603" ref="B1546"/>
    <hyperlink r:id="rId1604" ref="B1547"/>
    <hyperlink r:id="rId1605" ref="B1548"/>
    <hyperlink r:id="rId1606" ref="B1549"/>
    <hyperlink r:id="rId1607" ref="B1550"/>
    <hyperlink r:id="rId1608" ref="B1551"/>
    <hyperlink r:id="rId1609" ref="B1552"/>
    <hyperlink r:id="rId1610" ref="B1553"/>
    <hyperlink r:id="rId1611" ref="B1554"/>
    <hyperlink r:id="rId1612" ref="B1555"/>
    <hyperlink r:id="rId1613" ref="B1556"/>
    <hyperlink r:id="rId1614" ref="B1557"/>
    <hyperlink r:id="rId1615" ref="B1558"/>
    <hyperlink r:id="rId1616" ref="B1559"/>
    <hyperlink r:id="rId1617" ref="B1560"/>
    <hyperlink r:id="rId1618" ref="B1561"/>
    <hyperlink r:id="rId1619" ref="B1562"/>
    <hyperlink r:id="rId1620" ref="B1563"/>
    <hyperlink r:id="rId1621" ref="B1564"/>
    <hyperlink r:id="rId1622" ref="B1565"/>
    <hyperlink r:id="rId1623" ref="B1566"/>
    <hyperlink r:id="rId1624" ref="B1567"/>
    <hyperlink r:id="rId1625" ref="B1568"/>
    <hyperlink r:id="rId1626" ref="B1569"/>
    <hyperlink r:id="rId1627" ref="B1570"/>
    <hyperlink r:id="rId1628" ref="B1571"/>
    <hyperlink r:id="rId1629" ref="B1572"/>
    <hyperlink r:id="rId1630" ref="B1573"/>
    <hyperlink r:id="rId1631" ref="B1574"/>
    <hyperlink r:id="rId1632" ref="B1575"/>
    <hyperlink r:id="rId1633" ref="B1576"/>
    <hyperlink r:id="rId1634" ref="B1577"/>
    <hyperlink r:id="rId1635" ref="B1578"/>
    <hyperlink r:id="rId1636" ref="B1579"/>
    <hyperlink r:id="rId1637" ref="B1580"/>
    <hyperlink r:id="rId1638" ref="B1581"/>
    <hyperlink r:id="rId1639" ref="B1582"/>
    <hyperlink r:id="rId1640" ref="B1583"/>
    <hyperlink r:id="rId1641" ref="B1584"/>
    <hyperlink r:id="rId1642" ref="B1585"/>
    <hyperlink r:id="rId1643" ref="B1586"/>
    <hyperlink r:id="rId1644" ref="B1587"/>
    <hyperlink r:id="rId1645" ref="B1588"/>
    <hyperlink r:id="rId1646" ref="B1589"/>
    <hyperlink r:id="rId1647" ref="B1590"/>
    <hyperlink r:id="rId1648" ref="B1591"/>
    <hyperlink r:id="rId1649" ref="B1592"/>
    <hyperlink r:id="rId1650" ref="B1593"/>
    <hyperlink r:id="rId1651" ref="B1594"/>
    <hyperlink r:id="rId1652" ref="B1595"/>
    <hyperlink r:id="rId1653" ref="B1596"/>
    <hyperlink r:id="rId1654" ref="B1597"/>
    <hyperlink r:id="rId1655" ref="B1598"/>
    <hyperlink r:id="rId1656" ref="B1599"/>
    <hyperlink r:id="rId1657" ref="B1600"/>
    <hyperlink r:id="rId1658" ref="B1601"/>
    <hyperlink r:id="rId1659" ref="B1602"/>
    <hyperlink r:id="rId1660" ref="B1603"/>
    <hyperlink r:id="rId1661" ref="B1604"/>
    <hyperlink r:id="rId1662" ref="B1605"/>
    <hyperlink r:id="rId1663" ref="B1606"/>
    <hyperlink r:id="rId1664" ref="B1607"/>
    <hyperlink r:id="rId1665" ref="B1608"/>
    <hyperlink r:id="rId1666" ref="B1609"/>
    <hyperlink r:id="rId1667" ref="B1610"/>
    <hyperlink r:id="rId1668" ref="B1611"/>
    <hyperlink r:id="rId1669" ref="B1612"/>
    <hyperlink r:id="rId1670" ref="B1613"/>
    <hyperlink r:id="rId1671" ref="B1614"/>
    <hyperlink r:id="rId1672" ref="B1615"/>
    <hyperlink r:id="rId1673" ref="B1616"/>
    <hyperlink r:id="rId1674" ref="B1617"/>
    <hyperlink r:id="rId1675" ref="B1618"/>
    <hyperlink r:id="rId1676" ref="B1619"/>
    <hyperlink r:id="rId1677" ref="B1620"/>
    <hyperlink r:id="rId1678" ref="B1621"/>
    <hyperlink r:id="rId1679" ref="B1622"/>
    <hyperlink r:id="rId1680" ref="B1623"/>
    <hyperlink r:id="rId1681" ref="B1624"/>
    <hyperlink r:id="rId1682" ref="B1625"/>
    <hyperlink r:id="rId1683" ref="B1626"/>
    <hyperlink r:id="rId1684" ref="B1627"/>
    <hyperlink r:id="rId1685" ref="B1628"/>
    <hyperlink r:id="rId1686" ref="B1629"/>
    <hyperlink r:id="rId1687" ref="B1630"/>
    <hyperlink r:id="rId1688" ref="B1631"/>
    <hyperlink r:id="rId1689" ref="B1632"/>
    <hyperlink r:id="rId1690" ref="B1633"/>
    <hyperlink r:id="rId1691" ref="B1634"/>
    <hyperlink r:id="rId1692" ref="B1635"/>
    <hyperlink r:id="rId1693" ref="B1636"/>
    <hyperlink r:id="rId1694" ref="B1637"/>
    <hyperlink r:id="rId1695" ref="B1638"/>
    <hyperlink r:id="rId1696" ref="B1639"/>
    <hyperlink r:id="rId1697" ref="B1640"/>
    <hyperlink r:id="rId1698" ref="B1641"/>
    <hyperlink r:id="rId1699" ref="B1642"/>
    <hyperlink r:id="rId1700" ref="B1643"/>
    <hyperlink r:id="rId1701" ref="B1644"/>
    <hyperlink r:id="rId1702" ref="B1645"/>
    <hyperlink r:id="rId1703" ref="B1646"/>
    <hyperlink r:id="rId1704" ref="B1647"/>
    <hyperlink r:id="rId1705" ref="B1648"/>
    <hyperlink r:id="rId1706" ref="B1649"/>
    <hyperlink r:id="rId1707" ref="B1650"/>
    <hyperlink r:id="rId1708" ref="B1651"/>
    <hyperlink r:id="rId1709" ref="B1652"/>
    <hyperlink r:id="rId1710" ref="B1653"/>
    <hyperlink r:id="rId1711" ref="B1654"/>
    <hyperlink r:id="rId1712" ref="B1655"/>
    <hyperlink r:id="rId1713" ref="B1656"/>
    <hyperlink r:id="rId1714" ref="B1657"/>
    <hyperlink r:id="rId1715" ref="B1658"/>
    <hyperlink r:id="rId1716" ref="B1659"/>
    <hyperlink r:id="rId1717" ref="B1660"/>
    <hyperlink r:id="rId1718" ref="B1661"/>
    <hyperlink r:id="rId1719" ref="B1662"/>
    <hyperlink r:id="rId1720" ref="B1663"/>
    <hyperlink r:id="rId1721" ref="B1664"/>
    <hyperlink r:id="rId1722" ref="B1665"/>
    <hyperlink r:id="rId1723" ref="B1666"/>
    <hyperlink r:id="rId1724" ref="B1667"/>
    <hyperlink r:id="rId1725" ref="B1668"/>
    <hyperlink r:id="rId1726" ref="B1669"/>
    <hyperlink r:id="rId1727" ref="B1670"/>
    <hyperlink r:id="rId1728" ref="B1671"/>
    <hyperlink r:id="rId1729" ref="B1672"/>
    <hyperlink r:id="rId1730" ref="B1673"/>
    <hyperlink r:id="rId1731" ref="B1674"/>
    <hyperlink r:id="rId1732" ref="B1675"/>
    <hyperlink r:id="rId1733" ref="B1676"/>
    <hyperlink r:id="rId1734" ref="B1677"/>
    <hyperlink r:id="rId1735" ref="B1678"/>
    <hyperlink r:id="rId1736" ref="B1679"/>
    <hyperlink r:id="rId1737" ref="B1680"/>
    <hyperlink r:id="rId1738" ref="B1681"/>
    <hyperlink r:id="rId1739" ref="B1682"/>
    <hyperlink r:id="rId1740" ref="B1683"/>
    <hyperlink r:id="rId1741" ref="B1684"/>
    <hyperlink r:id="rId1742" ref="B1685"/>
    <hyperlink r:id="rId1743" ref="B1686"/>
    <hyperlink r:id="rId1744" ref="B1687"/>
    <hyperlink r:id="rId1745" ref="B1688"/>
    <hyperlink r:id="rId1746" ref="B1689"/>
    <hyperlink r:id="rId1747" ref="B1690"/>
    <hyperlink r:id="rId1748" ref="B1691"/>
    <hyperlink r:id="rId1749" ref="B1692"/>
    <hyperlink r:id="rId1750" ref="B1693"/>
    <hyperlink r:id="rId1751" ref="B1694"/>
    <hyperlink r:id="rId1752" ref="B1695"/>
    <hyperlink r:id="rId1753" ref="B1696"/>
    <hyperlink r:id="rId1754" ref="B1697"/>
    <hyperlink r:id="rId1755" ref="B1698"/>
    <hyperlink r:id="rId1756" ref="B1699"/>
    <hyperlink r:id="rId1757" ref="B1700"/>
    <hyperlink r:id="rId1758" ref="B1701"/>
    <hyperlink r:id="rId1759" ref="B1702"/>
    <hyperlink r:id="rId1760" ref="B1703"/>
    <hyperlink r:id="rId1761" ref="B1704"/>
    <hyperlink r:id="rId1762" ref="B1705"/>
    <hyperlink r:id="rId1763" ref="B1706"/>
    <hyperlink r:id="rId1764" ref="B1707"/>
    <hyperlink r:id="rId1765" ref="B1708"/>
    <hyperlink r:id="rId1766" ref="B1709"/>
    <hyperlink r:id="rId1767" ref="B1710"/>
    <hyperlink r:id="rId1768" ref="B1711"/>
    <hyperlink r:id="rId1769" ref="B1712"/>
    <hyperlink r:id="rId1770" ref="B1713"/>
    <hyperlink r:id="rId1771" ref="B1714"/>
    <hyperlink r:id="rId1772" ref="B1715"/>
    <hyperlink r:id="rId1773" ref="B1716"/>
    <hyperlink r:id="rId1774" ref="B1717"/>
    <hyperlink r:id="rId1775" ref="B1718"/>
    <hyperlink r:id="rId1776" ref="B1719"/>
    <hyperlink r:id="rId1777" ref="B1720"/>
    <hyperlink r:id="rId1778" ref="B1721"/>
    <hyperlink r:id="rId1779" ref="B1722"/>
    <hyperlink r:id="rId1780" ref="B1723"/>
    <hyperlink r:id="rId1781" ref="B1724"/>
    <hyperlink r:id="rId1782" ref="B1725"/>
    <hyperlink r:id="rId1783" ref="B1726"/>
    <hyperlink r:id="rId1784" ref="B1727"/>
    <hyperlink r:id="rId1785" ref="B1728"/>
    <hyperlink r:id="rId1786" ref="B1729"/>
    <hyperlink r:id="rId1787" ref="B1730"/>
    <hyperlink r:id="rId1788" ref="B1731"/>
    <hyperlink r:id="rId1789" ref="B1732"/>
    <hyperlink r:id="rId1790" ref="B1733"/>
    <hyperlink r:id="rId1791" ref="B1734"/>
    <hyperlink r:id="rId1792" ref="B1735"/>
    <hyperlink r:id="rId1793" ref="B1736"/>
    <hyperlink r:id="rId1794" ref="B1737"/>
    <hyperlink r:id="rId1795" ref="B1738"/>
    <hyperlink r:id="rId1796" ref="B1739"/>
    <hyperlink r:id="rId1797" ref="B1740"/>
    <hyperlink r:id="rId1798" ref="B1741"/>
    <hyperlink r:id="rId1799" ref="B1742"/>
    <hyperlink r:id="rId1800" ref="B1743"/>
    <hyperlink r:id="rId1801" ref="B1744"/>
    <hyperlink r:id="rId1802" ref="B1745"/>
    <hyperlink r:id="rId1803" ref="B1746"/>
    <hyperlink r:id="rId1804" ref="B1747"/>
    <hyperlink r:id="rId1805" ref="B1748"/>
    <hyperlink r:id="rId1806" ref="B1749"/>
    <hyperlink r:id="rId1807" ref="B1750"/>
    <hyperlink r:id="rId1808" ref="B1751"/>
    <hyperlink r:id="rId1809" ref="B1752"/>
    <hyperlink r:id="rId1810" ref="B1753"/>
    <hyperlink r:id="rId1811" ref="B1754"/>
    <hyperlink r:id="rId1812" ref="B1755"/>
    <hyperlink r:id="rId1813" ref="B1756"/>
    <hyperlink r:id="rId1814" ref="B1757"/>
    <hyperlink r:id="rId1815" ref="B1758"/>
    <hyperlink r:id="rId1816" ref="B1759"/>
    <hyperlink r:id="rId1817" ref="B1760"/>
    <hyperlink r:id="rId1818" ref="B1761"/>
    <hyperlink r:id="rId1819" ref="B1762"/>
    <hyperlink r:id="rId1820" ref="B1763"/>
    <hyperlink r:id="rId1821" ref="B1764"/>
    <hyperlink r:id="rId1822" ref="B1765"/>
    <hyperlink r:id="rId1823" ref="B1766"/>
    <hyperlink r:id="rId1824" ref="B1767"/>
    <hyperlink r:id="rId1825" ref="B1768"/>
    <hyperlink r:id="rId1826" ref="B1769"/>
    <hyperlink r:id="rId1827" ref="B1770"/>
    <hyperlink r:id="rId1828" ref="B1771"/>
    <hyperlink r:id="rId1829" ref="B1772"/>
    <hyperlink r:id="rId1830" ref="B1773"/>
    <hyperlink r:id="rId1831" ref="B1774"/>
    <hyperlink r:id="rId1832" ref="B1775"/>
    <hyperlink r:id="rId1833" ref="B1776"/>
    <hyperlink r:id="rId1834" ref="B1777"/>
    <hyperlink r:id="rId1835" ref="B1778"/>
    <hyperlink r:id="rId1836" ref="B1779"/>
    <hyperlink r:id="rId1837" ref="B1780"/>
    <hyperlink r:id="rId1838" ref="B1781"/>
    <hyperlink r:id="rId1839" ref="B1782"/>
    <hyperlink r:id="rId1840" ref="B1783"/>
    <hyperlink r:id="rId1841" ref="B1784"/>
    <hyperlink r:id="rId1842" ref="B1785"/>
    <hyperlink r:id="rId1843" ref="B1786"/>
    <hyperlink r:id="rId1844" ref="B1787"/>
    <hyperlink r:id="rId1845" ref="B1788"/>
    <hyperlink r:id="rId1846" ref="B1789"/>
    <hyperlink r:id="rId1847" ref="B1790"/>
    <hyperlink r:id="rId1848" ref="B1791"/>
    <hyperlink r:id="rId1849" ref="B1792"/>
    <hyperlink r:id="rId1850" ref="B1793"/>
    <hyperlink r:id="rId1851" ref="B1794"/>
    <hyperlink r:id="rId1852" ref="B1795"/>
    <hyperlink r:id="rId1853" ref="B1796"/>
    <hyperlink r:id="rId1854" ref="B1797"/>
    <hyperlink r:id="rId1855" ref="B1798"/>
    <hyperlink r:id="rId1856" ref="B1799"/>
    <hyperlink r:id="rId1857" ref="B1800"/>
    <hyperlink r:id="rId1858" ref="B1801"/>
    <hyperlink r:id="rId1859" ref="B1802"/>
    <hyperlink r:id="rId1860" ref="B1803"/>
    <hyperlink r:id="rId1861" ref="B1804"/>
    <hyperlink r:id="rId1862" ref="B1805"/>
    <hyperlink r:id="rId1863" ref="B1806"/>
    <hyperlink r:id="rId1864" ref="B1807"/>
    <hyperlink r:id="rId1865" ref="B1808"/>
    <hyperlink r:id="rId1866" ref="B1809"/>
    <hyperlink r:id="rId1867" ref="B1810"/>
    <hyperlink r:id="rId1868" ref="B1811"/>
    <hyperlink r:id="rId1869" ref="B1812"/>
    <hyperlink r:id="rId1870" ref="B1813"/>
    <hyperlink r:id="rId1871" ref="B1814"/>
    <hyperlink r:id="rId1872" ref="B1815"/>
    <hyperlink r:id="rId1873" ref="B1816"/>
    <hyperlink r:id="rId1874" ref="B1817"/>
    <hyperlink r:id="rId1875" ref="B1818"/>
    <hyperlink r:id="rId1876" ref="B1819"/>
    <hyperlink r:id="rId1877" ref="B1820"/>
    <hyperlink r:id="rId1878" ref="B1821"/>
    <hyperlink r:id="rId1879" ref="B1822"/>
    <hyperlink r:id="rId1880" ref="B1823"/>
    <hyperlink r:id="rId1881" ref="B1824"/>
    <hyperlink r:id="rId1882" ref="B1825"/>
    <hyperlink r:id="rId1883" ref="B1826"/>
    <hyperlink r:id="rId1884" ref="B1827"/>
    <hyperlink r:id="rId1885" ref="B1828"/>
    <hyperlink r:id="rId1886" ref="B1829"/>
    <hyperlink r:id="rId1887" ref="B1830"/>
    <hyperlink r:id="rId1888" ref="B1831"/>
    <hyperlink r:id="rId1889" ref="B1832"/>
    <hyperlink r:id="rId1890" ref="B1833"/>
    <hyperlink r:id="rId1891" ref="B1834"/>
    <hyperlink r:id="rId1892" ref="B1835"/>
    <hyperlink r:id="rId1893" ref="B1836"/>
    <hyperlink r:id="rId1894" ref="B1837"/>
    <hyperlink r:id="rId1895" ref="B1838"/>
    <hyperlink r:id="rId1896" ref="B1839"/>
    <hyperlink r:id="rId1897" ref="B1840"/>
    <hyperlink r:id="rId1898" ref="B1841"/>
    <hyperlink r:id="rId1899" ref="B1842"/>
    <hyperlink r:id="rId1900" ref="B1843"/>
    <hyperlink r:id="rId1901" ref="B1844"/>
    <hyperlink r:id="rId1902" ref="B1845"/>
    <hyperlink r:id="rId1903" ref="B1846"/>
    <hyperlink r:id="rId1904" ref="B1847"/>
    <hyperlink r:id="rId1905" ref="B1848"/>
    <hyperlink r:id="rId1906" ref="B1849"/>
    <hyperlink r:id="rId1907" ref="B1850"/>
    <hyperlink r:id="rId1908" ref="B1851"/>
    <hyperlink r:id="rId1909" ref="B1852"/>
    <hyperlink r:id="rId1910" ref="B1853"/>
    <hyperlink r:id="rId1911" ref="B1854"/>
    <hyperlink r:id="rId1912" ref="B1855"/>
    <hyperlink r:id="rId1913" ref="B1856"/>
    <hyperlink r:id="rId1914" ref="B1857"/>
    <hyperlink r:id="rId1915" ref="B1858"/>
    <hyperlink r:id="rId1916" ref="B1859"/>
    <hyperlink r:id="rId1917" ref="B1860"/>
    <hyperlink r:id="rId1918" ref="B1861"/>
    <hyperlink r:id="rId1919" ref="B1862"/>
    <hyperlink r:id="rId1920" ref="B1863"/>
    <hyperlink r:id="rId1921" ref="B1864"/>
    <hyperlink r:id="rId1922" ref="B1865"/>
    <hyperlink r:id="rId1923" ref="B1866"/>
    <hyperlink r:id="rId1924" ref="B1867"/>
    <hyperlink r:id="rId1925" ref="B1868"/>
    <hyperlink r:id="rId1926" ref="B1869"/>
    <hyperlink r:id="rId1927" ref="B1870"/>
    <hyperlink r:id="rId1928" ref="B1871"/>
    <hyperlink r:id="rId1929" ref="B1872"/>
    <hyperlink r:id="rId1930" ref="B1873"/>
    <hyperlink r:id="rId1931" ref="B1874"/>
    <hyperlink r:id="rId1932" ref="B1875"/>
    <hyperlink r:id="rId1933" ref="B1876"/>
    <hyperlink r:id="rId1934" ref="B1877"/>
    <hyperlink r:id="rId1935" ref="B1878"/>
    <hyperlink r:id="rId1936" ref="B1879"/>
    <hyperlink r:id="rId1937" ref="B1880"/>
    <hyperlink r:id="rId1938" ref="B1881"/>
    <hyperlink r:id="rId1939" ref="B1882"/>
    <hyperlink r:id="rId1940" ref="B1883"/>
    <hyperlink r:id="rId1941" ref="B1884"/>
    <hyperlink r:id="rId1942" ref="B1885"/>
    <hyperlink r:id="rId1943" ref="B1886"/>
    <hyperlink r:id="rId1944" ref="B1887"/>
    <hyperlink r:id="rId1945" ref="B1888"/>
    <hyperlink r:id="rId1946" ref="B1889"/>
    <hyperlink r:id="rId1947" ref="B1890"/>
    <hyperlink r:id="rId1948" ref="B1891"/>
    <hyperlink r:id="rId1949" ref="B1892"/>
    <hyperlink r:id="rId1950" ref="B1893"/>
    <hyperlink r:id="rId1951" ref="B1894"/>
    <hyperlink r:id="rId1952" ref="B1895"/>
    <hyperlink r:id="rId1953" ref="B1896"/>
    <hyperlink r:id="rId1954" ref="B1897"/>
    <hyperlink r:id="rId1955" ref="B1898"/>
    <hyperlink r:id="rId1956" ref="B1899"/>
    <hyperlink r:id="rId1957" ref="B1900"/>
    <hyperlink r:id="rId1958" ref="B1901"/>
    <hyperlink r:id="rId1959" ref="B1902"/>
    <hyperlink r:id="rId1960" ref="B1903"/>
    <hyperlink r:id="rId1961" ref="B1904"/>
    <hyperlink r:id="rId1962" ref="B1905"/>
    <hyperlink r:id="rId1963" ref="B1906"/>
    <hyperlink r:id="rId1964" ref="B1907"/>
    <hyperlink r:id="rId1965" ref="B1908"/>
    <hyperlink r:id="rId1966" ref="B1909"/>
    <hyperlink r:id="rId1967" ref="B1910"/>
    <hyperlink r:id="rId1968" ref="B1911"/>
    <hyperlink r:id="rId1969" ref="B1912"/>
    <hyperlink r:id="rId1970" ref="B1913"/>
    <hyperlink r:id="rId1971" ref="B1914"/>
    <hyperlink r:id="rId1972" ref="B1915"/>
    <hyperlink r:id="rId1973" ref="B1916"/>
    <hyperlink r:id="rId1974" ref="B1917"/>
    <hyperlink r:id="rId1975" ref="B1918"/>
    <hyperlink r:id="rId1976" ref="B1919"/>
    <hyperlink r:id="rId1977" ref="B1920"/>
    <hyperlink r:id="rId1978" ref="B1921"/>
    <hyperlink r:id="rId1979" ref="B1922"/>
    <hyperlink r:id="rId1980" ref="B1923"/>
    <hyperlink r:id="rId1981" ref="B1924"/>
    <hyperlink r:id="rId1982" ref="B1925"/>
    <hyperlink r:id="rId1983" ref="B1926"/>
    <hyperlink r:id="rId1984" ref="B1927"/>
    <hyperlink r:id="rId1985" ref="B1928"/>
    <hyperlink r:id="rId1986" ref="B1929"/>
    <hyperlink r:id="rId1987" ref="B1930"/>
    <hyperlink r:id="rId1988" ref="B1931"/>
    <hyperlink r:id="rId1989" ref="B1932"/>
    <hyperlink r:id="rId1990" ref="B1933"/>
    <hyperlink r:id="rId1991" ref="B1934"/>
    <hyperlink r:id="rId1992" ref="B1935"/>
    <hyperlink r:id="rId1993" ref="B1936"/>
    <hyperlink r:id="rId1994" ref="B1937"/>
    <hyperlink r:id="rId1995" ref="B1938"/>
    <hyperlink r:id="rId1996" ref="B1939"/>
    <hyperlink r:id="rId1997" ref="B1940"/>
    <hyperlink r:id="rId1998" ref="B1941"/>
    <hyperlink r:id="rId1999" ref="B1942"/>
    <hyperlink r:id="rId2000" ref="B1943"/>
    <hyperlink r:id="rId2001" ref="B1944"/>
    <hyperlink r:id="rId2002" ref="B1945"/>
    <hyperlink r:id="rId2003" ref="B1946"/>
    <hyperlink r:id="rId2004" ref="B1947"/>
    <hyperlink r:id="rId2005" ref="B1948"/>
    <hyperlink r:id="rId2006" ref="B1949"/>
    <hyperlink r:id="rId2007" ref="B1950"/>
    <hyperlink r:id="rId2008" ref="B1951"/>
    <hyperlink r:id="rId2009" ref="B1952"/>
    <hyperlink r:id="rId2010" ref="B1953"/>
    <hyperlink r:id="rId2011" ref="B1954"/>
    <hyperlink r:id="rId2012" ref="B1955"/>
    <hyperlink r:id="rId2013" ref="B1956"/>
    <hyperlink r:id="rId2014" ref="B1957"/>
    <hyperlink r:id="rId2015" ref="B1958"/>
    <hyperlink r:id="rId2016" ref="B1959"/>
    <hyperlink r:id="rId2017" ref="B1960"/>
    <hyperlink r:id="rId2018" ref="B1961"/>
    <hyperlink r:id="rId2019" ref="B1962"/>
    <hyperlink r:id="rId2020" ref="B1963"/>
    <hyperlink r:id="rId2021" ref="B1964"/>
    <hyperlink r:id="rId2022" ref="B1965"/>
    <hyperlink r:id="rId2023" ref="B1966"/>
    <hyperlink r:id="rId2024" ref="B1967"/>
    <hyperlink r:id="rId2025" ref="B1968"/>
    <hyperlink r:id="rId2026" ref="B1969"/>
    <hyperlink r:id="rId2027" ref="B1970"/>
    <hyperlink r:id="rId2028" ref="B1971"/>
    <hyperlink r:id="rId2029" ref="B1972"/>
    <hyperlink r:id="rId2030" ref="B1973"/>
    <hyperlink r:id="rId2031" ref="B1974"/>
    <hyperlink r:id="rId2032" ref="B1975"/>
    <hyperlink r:id="rId2033" ref="B1976"/>
    <hyperlink r:id="rId2034" ref="B1977"/>
    <hyperlink r:id="rId2035" ref="B1978"/>
    <hyperlink r:id="rId2036" ref="B1979"/>
    <hyperlink r:id="rId2037" ref="B1980"/>
    <hyperlink r:id="rId2038" ref="B1981"/>
    <hyperlink r:id="rId2039" ref="B1982"/>
    <hyperlink r:id="rId2040" ref="B1983"/>
    <hyperlink r:id="rId2041" ref="B1984"/>
    <hyperlink r:id="rId2042" ref="B1985"/>
    <hyperlink r:id="rId2043" ref="B1986"/>
    <hyperlink r:id="rId2044" ref="B1987"/>
    <hyperlink r:id="rId2045" ref="B1988"/>
    <hyperlink r:id="rId2046" ref="B1989"/>
    <hyperlink r:id="rId2047" ref="B1990"/>
    <hyperlink r:id="rId2048" ref="B1991"/>
    <hyperlink r:id="rId2049" ref="B1992"/>
    <hyperlink r:id="rId2050" ref="B1993"/>
    <hyperlink r:id="rId2051" ref="B1994"/>
    <hyperlink r:id="rId2052" ref="B1995"/>
    <hyperlink r:id="rId2053" ref="B1996"/>
    <hyperlink r:id="rId2054" ref="B1997"/>
    <hyperlink r:id="rId2055" ref="B1998"/>
    <hyperlink r:id="rId2056" ref="B1999"/>
    <hyperlink r:id="rId2057" ref="B2000"/>
    <hyperlink r:id="rId2058" ref="B2001"/>
    <hyperlink r:id="rId2059" ref="B2002"/>
    <hyperlink r:id="rId2060" ref="B2003"/>
    <hyperlink r:id="rId2061" ref="B2004"/>
    <hyperlink r:id="rId2062" ref="B2005"/>
    <hyperlink r:id="rId2063" ref="B2006"/>
    <hyperlink r:id="rId2064" ref="B2007"/>
    <hyperlink r:id="rId2065" ref="B2008"/>
    <hyperlink r:id="rId2066" ref="B2009"/>
    <hyperlink r:id="rId2067" ref="B2010"/>
    <hyperlink r:id="rId2068" ref="B2011"/>
    <hyperlink r:id="rId2069" ref="B2012"/>
    <hyperlink r:id="rId2070" ref="B2013"/>
    <hyperlink r:id="rId2071" ref="B2014"/>
    <hyperlink r:id="rId2072" ref="B2015"/>
    <hyperlink r:id="rId2073" ref="B2016"/>
    <hyperlink r:id="rId2074" ref="B2017"/>
    <hyperlink r:id="rId2075" ref="B2018"/>
    <hyperlink r:id="rId2076" ref="B2019"/>
    <hyperlink r:id="rId2077" ref="B2020"/>
    <hyperlink r:id="rId2078" ref="B2021"/>
    <hyperlink r:id="rId2079" ref="B2022"/>
    <hyperlink r:id="rId2080" ref="B2023"/>
    <hyperlink r:id="rId2081" ref="B2024"/>
    <hyperlink r:id="rId2082" ref="B2025"/>
    <hyperlink r:id="rId2083" ref="B2026"/>
    <hyperlink r:id="rId2084" ref="B2027"/>
    <hyperlink r:id="rId2085" ref="B2028"/>
    <hyperlink r:id="rId2086" ref="B2029"/>
    <hyperlink r:id="rId2087" ref="B2030"/>
    <hyperlink r:id="rId2088" ref="B2031"/>
    <hyperlink r:id="rId2089" ref="B2032"/>
    <hyperlink r:id="rId2090" ref="B2033"/>
    <hyperlink r:id="rId2091" ref="B2034"/>
    <hyperlink r:id="rId2092" ref="B2035"/>
    <hyperlink r:id="rId2093" ref="B2036"/>
    <hyperlink r:id="rId2094" ref="B2037"/>
    <hyperlink r:id="rId2095" ref="B2038"/>
    <hyperlink r:id="rId2096" ref="B2039"/>
    <hyperlink r:id="rId2097" ref="B2040"/>
    <hyperlink r:id="rId2098" ref="B2041"/>
    <hyperlink r:id="rId2099" ref="B2042"/>
    <hyperlink r:id="rId2100" ref="B2043"/>
    <hyperlink r:id="rId2101" ref="B2044"/>
    <hyperlink r:id="rId2102" ref="B2045"/>
    <hyperlink r:id="rId2103" ref="B2046"/>
    <hyperlink r:id="rId2104" ref="B2047"/>
    <hyperlink r:id="rId2105" ref="B2048"/>
    <hyperlink r:id="rId2106" ref="B2049"/>
    <hyperlink r:id="rId2107" ref="B2050"/>
    <hyperlink r:id="rId2108" ref="B2051"/>
    <hyperlink r:id="rId2109" ref="B2052"/>
    <hyperlink r:id="rId2110" ref="B2053"/>
    <hyperlink r:id="rId2111" ref="B2054"/>
    <hyperlink r:id="rId2112" ref="B2055"/>
    <hyperlink r:id="rId2113" ref="B2056"/>
    <hyperlink r:id="rId2114" ref="B2057"/>
    <hyperlink r:id="rId2115" ref="B2058"/>
    <hyperlink r:id="rId2116" ref="B2059"/>
    <hyperlink r:id="rId2117" ref="B2060"/>
    <hyperlink r:id="rId2118" ref="B2061"/>
    <hyperlink r:id="rId2119" ref="B2062"/>
    <hyperlink r:id="rId2120" ref="B2063"/>
    <hyperlink r:id="rId2121" ref="B2064"/>
    <hyperlink r:id="rId2122" ref="B2065"/>
    <hyperlink r:id="rId2123" ref="B2066"/>
    <hyperlink r:id="rId2124" ref="B2067"/>
    <hyperlink r:id="rId2125" ref="B2068"/>
    <hyperlink r:id="rId2126" ref="B2069"/>
    <hyperlink r:id="rId2127" ref="B2070"/>
    <hyperlink r:id="rId2128" ref="B2071"/>
    <hyperlink r:id="rId2129" ref="B2072"/>
    <hyperlink r:id="rId2130" ref="B2073"/>
    <hyperlink r:id="rId2131" ref="B2074"/>
    <hyperlink r:id="rId2132" ref="B2075"/>
    <hyperlink r:id="rId2133" ref="B2076"/>
    <hyperlink r:id="rId2134" ref="B2077"/>
    <hyperlink r:id="rId2135" ref="B2078"/>
    <hyperlink r:id="rId2136" ref="B2079"/>
    <hyperlink r:id="rId2137" ref="B2080"/>
    <hyperlink r:id="rId2138" ref="B2081"/>
    <hyperlink r:id="rId2139" ref="B2082"/>
    <hyperlink r:id="rId2140" ref="B2083"/>
    <hyperlink r:id="rId2141" ref="B2084"/>
    <hyperlink r:id="rId2142" ref="B2085"/>
    <hyperlink r:id="rId2143" ref="B2086"/>
    <hyperlink r:id="rId2144" ref="B2087"/>
    <hyperlink r:id="rId2145" ref="B2088"/>
    <hyperlink r:id="rId2146" ref="B2089"/>
    <hyperlink r:id="rId2147" ref="B2090"/>
    <hyperlink r:id="rId2148" ref="B2091"/>
    <hyperlink r:id="rId2149" ref="B2092"/>
    <hyperlink r:id="rId2150" ref="B2093"/>
    <hyperlink r:id="rId2151" ref="B2094"/>
    <hyperlink r:id="rId2152" ref="B2095"/>
    <hyperlink r:id="rId2153" ref="B2096"/>
    <hyperlink r:id="rId2154" ref="B2097"/>
    <hyperlink r:id="rId2155" ref="B2098"/>
    <hyperlink r:id="rId2156" ref="B2099"/>
    <hyperlink r:id="rId2157" ref="B2100"/>
    <hyperlink r:id="rId2158" ref="B2101"/>
    <hyperlink r:id="rId2159" ref="B2102"/>
    <hyperlink r:id="rId2160" ref="B2103"/>
    <hyperlink r:id="rId2161" ref="B2104"/>
    <hyperlink r:id="rId2162" ref="B2105"/>
    <hyperlink r:id="rId2163" ref="B2106"/>
    <hyperlink r:id="rId2164" ref="B2107"/>
    <hyperlink r:id="rId2165" ref="B2108"/>
    <hyperlink r:id="rId2166" ref="B2109"/>
    <hyperlink r:id="rId2167" ref="B2110"/>
    <hyperlink r:id="rId2168" ref="B2111"/>
    <hyperlink r:id="rId2169" ref="B2112"/>
    <hyperlink r:id="rId2170" ref="B2113"/>
    <hyperlink r:id="rId2171" ref="B2114"/>
    <hyperlink r:id="rId2172" ref="B2115"/>
    <hyperlink r:id="rId2173" ref="B2116"/>
    <hyperlink r:id="rId2174" ref="B2117"/>
    <hyperlink r:id="rId2175" ref="B2118"/>
    <hyperlink r:id="rId2176" ref="B2119"/>
    <hyperlink r:id="rId2177" ref="B2120"/>
    <hyperlink r:id="rId2178" ref="B2121"/>
    <hyperlink r:id="rId2179" ref="B2122"/>
    <hyperlink r:id="rId2180" ref="B2123"/>
    <hyperlink r:id="rId2181" ref="B2124"/>
    <hyperlink r:id="rId2182" ref="B2125"/>
    <hyperlink r:id="rId2183" ref="B2126"/>
    <hyperlink r:id="rId2184" ref="B2127"/>
    <hyperlink r:id="rId2185" ref="B2128"/>
    <hyperlink r:id="rId2186" ref="B2129"/>
    <hyperlink r:id="rId2187" ref="B2130"/>
    <hyperlink r:id="rId2188" ref="B2131"/>
    <hyperlink r:id="rId2189" ref="B2132"/>
    <hyperlink r:id="rId2190" ref="B2133"/>
    <hyperlink r:id="rId2191" ref="B2134"/>
    <hyperlink r:id="rId2192" ref="B2135"/>
    <hyperlink r:id="rId2193" ref="B2136"/>
    <hyperlink r:id="rId2194" ref="B2137"/>
    <hyperlink r:id="rId2195" ref="B2138"/>
    <hyperlink r:id="rId2196" ref="B2139"/>
    <hyperlink r:id="rId2197" ref="B2140"/>
    <hyperlink r:id="rId2198" ref="B2141"/>
    <hyperlink r:id="rId2199" ref="B2142"/>
    <hyperlink r:id="rId2200" ref="B2143"/>
    <hyperlink r:id="rId2201" ref="B2144"/>
    <hyperlink r:id="rId2202" ref="B2145"/>
    <hyperlink r:id="rId2203" ref="B2146"/>
    <hyperlink r:id="rId2204" ref="B2147"/>
    <hyperlink r:id="rId2205" ref="B2148"/>
    <hyperlink r:id="rId2206" ref="B2149"/>
    <hyperlink r:id="rId2207" ref="B2150"/>
    <hyperlink r:id="rId2208" ref="B2151"/>
    <hyperlink r:id="rId2209" ref="B2152"/>
    <hyperlink r:id="rId2210" ref="B2153"/>
    <hyperlink r:id="rId2211" ref="B2154"/>
    <hyperlink r:id="rId2212" ref="B2155"/>
    <hyperlink r:id="rId2213" ref="B2156"/>
    <hyperlink r:id="rId2214" ref="B2157"/>
    <hyperlink r:id="rId2215" ref="B2158"/>
    <hyperlink r:id="rId2216" ref="B2159"/>
    <hyperlink r:id="rId2217" ref="B2160"/>
    <hyperlink r:id="rId2218" ref="B2161"/>
    <hyperlink r:id="rId2219" ref="B2162"/>
    <hyperlink r:id="rId2220" ref="B2163"/>
    <hyperlink r:id="rId2221" ref="B2164"/>
    <hyperlink r:id="rId2222" ref="B2165"/>
    <hyperlink r:id="rId2223" ref="B2166"/>
    <hyperlink r:id="rId2224" ref="B2167"/>
    <hyperlink r:id="rId2225" ref="B2168"/>
    <hyperlink r:id="rId2226" ref="B2169"/>
    <hyperlink r:id="rId2227" ref="B2170"/>
    <hyperlink r:id="rId2228" ref="B2171"/>
    <hyperlink r:id="rId2229" ref="B2172"/>
    <hyperlink r:id="rId2230" ref="B2173"/>
    <hyperlink r:id="rId2231" ref="B2174"/>
    <hyperlink r:id="rId2232" ref="B2175"/>
    <hyperlink r:id="rId2233" ref="B2176"/>
    <hyperlink r:id="rId2234" ref="B2177"/>
    <hyperlink r:id="rId2235" ref="B2178"/>
    <hyperlink r:id="rId2236" ref="B2179"/>
    <hyperlink r:id="rId2237" ref="B2180"/>
    <hyperlink r:id="rId2238" ref="B2181"/>
    <hyperlink r:id="rId2239" ref="B2182"/>
    <hyperlink r:id="rId2240" ref="B2183"/>
    <hyperlink r:id="rId2241" ref="B2184"/>
    <hyperlink r:id="rId2242" ref="B2185"/>
    <hyperlink r:id="rId2243" ref="B2186"/>
    <hyperlink r:id="rId2244" ref="B2187"/>
    <hyperlink r:id="rId2245" ref="B2188"/>
    <hyperlink r:id="rId2246" ref="B2189"/>
    <hyperlink r:id="rId2247" ref="B2190"/>
    <hyperlink r:id="rId2248" ref="B2191"/>
    <hyperlink r:id="rId2249" ref="B2192"/>
    <hyperlink r:id="rId2250" ref="B2193"/>
    <hyperlink r:id="rId2251" ref="B2194"/>
    <hyperlink r:id="rId2252" ref="B2195"/>
    <hyperlink r:id="rId2253" ref="B2196"/>
    <hyperlink r:id="rId2254" ref="B2197"/>
    <hyperlink r:id="rId2255" ref="B2198"/>
    <hyperlink r:id="rId2256" ref="B2199"/>
    <hyperlink r:id="rId2257" ref="B2200"/>
    <hyperlink r:id="rId2258" ref="B2201"/>
    <hyperlink r:id="rId2259" ref="B2202"/>
    <hyperlink r:id="rId2260" ref="B2203"/>
    <hyperlink r:id="rId2261" ref="B2204"/>
    <hyperlink r:id="rId2262" ref="B2205"/>
    <hyperlink r:id="rId2263" ref="B2206"/>
    <hyperlink r:id="rId2264" ref="B2207"/>
    <hyperlink r:id="rId2265" ref="B2208"/>
    <hyperlink r:id="rId2266" ref="B2209"/>
    <hyperlink r:id="rId2267" ref="B2210"/>
    <hyperlink r:id="rId2268" ref="B2211"/>
    <hyperlink r:id="rId2269" ref="B2212"/>
    <hyperlink r:id="rId2270" ref="B2213"/>
    <hyperlink r:id="rId2271" ref="B2214"/>
    <hyperlink r:id="rId2272" ref="B2215"/>
    <hyperlink r:id="rId2273" ref="B2216"/>
    <hyperlink r:id="rId2274" ref="B2217"/>
    <hyperlink r:id="rId2275" ref="B2218"/>
    <hyperlink r:id="rId2276" ref="B2219"/>
    <hyperlink r:id="rId2277" ref="B2220"/>
    <hyperlink r:id="rId2278" ref="B2221"/>
    <hyperlink r:id="rId2279" ref="B2222"/>
    <hyperlink r:id="rId2280" ref="B2223"/>
    <hyperlink r:id="rId2281" ref="B2224"/>
    <hyperlink r:id="rId2282" ref="B2225"/>
    <hyperlink r:id="rId2283" ref="B2226"/>
    <hyperlink r:id="rId2284" ref="B2227"/>
    <hyperlink r:id="rId2285" ref="B2228"/>
    <hyperlink r:id="rId2286" ref="B2229"/>
    <hyperlink r:id="rId2287" ref="B2230"/>
    <hyperlink r:id="rId2288" ref="B2231"/>
    <hyperlink r:id="rId2289" ref="B2232"/>
    <hyperlink r:id="rId2290" ref="B2233"/>
    <hyperlink r:id="rId2291" ref="B2234"/>
    <hyperlink r:id="rId2292" ref="B2235"/>
    <hyperlink r:id="rId2293" ref="B2236"/>
    <hyperlink r:id="rId2294" ref="B2237"/>
    <hyperlink r:id="rId2295" ref="B2238"/>
    <hyperlink r:id="rId2296" ref="B2239"/>
    <hyperlink r:id="rId2297" ref="B2240"/>
    <hyperlink r:id="rId2298" ref="B2241"/>
    <hyperlink r:id="rId2299" ref="B2242"/>
    <hyperlink r:id="rId2300" ref="B2243"/>
    <hyperlink r:id="rId2301" ref="B2244"/>
    <hyperlink r:id="rId2302" ref="B2245"/>
    <hyperlink r:id="rId2303" ref="B2246"/>
    <hyperlink r:id="rId2304" ref="B2247"/>
    <hyperlink r:id="rId2305" ref="B2248"/>
    <hyperlink r:id="rId2306" ref="B2249"/>
    <hyperlink r:id="rId2307" ref="B2250"/>
    <hyperlink r:id="rId2308" ref="B2251"/>
    <hyperlink r:id="rId2309" ref="B2252"/>
    <hyperlink r:id="rId2310" ref="B2253"/>
    <hyperlink r:id="rId2311" ref="B2254"/>
    <hyperlink r:id="rId2312" ref="B2255"/>
    <hyperlink r:id="rId2313" ref="B2256"/>
    <hyperlink r:id="rId2314" ref="B2257"/>
    <hyperlink r:id="rId2315" ref="B2258"/>
    <hyperlink r:id="rId2316" ref="B2259"/>
    <hyperlink r:id="rId2317" ref="B2260"/>
    <hyperlink r:id="rId2318" ref="B2261"/>
    <hyperlink r:id="rId2319" ref="B2262"/>
    <hyperlink r:id="rId2320" ref="B2263"/>
    <hyperlink r:id="rId2321" ref="B2264"/>
    <hyperlink r:id="rId2322" ref="B2265"/>
    <hyperlink r:id="rId2323" ref="B2266"/>
    <hyperlink r:id="rId2324" ref="B2267"/>
    <hyperlink r:id="rId2325" ref="B2268"/>
    <hyperlink r:id="rId2326" ref="B2269"/>
    <hyperlink r:id="rId2327" ref="B2270"/>
    <hyperlink r:id="rId2328" ref="B2271"/>
    <hyperlink r:id="rId2329" ref="B2272"/>
    <hyperlink r:id="rId2330" ref="B2273"/>
    <hyperlink r:id="rId2331" ref="B2274"/>
    <hyperlink r:id="rId2332" ref="B2275"/>
    <hyperlink r:id="rId2333" ref="B2276"/>
    <hyperlink r:id="rId2334" ref="B2277"/>
    <hyperlink r:id="rId2335" ref="B2278"/>
    <hyperlink r:id="rId2336" ref="B2279"/>
    <hyperlink r:id="rId2337" ref="B2280"/>
    <hyperlink r:id="rId2338" ref="B2281"/>
    <hyperlink r:id="rId2339" ref="B2282"/>
    <hyperlink r:id="rId2340" ref="B2283"/>
    <hyperlink r:id="rId2341" ref="B2284"/>
    <hyperlink r:id="rId2342" ref="B2285"/>
    <hyperlink r:id="rId2343" ref="B2286"/>
    <hyperlink r:id="rId2344" ref="B2287"/>
    <hyperlink r:id="rId2345" ref="B2288"/>
    <hyperlink r:id="rId2346" ref="B2289"/>
    <hyperlink r:id="rId2347" ref="B2290"/>
    <hyperlink r:id="rId2348" ref="B2291"/>
    <hyperlink r:id="rId2349" ref="B2292"/>
    <hyperlink r:id="rId2350" ref="B2293"/>
    <hyperlink r:id="rId2351" ref="B2294"/>
    <hyperlink r:id="rId2352" ref="B2295"/>
    <hyperlink r:id="rId2353" ref="B2296"/>
    <hyperlink r:id="rId2354" ref="B2297"/>
    <hyperlink r:id="rId2355" ref="B2298"/>
    <hyperlink r:id="rId2356" ref="B2299"/>
    <hyperlink r:id="rId2357" ref="B2300"/>
    <hyperlink r:id="rId2358" ref="B2301"/>
    <hyperlink r:id="rId2359" ref="B2302"/>
    <hyperlink r:id="rId2360" ref="B2303"/>
    <hyperlink r:id="rId2361" ref="B2304"/>
    <hyperlink r:id="rId2362" ref="B2305"/>
    <hyperlink r:id="rId2363" ref="B2306"/>
    <hyperlink r:id="rId2364" ref="B2307"/>
    <hyperlink r:id="rId2365" ref="B2308"/>
    <hyperlink r:id="rId2366" ref="B2309"/>
    <hyperlink r:id="rId2367" ref="B2310"/>
    <hyperlink r:id="rId2368" ref="B2311"/>
    <hyperlink r:id="rId2369" ref="B2312"/>
    <hyperlink r:id="rId2370" ref="B2313"/>
    <hyperlink r:id="rId2371" ref="B2314"/>
    <hyperlink r:id="rId2372" ref="B2315"/>
    <hyperlink r:id="rId2373" ref="B2316"/>
    <hyperlink r:id="rId2374" ref="B2317"/>
    <hyperlink r:id="rId2375" ref="B2318"/>
    <hyperlink r:id="rId2376" ref="B2319"/>
    <hyperlink r:id="rId2377" ref="B2320"/>
    <hyperlink r:id="rId2378" ref="B2321"/>
    <hyperlink r:id="rId2379" ref="B2322"/>
    <hyperlink r:id="rId2380" ref="B2323"/>
    <hyperlink r:id="rId2381" ref="B2324"/>
    <hyperlink r:id="rId2382" ref="B2325"/>
    <hyperlink r:id="rId2383" ref="B2326"/>
    <hyperlink r:id="rId2384" ref="B2327"/>
    <hyperlink r:id="rId2385" ref="B2328"/>
    <hyperlink r:id="rId2386" ref="B2329"/>
    <hyperlink r:id="rId2387" ref="B2330"/>
    <hyperlink r:id="rId2388" ref="B2331"/>
    <hyperlink r:id="rId2389" ref="B2332"/>
    <hyperlink r:id="rId2390" ref="B2333"/>
    <hyperlink r:id="rId2391" ref="B2334"/>
    <hyperlink r:id="rId2392" ref="B2335"/>
    <hyperlink r:id="rId2393" ref="B2336"/>
    <hyperlink r:id="rId2394" ref="B2337"/>
    <hyperlink r:id="rId2395" ref="B2338"/>
    <hyperlink r:id="rId2396" ref="B2339"/>
    <hyperlink r:id="rId2397" ref="B2340"/>
    <hyperlink r:id="rId2398" ref="B2341"/>
    <hyperlink r:id="rId2399" ref="B2342"/>
    <hyperlink r:id="rId2400" ref="B2343"/>
    <hyperlink r:id="rId2401" ref="B2344"/>
    <hyperlink r:id="rId2402" ref="B2345"/>
    <hyperlink r:id="rId2403" ref="B2346"/>
    <hyperlink r:id="rId2404" ref="B2347"/>
    <hyperlink r:id="rId2405" ref="B2348"/>
    <hyperlink r:id="rId2406" ref="B2349"/>
    <hyperlink r:id="rId2407" ref="B2350"/>
    <hyperlink r:id="rId2408" ref="B2351"/>
    <hyperlink r:id="rId2409" ref="B2352"/>
    <hyperlink r:id="rId2410" ref="B2353"/>
    <hyperlink r:id="rId2411" ref="B2354"/>
    <hyperlink r:id="rId2412" ref="B2355"/>
    <hyperlink r:id="rId2413" ref="B2356"/>
    <hyperlink r:id="rId2414" ref="B2357"/>
    <hyperlink r:id="rId2415" ref="B2358"/>
    <hyperlink r:id="rId2416" ref="B2359"/>
    <hyperlink r:id="rId2417" ref="B2360"/>
    <hyperlink r:id="rId2418" ref="B2361"/>
    <hyperlink r:id="rId2419" ref="B2362"/>
    <hyperlink r:id="rId2420" ref="B2363"/>
    <hyperlink r:id="rId2421" ref="B2364"/>
    <hyperlink r:id="rId2422" ref="B2365"/>
    <hyperlink r:id="rId2423" ref="B2366"/>
    <hyperlink r:id="rId2424" ref="B2367"/>
    <hyperlink r:id="rId2425" ref="B2368"/>
    <hyperlink r:id="rId2426" ref="B2369"/>
    <hyperlink r:id="rId2427" ref="B2370"/>
    <hyperlink r:id="rId2428" ref="B2371"/>
    <hyperlink r:id="rId2429" ref="B2372"/>
    <hyperlink r:id="rId2430" ref="B2373"/>
    <hyperlink r:id="rId2431" ref="B2374"/>
    <hyperlink r:id="rId2432" ref="B2375"/>
    <hyperlink r:id="rId2433" ref="B2376"/>
    <hyperlink r:id="rId2434" ref="B2377"/>
    <hyperlink r:id="rId2435" ref="B2378"/>
    <hyperlink r:id="rId2436" ref="B2379"/>
    <hyperlink r:id="rId2437" ref="B2380"/>
    <hyperlink r:id="rId2438" ref="B2381"/>
    <hyperlink r:id="rId2439" ref="B2382"/>
    <hyperlink r:id="rId2440" ref="B2383"/>
    <hyperlink r:id="rId2441" ref="B2384"/>
    <hyperlink r:id="rId2442" ref="B2385"/>
    <hyperlink r:id="rId2443" ref="B2386"/>
    <hyperlink r:id="rId2444" ref="B2387"/>
    <hyperlink r:id="rId2445" ref="B2388"/>
    <hyperlink r:id="rId2446" ref="B2389"/>
    <hyperlink r:id="rId2447" ref="B2390"/>
    <hyperlink r:id="rId2448" ref="B2391"/>
    <hyperlink r:id="rId2449" ref="B2392"/>
    <hyperlink r:id="rId2450" ref="B2393"/>
    <hyperlink r:id="rId2451" ref="B2394"/>
    <hyperlink r:id="rId2452" ref="B2395"/>
    <hyperlink r:id="rId2453" ref="B2396"/>
    <hyperlink r:id="rId2454" ref="B2397"/>
    <hyperlink r:id="rId2455" ref="B2398"/>
    <hyperlink r:id="rId2456" ref="B2399"/>
    <hyperlink r:id="rId2457" ref="B2400"/>
    <hyperlink r:id="rId2458" ref="B2401"/>
    <hyperlink r:id="rId2459" ref="B2402"/>
    <hyperlink r:id="rId2460" ref="B2403"/>
    <hyperlink r:id="rId2461" ref="B2404"/>
    <hyperlink r:id="rId2462" ref="B2405"/>
    <hyperlink r:id="rId2463" ref="B2406"/>
    <hyperlink r:id="rId2464" ref="B2407"/>
    <hyperlink r:id="rId2465" ref="B2408"/>
    <hyperlink r:id="rId2466" ref="B2409"/>
    <hyperlink r:id="rId2467" ref="B2410"/>
    <hyperlink r:id="rId2468" ref="B2411"/>
    <hyperlink r:id="rId2469" ref="B2412"/>
    <hyperlink r:id="rId2470" ref="B2413"/>
    <hyperlink r:id="rId2471" ref="B2414"/>
    <hyperlink r:id="rId2472" ref="B2415"/>
    <hyperlink r:id="rId2473" ref="B2416"/>
    <hyperlink r:id="rId2474" ref="B2417"/>
    <hyperlink r:id="rId2475" ref="B2418"/>
    <hyperlink r:id="rId2476" ref="B2419"/>
    <hyperlink r:id="rId2477" ref="B2420"/>
    <hyperlink r:id="rId2478" ref="B2421"/>
    <hyperlink r:id="rId2479" ref="B2422"/>
    <hyperlink r:id="rId2480" ref="B2423"/>
    <hyperlink r:id="rId2481" ref="B2424"/>
    <hyperlink r:id="rId2482" ref="B2425"/>
    <hyperlink r:id="rId2483" ref="B2426"/>
    <hyperlink r:id="rId2484" ref="B2427"/>
    <hyperlink r:id="rId2485" ref="B2428"/>
    <hyperlink r:id="rId2486" ref="B2429"/>
    <hyperlink r:id="rId2487" ref="B2430"/>
    <hyperlink r:id="rId2488" ref="B2431"/>
    <hyperlink r:id="rId2489" ref="B2432"/>
    <hyperlink r:id="rId2490" ref="B2433"/>
    <hyperlink r:id="rId2491" ref="B2434"/>
    <hyperlink r:id="rId2492" ref="B2435"/>
    <hyperlink r:id="rId2493" ref="B2436"/>
    <hyperlink r:id="rId2494" ref="B2437"/>
    <hyperlink r:id="rId2495" ref="B2438"/>
    <hyperlink r:id="rId2496" ref="B2439"/>
    <hyperlink r:id="rId2497" ref="B2440"/>
    <hyperlink r:id="rId2498" ref="B2441"/>
    <hyperlink r:id="rId2499" ref="B2442"/>
    <hyperlink r:id="rId2500" ref="B2443"/>
    <hyperlink r:id="rId2501" ref="B2444"/>
    <hyperlink r:id="rId2502" ref="B2445"/>
    <hyperlink r:id="rId2503" ref="B2446"/>
    <hyperlink r:id="rId2504" ref="B2447"/>
    <hyperlink r:id="rId2505" ref="B2448"/>
    <hyperlink r:id="rId2506" ref="B2449"/>
    <hyperlink r:id="rId2507" ref="B2450"/>
    <hyperlink r:id="rId2508" ref="B2451"/>
    <hyperlink r:id="rId2509" ref="B2452"/>
    <hyperlink r:id="rId2510" ref="B2453"/>
    <hyperlink r:id="rId2511" ref="B2454"/>
    <hyperlink r:id="rId2512" ref="B2455"/>
    <hyperlink r:id="rId2513" ref="B2456"/>
    <hyperlink r:id="rId2514" ref="B2457"/>
    <hyperlink r:id="rId2515" ref="B2458"/>
    <hyperlink r:id="rId2516" ref="B2459"/>
    <hyperlink r:id="rId2517" ref="B2460"/>
    <hyperlink r:id="rId2518" ref="B2461"/>
    <hyperlink r:id="rId2519" ref="B2462"/>
    <hyperlink r:id="rId2520" ref="B2463"/>
    <hyperlink r:id="rId2521" ref="B2464"/>
    <hyperlink r:id="rId2522" ref="B2465"/>
    <hyperlink r:id="rId2523" ref="B2466"/>
    <hyperlink r:id="rId2524" ref="B2467"/>
    <hyperlink r:id="rId2525" ref="B2468"/>
    <hyperlink r:id="rId2526" ref="B2469"/>
    <hyperlink r:id="rId2527" ref="B2470"/>
    <hyperlink r:id="rId2528" ref="B2471"/>
    <hyperlink r:id="rId2529" ref="B2472"/>
    <hyperlink r:id="rId2530" ref="B2473"/>
    <hyperlink r:id="rId2531" ref="B2474"/>
    <hyperlink r:id="rId2532" ref="B2475"/>
    <hyperlink r:id="rId2533" ref="B2476"/>
    <hyperlink r:id="rId2534" ref="B2477"/>
    <hyperlink r:id="rId2535" ref="B2478"/>
    <hyperlink r:id="rId2536" ref="B2479"/>
    <hyperlink r:id="rId2537" ref="B2480"/>
    <hyperlink r:id="rId2538" ref="B2481"/>
    <hyperlink r:id="rId2539" ref="B2482"/>
    <hyperlink r:id="rId2540" ref="B2483"/>
    <hyperlink r:id="rId2541" ref="B2484"/>
    <hyperlink r:id="rId2542" ref="B2485"/>
    <hyperlink r:id="rId2543" ref="B2486"/>
    <hyperlink r:id="rId2544" ref="B2487"/>
    <hyperlink r:id="rId2545" ref="B2488"/>
    <hyperlink r:id="rId2546" ref="B2489"/>
    <hyperlink r:id="rId2547" ref="B2490"/>
    <hyperlink r:id="rId2548" ref="B2491"/>
    <hyperlink r:id="rId2549" ref="B2492"/>
    <hyperlink r:id="rId2550" ref="B2493"/>
    <hyperlink r:id="rId2551" ref="B2494"/>
    <hyperlink r:id="rId2552" ref="B2495"/>
    <hyperlink r:id="rId2553" ref="B2496"/>
    <hyperlink r:id="rId2554" ref="B2497"/>
    <hyperlink r:id="rId2555" ref="B2498"/>
    <hyperlink r:id="rId2556" ref="B2499"/>
    <hyperlink r:id="rId2557" ref="B2500"/>
    <hyperlink r:id="rId2558" ref="B2501"/>
    <hyperlink r:id="rId2559" ref="B2502"/>
    <hyperlink r:id="rId2560" ref="B2503"/>
    <hyperlink r:id="rId2561" ref="B2504"/>
    <hyperlink r:id="rId2562" ref="B2505"/>
    <hyperlink r:id="rId2563" ref="B2506"/>
    <hyperlink r:id="rId2564" ref="B2507"/>
    <hyperlink r:id="rId2565" ref="B2508"/>
    <hyperlink r:id="rId2566" ref="B2509"/>
    <hyperlink r:id="rId2567" ref="B2510"/>
    <hyperlink r:id="rId2568" ref="B2511"/>
    <hyperlink r:id="rId2569" ref="B2512"/>
    <hyperlink r:id="rId2570" ref="B2513"/>
    <hyperlink r:id="rId2571" ref="B2514"/>
    <hyperlink r:id="rId2572" ref="B2515"/>
    <hyperlink r:id="rId2573" ref="B2516"/>
    <hyperlink r:id="rId2574" ref="B2517"/>
    <hyperlink r:id="rId2575" ref="B2518"/>
    <hyperlink r:id="rId2576" ref="B2519"/>
    <hyperlink r:id="rId2577" ref="B2520"/>
    <hyperlink r:id="rId2578" ref="B2521"/>
    <hyperlink r:id="rId2579" ref="B2522"/>
    <hyperlink r:id="rId2580" ref="B2523"/>
    <hyperlink r:id="rId2581" ref="B2524"/>
    <hyperlink r:id="rId2582" ref="B2525"/>
    <hyperlink r:id="rId2583" ref="B2526"/>
    <hyperlink r:id="rId2584" ref="B2527"/>
    <hyperlink r:id="rId2585" ref="B2528"/>
    <hyperlink r:id="rId2586" ref="B2529"/>
    <hyperlink r:id="rId2587" ref="B2530"/>
    <hyperlink r:id="rId2588" ref="B2531"/>
    <hyperlink r:id="rId2589" ref="B2532"/>
    <hyperlink r:id="rId2590" ref="B2533"/>
    <hyperlink r:id="rId2591" ref="B2534"/>
    <hyperlink r:id="rId2592" ref="B2535"/>
    <hyperlink r:id="rId2593" ref="B2536"/>
    <hyperlink r:id="rId2594" ref="B2537"/>
    <hyperlink r:id="rId2595" ref="B2538"/>
    <hyperlink r:id="rId2596" ref="B2539"/>
    <hyperlink r:id="rId2597" ref="B2540"/>
    <hyperlink r:id="rId2598" ref="B2541"/>
    <hyperlink r:id="rId2599" ref="B2542"/>
    <hyperlink r:id="rId2600" ref="B2543"/>
    <hyperlink r:id="rId2601" ref="B2544"/>
    <hyperlink r:id="rId2602" ref="B2545"/>
    <hyperlink r:id="rId2603" ref="B2546"/>
    <hyperlink r:id="rId2604" ref="B2547"/>
    <hyperlink r:id="rId2605" ref="B2548"/>
    <hyperlink r:id="rId2606" ref="B2549"/>
    <hyperlink r:id="rId2607" ref="B2550"/>
    <hyperlink r:id="rId2608" ref="B2551"/>
    <hyperlink r:id="rId2609" ref="B2552"/>
    <hyperlink r:id="rId2610" ref="B2553"/>
    <hyperlink r:id="rId2611" ref="B2554"/>
    <hyperlink r:id="rId2612" ref="B2555"/>
    <hyperlink r:id="rId2613" ref="B2556"/>
    <hyperlink r:id="rId2614" ref="B2557"/>
    <hyperlink r:id="rId2615" ref="B2558"/>
    <hyperlink r:id="rId2616" ref="B2559"/>
    <hyperlink r:id="rId2617" ref="B2560"/>
    <hyperlink r:id="rId2618" ref="B2561"/>
    <hyperlink r:id="rId2619" ref="B2562"/>
    <hyperlink r:id="rId2620" ref="B2563"/>
    <hyperlink r:id="rId2621" ref="B2564"/>
    <hyperlink r:id="rId2622" ref="B2565"/>
    <hyperlink r:id="rId2623" ref="B2566"/>
    <hyperlink r:id="rId2624" ref="B2567"/>
    <hyperlink r:id="rId2625" ref="B2568"/>
    <hyperlink r:id="rId2626" ref="B2569"/>
    <hyperlink r:id="rId2627" ref="B2570"/>
    <hyperlink r:id="rId2628" ref="B2571"/>
    <hyperlink r:id="rId2629" ref="B2572"/>
    <hyperlink r:id="rId2630" ref="B2573"/>
    <hyperlink r:id="rId2631" ref="B2574"/>
    <hyperlink r:id="rId2632" ref="B2575"/>
    <hyperlink r:id="rId2633" ref="B2576"/>
    <hyperlink r:id="rId2634" ref="B2577"/>
    <hyperlink r:id="rId2635" ref="B2578"/>
    <hyperlink r:id="rId2636" ref="B2579"/>
    <hyperlink r:id="rId2637" ref="B2580"/>
    <hyperlink r:id="rId2638" ref="B2581"/>
    <hyperlink r:id="rId2639" ref="B2582"/>
    <hyperlink r:id="rId2640" ref="B2583"/>
    <hyperlink r:id="rId2641" ref="B2584"/>
    <hyperlink r:id="rId2642" ref="B2585"/>
    <hyperlink r:id="rId2643" ref="B2586"/>
    <hyperlink r:id="rId2644" ref="B2587"/>
    <hyperlink r:id="rId2645" ref="B2588"/>
    <hyperlink r:id="rId2646" ref="B2589"/>
    <hyperlink r:id="rId2647" ref="B2590"/>
    <hyperlink r:id="rId2648" ref="B2591"/>
    <hyperlink r:id="rId2649" ref="B2592"/>
    <hyperlink r:id="rId2650" ref="B2593"/>
    <hyperlink r:id="rId2651" ref="B2594"/>
    <hyperlink r:id="rId2652" ref="B2595"/>
    <hyperlink r:id="rId2653" ref="B2596"/>
    <hyperlink r:id="rId2654" ref="B2597"/>
    <hyperlink r:id="rId2655" ref="B2598"/>
    <hyperlink r:id="rId2656" ref="B2599"/>
    <hyperlink r:id="rId2657" ref="B2600"/>
    <hyperlink r:id="rId2658" ref="B2601"/>
    <hyperlink r:id="rId2659" ref="B2602"/>
    <hyperlink r:id="rId2660" ref="B2603"/>
    <hyperlink r:id="rId2661" ref="B2604"/>
    <hyperlink r:id="rId2662" ref="B2605"/>
    <hyperlink r:id="rId2663" ref="B2606"/>
    <hyperlink r:id="rId2664" ref="B2607"/>
    <hyperlink r:id="rId2665" ref="B2608"/>
    <hyperlink r:id="rId2666" ref="B2609"/>
    <hyperlink r:id="rId2667" ref="B2610"/>
    <hyperlink r:id="rId2668" ref="B2611"/>
    <hyperlink r:id="rId2669" ref="B2612"/>
    <hyperlink r:id="rId2670" ref="B2613"/>
    <hyperlink r:id="rId2671" ref="B2614"/>
    <hyperlink r:id="rId2672" ref="B2615"/>
    <hyperlink r:id="rId2673" ref="B2616"/>
    <hyperlink r:id="rId2674" ref="B2617"/>
    <hyperlink r:id="rId2675" ref="B2618"/>
    <hyperlink r:id="rId2676" ref="B2619"/>
    <hyperlink r:id="rId2677" ref="B2620"/>
    <hyperlink r:id="rId2678" ref="B2621"/>
    <hyperlink r:id="rId2679" ref="B2622"/>
    <hyperlink r:id="rId2680" ref="B2623"/>
    <hyperlink r:id="rId2681" ref="B2624"/>
    <hyperlink r:id="rId2682" ref="B2625"/>
    <hyperlink r:id="rId2683" ref="B2626"/>
    <hyperlink r:id="rId2684" ref="B2627"/>
    <hyperlink r:id="rId2685" ref="B2628"/>
    <hyperlink r:id="rId2686" ref="B2629"/>
    <hyperlink r:id="rId2687" ref="B2630"/>
    <hyperlink r:id="rId2688" ref="B2631"/>
    <hyperlink r:id="rId2689" ref="B2632"/>
    <hyperlink r:id="rId2690" ref="B2633"/>
    <hyperlink r:id="rId2691" ref="B2634"/>
    <hyperlink r:id="rId2692" ref="B2635"/>
    <hyperlink r:id="rId2693" ref="B2636"/>
    <hyperlink r:id="rId2694" ref="B2637"/>
    <hyperlink r:id="rId2695" ref="B2638"/>
    <hyperlink r:id="rId2696" ref="B2639"/>
    <hyperlink r:id="rId2697" ref="B2640"/>
    <hyperlink r:id="rId2698" ref="B2641"/>
    <hyperlink r:id="rId2699" ref="B2642"/>
    <hyperlink r:id="rId2700" ref="B2643"/>
    <hyperlink r:id="rId2701" ref="B2644"/>
    <hyperlink r:id="rId2702" ref="B2645"/>
    <hyperlink r:id="rId2703" ref="B2646"/>
    <hyperlink r:id="rId2704" ref="B2647"/>
    <hyperlink r:id="rId2705" ref="B2648"/>
    <hyperlink r:id="rId2706" ref="B2649"/>
    <hyperlink r:id="rId2707" ref="B2650"/>
    <hyperlink r:id="rId2708" ref="B2651"/>
    <hyperlink r:id="rId2709" ref="B2652"/>
    <hyperlink r:id="rId2710" ref="B2653"/>
    <hyperlink r:id="rId2711" ref="B2654"/>
    <hyperlink r:id="rId2712" ref="B2655"/>
    <hyperlink r:id="rId2713" ref="B2656"/>
    <hyperlink r:id="rId2714" ref="B2657"/>
    <hyperlink r:id="rId2715" ref="B2658"/>
    <hyperlink r:id="rId2716" ref="B2659"/>
    <hyperlink r:id="rId2717" ref="B2660"/>
    <hyperlink r:id="rId2718" ref="B2661"/>
    <hyperlink r:id="rId2719" ref="B2662"/>
    <hyperlink r:id="rId2720" ref="B2663"/>
    <hyperlink r:id="rId2721" ref="B2664"/>
    <hyperlink r:id="rId2722" ref="B2665"/>
    <hyperlink r:id="rId2723" ref="B2666"/>
    <hyperlink r:id="rId2724" ref="B2667"/>
    <hyperlink r:id="rId2725" ref="B2668"/>
    <hyperlink r:id="rId2726" ref="B2669"/>
    <hyperlink r:id="rId2727" ref="B2670"/>
    <hyperlink r:id="rId2728" ref="B2671"/>
    <hyperlink r:id="rId2729" ref="B2672"/>
    <hyperlink r:id="rId2730" ref="B2673"/>
    <hyperlink r:id="rId2731" ref="B2674"/>
    <hyperlink r:id="rId2732" ref="B2675"/>
    <hyperlink r:id="rId2733" ref="B2676"/>
    <hyperlink r:id="rId2734" ref="B2677"/>
    <hyperlink r:id="rId2735" ref="B2678"/>
    <hyperlink r:id="rId2736" ref="B2679"/>
    <hyperlink r:id="rId2737" ref="B2680"/>
    <hyperlink r:id="rId2738" ref="B2681"/>
    <hyperlink r:id="rId2739" ref="B2682"/>
    <hyperlink r:id="rId2740" ref="B2683"/>
    <hyperlink r:id="rId2741" ref="B2684"/>
    <hyperlink r:id="rId2742" ref="B2685"/>
    <hyperlink r:id="rId2743" ref="B2686"/>
    <hyperlink r:id="rId2744" ref="B2687"/>
    <hyperlink r:id="rId2745" ref="B2688"/>
    <hyperlink r:id="rId2746" ref="B2689"/>
    <hyperlink r:id="rId2747" ref="B2690"/>
    <hyperlink r:id="rId2748" ref="B2691"/>
    <hyperlink r:id="rId2749" ref="B2692"/>
    <hyperlink r:id="rId2750" ref="B2693"/>
    <hyperlink r:id="rId2751" ref="B2694"/>
    <hyperlink r:id="rId2752" ref="B2695"/>
    <hyperlink r:id="rId2753" ref="B2696"/>
    <hyperlink r:id="rId2754" ref="B2697"/>
    <hyperlink r:id="rId2755" ref="B2698"/>
    <hyperlink r:id="rId2756" ref="B2699"/>
    <hyperlink r:id="rId2757" ref="B2700"/>
    <hyperlink r:id="rId2758" ref="B2701"/>
    <hyperlink r:id="rId2759" ref="B2702"/>
    <hyperlink r:id="rId2760" ref="B2703"/>
    <hyperlink r:id="rId2761" ref="B2704"/>
    <hyperlink r:id="rId2762" ref="B2705"/>
    <hyperlink r:id="rId2763" ref="B2706"/>
    <hyperlink r:id="rId2764" ref="B2707"/>
    <hyperlink r:id="rId2765" ref="B2708"/>
    <hyperlink r:id="rId2766" ref="B2709"/>
    <hyperlink r:id="rId2767" ref="B2710"/>
    <hyperlink r:id="rId2768" ref="B2711"/>
    <hyperlink r:id="rId2769" ref="B2712"/>
    <hyperlink r:id="rId2770" ref="B2713"/>
    <hyperlink r:id="rId2771" ref="B2714"/>
    <hyperlink r:id="rId2772" ref="B2715"/>
    <hyperlink r:id="rId2773" ref="B2716"/>
    <hyperlink r:id="rId2774" ref="B2717"/>
    <hyperlink r:id="rId2775" ref="B2718"/>
    <hyperlink r:id="rId2776" ref="B2719"/>
    <hyperlink r:id="rId2777" ref="B2720"/>
    <hyperlink r:id="rId2778" ref="B2721"/>
    <hyperlink r:id="rId2779" ref="B2722"/>
    <hyperlink r:id="rId2780" ref="B2723"/>
    <hyperlink r:id="rId2781" ref="B2724"/>
    <hyperlink r:id="rId2782" ref="B2725"/>
    <hyperlink r:id="rId2783" ref="B2726"/>
    <hyperlink r:id="rId2784" ref="B2727"/>
    <hyperlink r:id="rId2785" ref="B2728"/>
    <hyperlink r:id="rId2786" ref="B2729"/>
    <hyperlink r:id="rId2787" ref="B2730"/>
    <hyperlink r:id="rId2788" ref="B2731"/>
    <hyperlink r:id="rId2789" ref="B2732"/>
    <hyperlink r:id="rId2790" ref="B2733"/>
    <hyperlink r:id="rId2791" ref="B2734"/>
    <hyperlink r:id="rId2792" ref="B2735"/>
    <hyperlink r:id="rId2793" ref="B2736"/>
    <hyperlink r:id="rId2794" ref="B2737"/>
    <hyperlink r:id="rId2795" ref="B2738"/>
    <hyperlink r:id="rId2796" ref="B2739"/>
    <hyperlink r:id="rId2797" ref="B2740"/>
    <hyperlink r:id="rId2798" ref="B2741"/>
    <hyperlink r:id="rId2799" ref="B2742"/>
    <hyperlink r:id="rId2800" ref="B2743"/>
    <hyperlink r:id="rId2801" ref="B2744"/>
    <hyperlink r:id="rId2802" ref="B2745"/>
    <hyperlink r:id="rId2803" ref="B2746"/>
    <hyperlink r:id="rId2804" ref="B2747"/>
    <hyperlink r:id="rId2805" ref="B2748"/>
    <hyperlink r:id="rId2806" ref="B2749"/>
    <hyperlink r:id="rId2807" ref="B2750"/>
    <hyperlink r:id="rId2808" ref="B2751"/>
    <hyperlink r:id="rId2809" ref="B2752"/>
    <hyperlink r:id="rId2810" ref="B2753"/>
    <hyperlink r:id="rId2811" ref="B2754"/>
    <hyperlink r:id="rId2812" ref="B2755"/>
    <hyperlink r:id="rId2813" ref="B2756"/>
    <hyperlink r:id="rId2814" ref="B2757"/>
    <hyperlink r:id="rId2815" ref="B2758"/>
    <hyperlink r:id="rId2816" ref="B2759"/>
    <hyperlink r:id="rId2817" ref="B2760"/>
    <hyperlink r:id="rId2818" ref="B2761"/>
    <hyperlink r:id="rId2819" ref="B2762"/>
    <hyperlink r:id="rId2820" ref="B2763"/>
    <hyperlink r:id="rId2821" ref="B2764"/>
    <hyperlink r:id="rId2822" ref="B2765"/>
    <hyperlink r:id="rId2823" ref="B2766"/>
    <hyperlink r:id="rId2824" ref="B2767"/>
    <hyperlink r:id="rId2825" ref="B2768"/>
    <hyperlink r:id="rId2826" ref="B2769"/>
    <hyperlink r:id="rId2827" ref="B2770"/>
    <hyperlink r:id="rId2828" ref="B2771"/>
    <hyperlink r:id="rId2829" ref="B2772"/>
    <hyperlink r:id="rId2830" ref="B2773"/>
    <hyperlink r:id="rId2831" ref="B2774"/>
    <hyperlink r:id="rId2832" ref="B2775"/>
    <hyperlink r:id="rId2833" ref="B2776"/>
    <hyperlink r:id="rId2834" ref="B2777"/>
    <hyperlink r:id="rId2835" ref="B2778"/>
    <hyperlink r:id="rId2836" ref="B2779"/>
    <hyperlink r:id="rId2837" ref="B2780"/>
    <hyperlink r:id="rId2838" ref="B2781"/>
    <hyperlink r:id="rId2839" ref="B2782"/>
    <hyperlink r:id="rId2840" ref="B2783"/>
    <hyperlink r:id="rId2841" ref="B2784"/>
    <hyperlink r:id="rId2842" ref="B2785"/>
    <hyperlink r:id="rId2843" ref="B2786"/>
    <hyperlink r:id="rId2844" ref="B2787"/>
    <hyperlink r:id="rId2845" ref="B2788"/>
    <hyperlink r:id="rId2846" ref="B2789"/>
    <hyperlink r:id="rId2847" ref="B2790"/>
    <hyperlink r:id="rId2848" ref="B2791"/>
    <hyperlink r:id="rId2849" ref="B2792"/>
    <hyperlink r:id="rId2850" ref="B2793"/>
    <hyperlink r:id="rId2851" ref="B2794"/>
    <hyperlink r:id="rId2852" ref="B2795"/>
    <hyperlink r:id="rId2853" ref="B2796"/>
    <hyperlink r:id="rId2854" ref="B2797"/>
    <hyperlink r:id="rId2855" ref="B2798"/>
    <hyperlink r:id="rId2856" ref="B2799"/>
    <hyperlink r:id="rId2857" ref="B2800"/>
    <hyperlink r:id="rId2858" ref="B2801"/>
    <hyperlink r:id="rId2859" ref="B2802"/>
    <hyperlink r:id="rId2860" ref="B2803"/>
    <hyperlink r:id="rId2861" ref="B2804"/>
    <hyperlink r:id="rId2862" ref="B2805"/>
    <hyperlink r:id="rId2863" ref="B2806"/>
    <hyperlink r:id="rId2864" ref="B2807"/>
    <hyperlink r:id="rId2865" ref="B2808"/>
    <hyperlink r:id="rId2866" ref="B2809"/>
    <hyperlink r:id="rId2867" ref="B2810"/>
    <hyperlink r:id="rId2868" ref="B2811"/>
    <hyperlink r:id="rId2869" ref="B2812"/>
    <hyperlink r:id="rId2870" ref="B2813"/>
    <hyperlink r:id="rId2871" ref="B2814"/>
    <hyperlink r:id="rId2872" ref="B2815"/>
    <hyperlink r:id="rId2873" ref="B2816"/>
    <hyperlink r:id="rId2874" ref="B2817"/>
    <hyperlink r:id="rId2875" ref="B2818"/>
    <hyperlink r:id="rId2876" ref="B2819"/>
    <hyperlink r:id="rId2877" ref="B2820"/>
    <hyperlink r:id="rId2878" ref="B2821"/>
    <hyperlink r:id="rId2879" ref="B2822"/>
    <hyperlink r:id="rId2880" ref="B2823"/>
    <hyperlink r:id="rId2881" ref="B2824"/>
    <hyperlink r:id="rId2882" ref="B2825"/>
    <hyperlink r:id="rId2883" ref="B2826"/>
    <hyperlink r:id="rId2884" ref="B2827"/>
    <hyperlink r:id="rId2885" ref="B2828"/>
    <hyperlink r:id="rId2886" ref="B2829"/>
    <hyperlink r:id="rId2887" ref="B2830"/>
    <hyperlink r:id="rId2888" ref="B2831"/>
    <hyperlink r:id="rId2889" ref="B2832"/>
    <hyperlink r:id="rId2890" ref="B2833"/>
    <hyperlink r:id="rId2891" ref="B2834"/>
    <hyperlink r:id="rId2892" ref="B2835"/>
    <hyperlink r:id="rId2893" ref="B2836"/>
    <hyperlink r:id="rId2894" ref="B2837"/>
    <hyperlink r:id="rId2895" ref="B2838"/>
    <hyperlink r:id="rId2896" ref="B2839"/>
    <hyperlink r:id="rId2897" ref="B2840"/>
    <hyperlink r:id="rId2898" ref="B2841"/>
    <hyperlink r:id="rId2899" ref="B2842"/>
    <hyperlink r:id="rId2900" ref="B2843"/>
    <hyperlink r:id="rId2901" ref="B2844"/>
    <hyperlink r:id="rId2902" ref="B2845"/>
    <hyperlink r:id="rId2903" ref="B2846"/>
    <hyperlink r:id="rId2904" ref="B2847"/>
    <hyperlink r:id="rId2905" ref="B2848"/>
    <hyperlink r:id="rId2906" ref="B2849"/>
    <hyperlink r:id="rId2907" ref="B2850"/>
    <hyperlink r:id="rId2908" ref="B2851"/>
    <hyperlink r:id="rId2909" ref="B2852"/>
    <hyperlink r:id="rId2910" ref="B2853"/>
    <hyperlink r:id="rId2911" ref="B2854"/>
    <hyperlink r:id="rId2912" ref="B2855"/>
    <hyperlink r:id="rId2913" ref="B2856"/>
    <hyperlink r:id="rId2914" ref="B2857"/>
    <hyperlink r:id="rId2915" ref="B2858"/>
    <hyperlink r:id="rId2916" ref="B2859"/>
    <hyperlink r:id="rId2917" ref="B2860"/>
    <hyperlink r:id="rId2918" ref="B2861"/>
    <hyperlink r:id="rId2919" ref="B2862"/>
    <hyperlink r:id="rId2920" ref="B2863"/>
    <hyperlink r:id="rId2921" ref="B2864"/>
    <hyperlink r:id="rId2922" ref="B2865"/>
    <hyperlink r:id="rId2923" ref="B2866"/>
    <hyperlink r:id="rId2924" ref="B2867"/>
    <hyperlink r:id="rId2925" ref="B2868"/>
    <hyperlink r:id="rId2926" ref="B2869"/>
    <hyperlink r:id="rId2927" ref="B2870"/>
    <hyperlink r:id="rId2928" ref="B2871"/>
    <hyperlink r:id="rId2929" ref="B2872"/>
    <hyperlink r:id="rId2930" ref="B2873"/>
    <hyperlink r:id="rId2931" ref="B2874"/>
    <hyperlink r:id="rId2932" ref="B2875"/>
    <hyperlink r:id="rId2933" ref="B2876"/>
    <hyperlink r:id="rId2934" ref="B2877"/>
    <hyperlink r:id="rId2935" ref="B2878"/>
    <hyperlink r:id="rId2936" ref="B2879"/>
    <hyperlink r:id="rId2937" ref="B2880"/>
    <hyperlink r:id="rId2938" ref="B2881"/>
    <hyperlink r:id="rId2939" ref="B2882"/>
    <hyperlink r:id="rId2940" ref="B2883"/>
    <hyperlink r:id="rId2941" ref="B2884"/>
    <hyperlink r:id="rId2942" ref="B2885"/>
    <hyperlink r:id="rId2943" ref="B2886"/>
    <hyperlink r:id="rId2944" ref="B2887"/>
    <hyperlink r:id="rId2945" ref="B2888"/>
    <hyperlink r:id="rId2946" ref="B2889"/>
    <hyperlink r:id="rId2947" ref="B2890"/>
    <hyperlink r:id="rId2948" ref="B2891"/>
    <hyperlink r:id="rId2949" ref="B2892"/>
    <hyperlink r:id="rId2950" ref="B2893"/>
    <hyperlink r:id="rId2951" ref="B2894"/>
    <hyperlink r:id="rId2952" ref="B2895"/>
    <hyperlink r:id="rId2953" ref="B2896"/>
    <hyperlink r:id="rId2954" ref="B2897"/>
    <hyperlink r:id="rId2955" ref="B2898"/>
    <hyperlink r:id="rId2956" ref="B2899"/>
    <hyperlink r:id="rId2957" ref="B2900"/>
    <hyperlink r:id="rId2958" ref="B2901"/>
    <hyperlink r:id="rId2959" ref="B2902"/>
    <hyperlink r:id="rId2960" ref="B2903"/>
    <hyperlink r:id="rId2961" ref="B2904"/>
    <hyperlink r:id="rId2962" ref="B2905"/>
    <hyperlink r:id="rId2963" ref="B2906"/>
    <hyperlink r:id="rId2964" ref="B2907"/>
    <hyperlink r:id="rId2965" ref="B2908"/>
    <hyperlink r:id="rId2966" ref="B2909"/>
    <hyperlink r:id="rId2967" ref="B2910"/>
    <hyperlink r:id="rId2968" ref="B2911"/>
    <hyperlink r:id="rId2969" ref="B2912"/>
    <hyperlink r:id="rId2970" ref="B2913"/>
    <hyperlink r:id="rId2971" ref="B2914"/>
    <hyperlink r:id="rId2972" ref="B2915"/>
    <hyperlink r:id="rId2973" ref="B2916"/>
    <hyperlink r:id="rId2974" ref="B2917"/>
    <hyperlink r:id="rId2975" ref="B2918"/>
    <hyperlink r:id="rId2976" ref="B2919"/>
    <hyperlink r:id="rId2977" ref="B2920"/>
    <hyperlink r:id="rId2978" ref="B2921"/>
    <hyperlink r:id="rId2979" ref="B2922"/>
    <hyperlink r:id="rId2980" ref="B2923"/>
    <hyperlink r:id="rId2981" ref="B2924"/>
    <hyperlink r:id="rId2982" ref="B2925"/>
    <hyperlink r:id="rId2983" ref="B2926"/>
    <hyperlink r:id="rId2984" ref="B2927"/>
    <hyperlink r:id="rId2985" ref="B2928"/>
    <hyperlink r:id="rId2986" ref="B2929"/>
    <hyperlink r:id="rId2987" ref="B2930"/>
    <hyperlink r:id="rId2988" ref="B2931"/>
    <hyperlink r:id="rId2989" ref="B2932"/>
    <hyperlink r:id="rId2990" ref="B2933"/>
    <hyperlink r:id="rId2991" ref="B2934"/>
    <hyperlink r:id="rId2992" ref="B2935"/>
    <hyperlink r:id="rId2993" ref="B2936"/>
    <hyperlink r:id="rId2994" ref="B2937"/>
    <hyperlink r:id="rId2995" ref="B2938"/>
    <hyperlink r:id="rId2996" ref="B2939"/>
    <hyperlink r:id="rId2997" ref="B2940"/>
    <hyperlink r:id="rId2998" ref="B2941"/>
    <hyperlink r:id="rId2999" ref="B2942"/>
    <hyperlink r:id="rId3000" ref="B2943"/>
    <hyperlink r:id="rId3001" ref="B2944"/>
    <hyperlink r:id="rId3002" ref="B2945"/>
    <hyperlink r:id="rId3003" ref="B2946"/>
    <hyperlink r:id="rId3004" ref="B2947"/>
    <hyperlink r:id="rId3005" ref="B2948"/>
    <hyperlink r:id="rId3006" ref="B2949"/>
    <hyperlink r:id="rId3007" ref="B2950"/>
    <hyperlink r:id="rId3008" ref="B2951"/>
    <hyperlink r:id="rId3009" ref="B2952"/>
    <hyperlink r:id="rId3010" ref="B2953"/>
    <hyperlink r:id="rId3011" ref="B2954"/>
    <hyperlink r:id="rId3012" ref="B2955"/>
    <hyperlink r:id="rId3013" ref="B2956"/>
    <hyperlink r:id="rId3014" ref="B2957"/>
    <hyperlink r:id="rId3015" ref="B2958"/>
    <hyperlink r:id="rId3016" ref="B2959"/>
    <hyperlink r:id="rId3017" ref="B2960"/>
    <hyperlink r:id="rId3018" ref="B2961"/>
    <hyperlink r:id="rId3019" ref="B2962"/>
    <hyperlink r:id="rId3020" ref="B2963"/>
    <hyperlink r:id="rId3021" ref="B2964"/>
    <hyperlink r:id="rId3022" ref="B2965"/>
    <hyperlink r:id="rId3023" ref="B2966"/>
    <hyperlink r:id="rId3024" ref="B2967"/>
    <hyperlink r:id="rId3025" ref="B2968"/>
    <hyperlink r:id="rId3026" ref="B2969"/>
    <hyperlink r:id="rId3027" ref="B2970"/>
    <hyperlink r:id="rId3028" ref="B2971"/>
    <hyperlink r:id="rId3029" ref="B2972"/>
    <hyperlink r:id="rId3030" ref="B2973"/>
    <hyperlink r:id="rId3031" ref="B2974"/>
    <hyperlink r:id="rId3032" ref="B2975"/>
    <hyperlink r:id="rId3033" ref="B2976"/>
    <hyperlink r:id="rId3034" ref="B2977"/>
    <hyperlink r:id="rId3035" ref="B2978"/>
    <hyperlink r:id="rId3036" ref="B2979"/>
    <hyperlink r:id="rId3037" ref="B2980"/>
    <hyperlink r:id="rId3038" ref="B2981"/>
    <hyperlink r:id="rId3039" ref="B2982"/>
    <hyperlink r:id="rId3040" ref="B2983"/>
    <hyperlink r:id="rId3041" ref="B2984"/>
    <hyperlink r:id="rId3042" ref="B2985"/>
    <hyperlink r:id="rId3043" ref="B2986"/>
    <hyperlink r:id="rId3044" ref="B2987"/>
    <hyperlink r:id="rId3045" ref="B2988"/>
    <hyperlink r:id="rId3046" ref="B2989"/>
    <hyperlink r:id="rId3047" ref="B2990"/>
    <hyperlink r:id="rId3048" ref="B2991"/>
    <hyperlink r:id="rId3049" ref="B2992"/>
    <hyperlink r:id="rId3050" ref="B2993"/>
    <hyperlink r:id="rId3051" ref="B2994"/>
    <hyperlink r:id="rId3052" ref="B2995"/>
    <hyperlink r:id="rId3053" ref="B2996"/>
    <hyperlink r:id="rId3054" ref="B2997"/>
    <hyperlink r:id="rId3055" ref="B2998"/>
    <hyperlink r:id="rId3056" ref="B2999"/>
    <hyperlink r:id="rId3057" ref="B3000"/>
    <hyperlink r:id="rId3058" ref="B3001"/>
    <hyperlink r:id="rId3059" ref="B3002"/>
    <hyperlink r:id="rId3060" ref="B3003"/>
    <hyperlink r:id="rId3061" ref="B3004"/>
    <hyperlink r:id="rId3062" ref="B3005"/>
    <hyperlink r:id="rId3063" ref="B3006"/>
    <hyperlink r:id="rId3064" ref="B3007"/>
    <hyperlink r:id="rId3065" ref="B3008"/>
    <hyperlink r:id="rId3066" ref="B3009"/>
    <hyperlink r:id="rId3067" ref="B3010"/>
    <hyperlink r:id="rId3068" ref="B3011"/>
    <hyperlink r:id="rId3069" ref="B3012"/>
    <hyperlink r:id="rId3070" ref="B3013"/>
    <hyperlink r:id="rId3071" ref="B3014"/>
    <hyperlink r:id="rId3072" ref="B3015"/>
    <hyperlink r:id="rId3073" ref="B3016"/>
    <hyperlink r:id="rId3074" ref="B3017"/>
    <hyperlink r:id="rId3075" ref="B3018"/>
    <hyperlink r:id="rId3076" ref="B3019"/>
    <hyperlink r:id="rId3077" ref="B3020"/>
    <hyperlink r:id="rId3078" ref="B3021"/>
    <hyperlink r:id="rId3079" ref="B3022"/>
    <hyperlink r:id="rId3080" ref="B3023"/>
    <hyperlink r:id="rId3081" ref="B3024"/>
    <hyperlink r:id="rId3082" ref="B3025"/>
    <hyperlink r:id="rId3083" ref="B3026"/>
    <hyperlink r:id="rId3084" ref="B3027"/>
    <hyperlink r:id="rId3085" ref="B3028"/>
    <hyperlink r:id="rId3086" ref="B3029"/>
    <hyperlink r:id="rId3087" ref="B3030"/>
    <hyperlink r:id="rId3088" ref="B3031"/>
    <hyperlink r:id="rId3089" ref="B3032"/>
    <hyperlink r:id="rId3090" ref="B3033"/>
    <hyperlink r:id="rId3091" ref="B3034"/>
    <hyperlink r:id="rId3092" ref="B3035"/>
    <hyperlink r:id="rId3093" ref="B3036"/>
    <hyperlink r:id="rId3094" ref="B3037"/>
    <hyperlink r:id="rId3095" ref="B3038"/>
    <hyperlink r:id="rId3096" ref="B3039"/>
    <hyperlink r:id="rId3097" ref="B3040"/>
    <hyperlink r:id="rId3098" ref="B3041"/>
    <hyperlink r:id="rId3099" ref="B3042"/>
    <hyperlink r:id="rId3100" ref="B3043"/>
    <hyperlink r:id="rId3101" ref="B3044"/>
    <hyperlink r:id="rId3102" ref="B3045"/>
    <hyperlink r:id="rId3103" ref="B3046"/>
    <hyperlink r:id="rId3104" ref="B3047"/>
    <hyperlink r:id="rId3105" ref="B3048"/>
    <hyperlink r:id="rId3106" ref="B3049"/>
    <hyperlink r:id="rId3107" ref="B3050"/>
    <hyperlink r:id="rId3108" ref="B3051"/>
    <hyperlink r:id="rId3109" ref="B3052"/>
    <hyperlink r:id="rId3110" ref="B3053"/>
    <hyperlink r:id="rId3111" ref="B3054"/>
    <hyperlink r:id="rId3112" ref="B3055"/>
    <hyperlink r:id="rId3113" ref="B3056"/>
    <hyperlink r:id="rId3114" ref="B3057"/>
    <hyperlink r:id="rId3115" ref="B3058"/>
    <hyperlink r:id="rId3116" ref="B3059"/>
    <hyperlink r:id="rId3117" ref="B3060"/>
    <hyperlink r:id="rId3118" ref="B3061"/>
    <hyperlink r:id="rId3119" ref="B3062"/>
    <hyperlink r:id="rId3120" ref="B3063"/>
    <hyperlink r:id="rId3121" ref="B3064"/>
    <hyperlink r:id="rId3122" ref="B3065"/>
    <hyperlink r:id="rId3123" ref="B3066"/>
    <hyperlink r:id="rId3124" ref="B3067"/>
    <hyperlink r:id="rId3125" ref="B3068"/>
    <hyperlink r:id="rId3126" ref="B3069"/>
    <hyperlink r:id="rId3127" ref="B3070"/>
    <hyperlink r:id="rId3128" ref="B3071"/>
    <hyperlink r:id="rId3129" ref="B3072"/>
    <hyperlink r:id="rId3130" ref="B3073"/>
    <hyperlink r:id="rId3131" ref="B3074"/>
    <hyperlink r:id="rId3132" ref="B3075"/>
    <hyperlink r:id="rId3133" ref="B3076"/>
    <hyperlink r:id="rId3134" ref="B3077"/>
    <hyperlink r:id="rId3135" ref="B3078"/>
    <hyperlink r:id="rId3136" ref="B3079"/>
    <hyperlink r:id="rId3137" ref="B3080"/>
    <hyperlink r:id="rId3138" ref="B3081"/>
    <hyperlink r:id="rId3139" ref="B3082"/>
    <hyperlink r:id="rId3140" ref="B3083"/>
    <hyperlink r:id="rId3141" ref="B3084"/>
    <hyperlink r:id="rId3142" ref="B3085"/>
    <hyperlink r:id="rId3143" ref="B3086"/>
    <hyperlink r:id="rId3144" ref="B3087"/>
    <hyperlink r:id="rId3145" ref="B3088"/>
    <hyperlink r:id="rId3146" ref="B3089"/>
    <hyperlink r:id="rId3147" ref="B3090"/>
    <hyperlink r:id="rId3148" ref="B3091"/>
    <hyperlink r:id="rId3149" ref="B3092"/>
    <hyperlink r:id="rId3150" ref="B3093"/>
    <hyperlink r:id="rId3151" ref="B3094"/>
    <hyperlink r:id="rId3152" ref="B3095"/>
    <hyperlink r:id="rId3153" ref="B3096"/>
    <hyperlink r:id="rId3154" ref="B3097"/>
    <hyperlink r:id="rId3155" ref="B3098"/>
    <hyperlink r:id="rId3156" ref="B3099"/>
    <hyperlink r:id="rId3157" ref="B3100"/>
    <hyperlink r:id="rId3158" ref="B3101"/>
    <hyperlink r:id="rId3159" ref="B3102"/>
    <hyperlink r:id="rId3160" ref="B3103"/>
    <hyperlink r:id="rId3161" ref="B3104"/>
    <hyperlink r:id="rId3162" ref="B3105"/>
    <hyperlink r:id="rId3163" ref="B3106"/>
    <hyperlink r:id="rId3164" ref="B3107"/>
    <hyperlink r:id="rId3165" ref="B3108"/>
    <hyperlink r:id="rId3166" ref="B3109"/>
    <hyperlink r:id="rId3167" ref="B3110"/>
    <hyperlink r:id="rId3168" ref="B3111"/>
    <hyperlink r:id="rId3169" ref="B3112"/>
    <hyperlink r:id="rId3170" ref="B3113"/>
    <hyperlink r:id="rId3171" ref="B3114"/>
    <hyperlink r:id="rId3172" ref="B3115"/>
    <hyperlink r:id="rId3173" ref="B3116"/>
    <hyperlink r:id="rId3174" ref="B3117"/>
    <hyperlink r:id="rId3175" ref="B3118"/>
    <hyperlink r:id="rId3176" ref="B3119"/>
    <hyperlink r:id="rId3177" ref="B3120"/>
    <hyperlink r:id="rId3178" ref="B3121"/>
    <hyperlink r:id="rId3179" ref="B3122"/>
    <hyperlink r:id="rId3180" ref="B3123"/>
    <hyperlink r:id="rId3181" ref="B3124"/>
    <hyperlink r:id="rId3182" ref="B3125"/>
    <hyperlink r:id="rId3183" ref="B3126"/>
    <hyperlink r:id="rId3184" ref="B3127"/>
    <hyperlink r:id="rId3185" ref="B3128"/>
    <hyperlink r:id="rId3186" ref="B3129"/>
    <hyperlink r:id="rId3187" ref="B3130"/>
    <hyperlink r:id="rId3188" ref="B3131"/>
    <hyperlink r:id="rId3189" ref="B3132"/>
    <hyperlink r:id="rId3190" ref="B3133"/>
    <hyperlink r:id="rId3191" ref="B3134"/>
    <hyperlink r:id="rId3192" ref="B3135"/>
    <hyperlink r:id="rId3193" ref="B3136"/>
    <hyperlink r:id="rId3194" ref="B3137"/>
    <hyperlink r:id="rId3195" ref="B3138"/>
    <hyperlink r:id="rId3196" ref="B3139"/>
    <hyperlink r:id="rId3197" ref="B3140"/>
    <hyperlink r:id="rId3198" ref="B3141"/>
    <hyperlink r:id="rId3199" ref="B3142"/>
    <hyperlink r:id="rId3200" ref="B3143"/>
    <hyperlink r:id="rId3201" ref="B3144"/>
    <hyperlink r:id="rId3202" ref="B3145"/>
    <hyperlink r:id="rId3203" ref="B3146"/>
    <hyperlink r:id="rId3204" ref="B3147"/>
    <hyperlink r:id="rId3205" ref="B3148"/>
    <hyperlink r:id="rId3206" ref="B3149"/>
    <hyperlink r:id="rId3207" ref="B3150"/>
    <hyperlink r:id="rId3208" ref="B3151"/>
    <hyperlink r:id="rId3209" ref="B3152"/>
    <hyperlink r:id="rId3210" ref="B3153"/>
    <hyperlink r:id="rId3211" ref="B3154"/>
    <hyperlink r:id="rId3212" ref="B3155"/>
    <hyperlink r:id="rId3213" ref="B3156"/>
    <hyperlink r:id="rId3214" ref="B3157"/>
    <hyperlink r:id="rId3215" ref="B3158"/>
    <hyperlink r:id="rId3216" ref="B3159"/>
    <hyperlink r:id="rId3217" ref="B3160"/>
    <hyperlink r:id="rId3218" ref="B3161"/>
    <hyperlink r:id="rId3219" ref="B3162"/>
    <hyperlink r:id="rId3220" ref="B3163"/>
    <hyperlink r:id="rId3221" ref="B3164"/>
    <hyperlink r:id="rId3222" ref="B3165"/>
    <hyperlink r:id="rId3223" ref="B3166"/>
    <hyperlink r:id="rId3224" ref="B3167"/>
    <hyperlink r:id="rId3225" ref="B3168"/>
    <hyperlink r:id="rId3226" ref="B3169"/>
    <hyperlink r:id="rId3227" ref="B3170"/>
    <hyperlink r:id="rId3228" ref="B3171"/>
    <hyperlink r:id="rId3229" ref="B3172"/>
    <hyperlink r:id="rId3230" ref="B3173"/>
    <hyperlink r:id="rId3231" ref="B3174"/>
    <hyperlink r:id="rId3232" ref="B3175"/>
    <hyperlink r:id="rId3233" ref="B3176"/>
    <hyperlink r:id="rId3234" ref="B3177"/>
    <hyperlink r:id="rId3235" ref="B3178"/>
    <hyperlink r:id="rId3236" ref="B3179"/>
    <hyperlink r:id="rId3237" ref="B3180"/>
    <hyperlink r:id="rId3238" ref="B3181"/>
    <hyperlink r:id="rId3239" ref="B3182"/>
    <hyperlink r:id="rId3240" ref="B3183"/>
    <hyperlink r:id="rId3241" ref="B3184"/>
    <hyperlink r:id="rId3242" ref="B3185"/>
    <hyperlink r:id="rId3243" ref="B3186"/>
    <hyperlink r:id="rId3244" ref="B3187"/>
    <hyperlink r:id="rId3245" ref="B3188"/>
    <hyperlink r:id="rId3246" ref="B3189"/>
    <hyperlink r:id="rId3247" ref="B3190"/>
    <hyperlink r:id="rId3248" ref="B3191"/>
    <hyperlink r:id="rId3249" ref="B3192"/>
    <hyperlink r:id="rId3250" ref="B3193"/>
    <hyperlink r:id="rId3251" ref="B3194"/>
    <hyperlink r:id="rId3252" ref="B3195"/>
    <hyperlink r:id="rId3253" ref="B3196"/>
    <hyperlink r:id="rId3254" ref="B3197"/>
    <hyperlink r:id="rId3255" ref="B3198"/>
    <hyperlink r:id="rId3256" ref="B3199"/>
    <hyperlink r:id="rId3257" ref="B3200"/>
    <hyperlink r:id="rId3258" ref="B3201"/>
    <hyperlink r:id="rId3259" ref="B3202"/>
    <hyperlink r:id="rId3260" ref="B3203"/>
    <hyperlink r:id="rId3261" ref="B3204"/>
    <hyperlink r:id="rId3262" ref="B3205"/>
    <hyperlink r:id="rId3263" ref="B3206"/>
    <hyperlink r:id="rId3264" ref="B3207"/>
    <hyperlink r:id="rId3265" ref="B3208"/>
    <hyperlink r:id="rId3266" ref="B3209"/>
    <hyperlink r:id="rId3267" ref="B3210"/>
    <hyperlink r:id="rId3268" ref="B3211"/>
    <hyperlink r:id="rId3269" ref="B3212"/>
    <hyperlink r:id="rId3270" ref="B3213"/>
    <hyperlink r:id="rId3271" ref="B3214"/>
    <hyperlink r:id="rId3272" ref="B3215"/>
    <hyperlink r:id="rId3273" ref="B3216"/>
    <hyperlink r:id="rId3274" ref="B3217"/>
    <hyperlink r:id="rId3275" ref="B3218"/>
    <hyperlink r:id="rId3276" ref="B3219"/>
    <hyperlink r:id="rId3277" ref="B3220"/>
    <hyperlink r:id="rId3278" ref="B3221"/>
    <hyperlink r:id="rId3279" ref="B3222"/>
    <hyperlink r:id="rId3280" ref="B3223"/>
    <hyperlink r:id="rId3281" ref="B3224"/>
    <hyperlink r:id="rId3282" ref="B3225"/>
    <hyperlink r:id="rId3283" ref="B3226"/>
    <hyperlink r:id="rId3284" ref="B3227"/>
    <hyperlink r:id="rId3285" ref="B3228"/>
    <hyperlink r:id="rId3286" ref="B3229"/>
    <hyperlink r:id="rId3287" ref="B3230"/>
    <hyperlink r:id="rId3288" ref="B3231"/>
    <hyperlink r:id="rId3289" ref="B3232"/>
    <hyperlink r:id="rId3290" ref="B3233"/>
    <hyperlink r:id="rId3291" ref="B3234"/>
    <hyperlink r:id="rId3292" ref="B3235"/>
    <hyperlink r:id="rId3293" ref="B3236"/>
    <hyperlink r:id="rId3294" ref="B3237"/>
    <hyperlink r:id="rId3295" ref="B3238"/>
    <hyperlink r:id="rId3296" ref="B3239"/>
    <hyperlink r:id="rId3297" ref="B3240"/>
    <hyperlink r:id="rId3298" ref="B3241"/>
    <hyperlink r:id="rId3299" ref="B3242"/>
    <hyperlink r:id="rId3300" ref="B3243"/>
    <hyperlink r:id="rId3301" ref="B3244"/>
    <hyperlink r:id="rId3302" ref="B3245"/>
    <hyperlink r:id="rId3303" ref="B3246"/>
    <hyperlink r:id="rId3304" ref="B3247"/>
    <hyperlink r:id="rId3305" ref="B3248"/>
    <hyperlink r:id="rId3306" ref="B3249"/>
    <hyperlink r:id="rId3307" ref="B3250"/>
    <hyperlink r:id="rId3308" ref="B3251"/>
    <hyperlink r:id="rId3309" ref="B3252"/>
    <hyperlink r:id="rId3310" ref="B3253"/>
    <hyperlink r:id="rId3311" ref="B3254"/>
    <hyperlink r:id="rId3312" ref="B3255"/>
    <hyperlink r:id="rId3313" ref="B3256"/>
    <hyperlink r:id="rId3314" ref="B3257"/>
    <hyperlink r:id="rId3315" ref="B3258"/>
    <hyperlink r:id="rId3316" ref="B3259"/>
    <hyperlink r:id="rId3317" ref="B3260"/>
    <hyperlink r:id="rId3318" ref="B3261"/>
    <hyperlink r:id="rId3319" ref="B3262"/>
    <hyperlink r:id="rId3320" ref="B3263"/>
    <hyperlink r:id="rId3321" ref="B3264"/>
    <hyperlink r:id="rId3322" ref="B3265"/>
    <hyperlink r:id="rId3323" ref="B3266"/>
    <hyperlink r:id="rId3324" ref="B3267"/>
    <hyperlink r:id="rId3325" ref="B3268"/>
    <hyperlink r:id="rId3326" ref="B3269"/>
    <hyperlink r:id="rId3327" ref="B3270"/>
    <hyperlink r:id="rId3328" ref="B3271"/>
    <hyperlink r:id="rId3329" ref="B3272"/>
    <hyperlink r:id="rId3330" ref="B3273"/>
    <hyperlink r:id="rId3331" ref="B3274"/>
    <hyperlink r:id="rId3332" ref="B3275"/>
    <hyperlink r:id="rId3333" ref="B3276"/>
    <hyperlink r:id="rId3334" ref="B3277"/>
    <hyperlink r:id="rId3335" ref="B3278"/>
    <hyperlink r:id="rId3336" ref="B3279"/>
    <hyperlink r:id="rId3337" ref="B3280"/>
    <hyperlink r:id="rId3338" ref="B3281"/>
    <hyperlink r:id="rId3339" ref="B3282"/>
    <hyperlink r:id="rId3340" ref="B3283"/>
    <hyperlink r:id="rId3341" ref="B3284"/>
    <hyperlink r:id="rId3342" ref="B3285"/>
    <hyperlink r:id="rId3343" ref="B3286"/>
    <hyperlink r:id="rId3344" ref="B3287"/>
    <hyperlink r:id="rId3345" ref="B3288"/>
    <hyperlink r:id="rId3346" ref="B3289"/>
    <hyperlink r:id="rId3347" ref="B3290"/>
    <hyperlink r:id="rId3348" ref="B3291"/>
    <hyperlink r:id="rId3349" ref="B3292"/>
    <hyperlink r:id="rId3350" ref="B3293"/>
    <hyperlink r:id="rId3351" ref="B3294"/>
    <hyperlink r:id="rId3352" ref="B3295"/>
    <hyperlink r:id="rId3353" ref="B3296"/>
    <hyperlink r:id="rId3354" ref="B3297"/>
    <hyperlink r:id="rId3355" ref="B3298"/>
    <hyperlink r:id="rId3356" ref="B3299"/>
    <hyperlink r:id="rId3357" ref="B3300"/>
    <hyperlink r:id="rId3358" ref="B3301"/>
    <hyperlink r:id="rId3359" ref="B3302"/>
    <hyperlink r:id="rId3360" ref="B3303"/>
    <hyperlink r:id="rId3361" ref="B3304"/>
    <hyperlink r:id="rId3362" ref="B3305"/>
    <hyperlink r:id="rId3363" ref="B3306"/>
    <hyperlink r:id="rId3364" ref="B3307"/>
    <hyperlink r:id="rId3365" ref="B3308"/>
    <hyperlink r:id="rId3366" ref="B3309"/>
    <hyperlink r:id="rId3367" ref="B3310"/>
    <hyperlink r:id="rId3368" ref="B3311"/>
    <hyperlink r:id="rId3369" ref="B3312"/>
    <hyperlink r:id="rId3370" ref="B3313"/>
    <hyperlink r:id="rId3371" ref="B3314"/>
    <hyperlink r:id="rId3372" ref="B3315"/>
    <hyperlink r:id="rId3373" ref="B3316"/>
    <hyperlink r:id="rId3374" ref="B3317"/>
    <hyperlink r:id="rId3375" ref="B3318"/>
    <hyperlink r:id="rId3376" ref="B3319"/>
    <hyperlink r:id="rId3377" ref="B3320"/>
    <hyperlink r:id="rId3378" ref="B3321"/>
    <hyperlink r:id="rId3379" ref="B3322"/>
    <hyperlink r:id="rId3380" ref="B3323"/>
    <hyperlink r:id="rId3381" ref="B3324"/>
    <hyperlink r:id="rId3382" ref="B3325"/>
    <hyperlink r:id="rId3383" ref="B3326"/>
    <hyperlink r:id="rId3384" ref="B3327"/>
    <hyperlink r:id="rId3385" ref="B3328"/>
    <hyperlink r:id="rId3386" ref="B3329"/>
    <hyperlink r:id="rId3387" ref="B3330"/>
    <hyperlink r:id="rId3388" ref="B3331"/>
    <hyperlink r:id="rId3389" ref="B3332"/>
    <hyperlink r:id="rId3390" ref="B3333"/>
    <hyperlink r:id="rId3391" ref="B3334"/>
    <hyperlink r:id="rId3392" ref="B3335"/>
    <hyperlink r:id="rId3393" ref="B3336"/>
    <hyperlink r:id="rId3394" ref="B3337"/>
    <hyperlink r:id="rId3395" ref="B3338"/>
    <hyperlink r:id="rId3396" ref="B3339"/>
    <hyperlink r:id="rId3397" ref="B3340"/>
    <hyperlink r:id="rId3398" ref="B3341"/>
    <hyperlink r:id="rId3399" ref="B3342"/>
    <hyperlink r:id="rId3400" ref="B3343"/>
    <hyperlink r:id="rId3401" ref="B3344"/>
    <hyperlink r:id="rId3402" ref="B3345"/>
    <hyperlink r:id="rId3403" ref="B3346"/>
    <hyperlink r:id="rId3404" ref="B3347"/>
    <hyperlink r:id="rId3405" ref="B3348"/>
    <hyperlink r:id="rId3406" ref="B3349"/>
    <hyperlink r:id="rId3407" ref="B3350"/>
    <hyperlink r:id="rId3408" ref="B3351"/>
    <hyperlink r:id="rId3409" ref="B3352"/>
    <hyperlink r:id="rId3410" ref="B3353"/>
    <hyperlink r:id="rId3411" ref="B3354"/>
    <hyperlink r:id="rId3412" ref="B3355"/>
    <hyperlink r:id="rId3413" ref="B3356"/>
    <hyperlink r:id="rId3414" ref="B3357"/>
    <hyperlink r:id="rId3415" ref="B3358"/>
    <hyperlink r:id="rId3416" ref="B3359"/>
    <hyperlink r:id="rId3417" ref="B3360"/>
    <hyperlink r:id="rId3418" ref="B3361"/>
    <hyperlink r:id="rId3419" ref="B3362"/>
    <hyperlink r:id="rId3420" ref="B3363"/>
    <hyperlink r:id="rId3421" ref="B3364"/>
    <hyperlink r:id="rId3422" ref="B3365"/>
    <hyperlink r:id="rId3423" ref="B3366"/>
    <hyperlink r:id="rId3424" ref="B3367"/>
    <hyperlink r:id="rId3425" ref="B3368"/>
    <hyperlink r:id="rId3426" ref="B3369"/>
    <hyperlink r:id="rId3427" ref="B3370"/>
    <hyperlink r:id="rId3428" ref="B3371"/>
    <hyperlink r:id="rId3429" ref="B3372"/>
    <hyperlink r:id="rId3430" ref="B3373"/>
    <hyperlink r:id="rId3431" ref="B3374"/>
    <hyperlink r:id="rId3432" ref="B3375"/>
    <hyperlink r:id="rId3433" ref="B3376"/>
    <hyperlink r:id="rId3434" ref="B3377"/>
    <hyperlink r:id="rId3435" ref="B3378"/>
    <hyperlink r:id="rId3436" ref="B3379"/>
    <hyperlink r:id="rId3437" ref="B3380"/>
    <hyperlink r:id="rId3438" ref="B3381"/>
    <hyperlink r:id="rId3439" ref="B3382"/>
    <hyperlink r:id="rId3440" ref="B3383"/>
    <hyperlink r:id="rId3441" ref="B3384"/>
    <hyperlink r:id="rId3442" ref="B3385"/>
    <hyperlink r:id="rId3443" ref="B3386"/>
    <hyperlink r:id="rId3444" ref="B3387"/>
    <hyperlink r:id="rId3445" ref="B3388"/>
    <hyperlink r:id="rId3446" ref="B3389"/>
    <hyperlink r:id="rId3447" ref="B3390"/>
    <hyperlink r:id="rId3448" ref="B3391"/>
    <hyperlink r:id="rId3449" ref="B3392"/>
    <hyperlink r:id="rId3450" ref="B3393"/>
    <hyperlink r:id="rId3451" ref="B3394"/>
    <hyperlink r:id="rId3452" ref="B3395"/>
    <hyperlink r:id="rId3453" ref="B3396"/>
    <hyperlink r:id="rId3454" ref="B3397"/>
    <hyperlink r:id="rId3455" ref="B3398"/>
    <hyperlink r:id="rId3456" ref="B3399"/>
    <hyperlink r:id="rId3457" ref="B3400"/>
    <hyperlink r:id="rId3458" ref="B3401"/>
    <hyperlink r:id="rId3459" ref="B3402"/>
    <hyperlink r:id="rId3460" ref="B3403"/>
    <hyperlink r:id="rId3461" ref="B3404"/>
    <hyperlink r:id="rId3462" ref="B3405"/>
    <hyperlink r:id="rId3463" ref="B3406"/>
    <hyperlink r:id="rId3464" ref="B3407"/>
    <hyperlink r:id="rId3465" ref="B3408"/>
    <hyperlink r:id="rId3466" ref="B3409"/>
    <hyperlink r:id="rId3467" ref="B3410"/>
    <hyperlink r:id="rId3468" ref="B3411"/>
    <hyperlink r:id="rId3469" ref="B3412"/>
    <hyperlink r:id="rId3470" ref="B3413"/>
    <hyperlink r:id="rId3471" ref="B3414"/>
    <hyperlink r:id="rId3472" ref="B3415"/>
    <hyperlink r:id="rId3473" ref="B3416"/>
    <hyperlink r:id="rId3474" ref="B3417"/>
    <hyperlink r:id="rId3475" ref="B3418"/>
    <hyperlink r:id="rId3476" ref="B3419"/>
    <hyperlink r:id="rId3477" ref="B3420"/>
    <hyperlink r:id="rId3478" ref="B3421"/>
    <hyperlink r:id="rId3479" ref="B3422"/>
    <hyperlink r:id="rId3480" ref="B3423"/>
    <hyperlink r:id="rId3481" ref="B3424"/>
    <hyperlink r:id="rId3482" ref="B3425"/>
    <hyperlink r:id="rId3483" ref="B3426"/>
    <hyperlink r:id="rId3484" ref="B3427"/>
    <hyperlink r:id="rId3485" ref="B3428"/>
    <hyperlink r:id="rId3486" ref="B3429"/>
    <hyperlink r:id="rId3487" ref="B3430"/>
    <hyperlink r:id="rId3488" ref="B3431"/>
    <hyperlink r:id="rId3489" ref="B3432"/>
    <hyperlink r:id="rId3490" ref="B3433"/>
    <hyperlink r:id="rId3491" ref="B3434"/>
    <hyperlink r:id="rId3492" ref="B3435"/>
    <hyperlink r:id="rId3493" ref="B3436"/>
    <hyperlink r:id="rId3494" ref="B3437"/>
    <hyperlink r:id="rId3495" ref="B3438"/>
    <hyperlink r:id="rId3496" ref="B3439"/>
    <hyperlink r:id="rId3497" ref="B3440"/>
    <hyperlink r:id="rId3498" ref="B3441"/>
    <hyperlink r:id="rId3499" ref="B3442"/>
    <hyperlink r:id="rId3500" ref="B3443"/>
    <hyperlink r:id="rId3501" ref="B3444"/>
    <hyperlink r:id="rId3502" ref="B3445"/>
    <hyperlink r:id="rId3503" ref="B3446"/>
    <hyperlink r:id="rId3504" ref="B3447"/>
    <hyperlink r:id="rId3505" ref="B3448"/>
    <hyperlink r:id="rId3506" ref="B3449"/>
    <hyperlink r:id="rId3507" ref="B3450"/>
    <hyperlink r:id="rId3508" ref="B3451"/>
    <hyperlink r:id="rId3509" ref="B3452"/>
    <hyperlink r:id="rId3510" ref="B3453"/>
    <hyperlink r:id="rId3511" ref="B3454"/>
    <hyperlink r:id="rId3512" ref="B3455"/>
    <hyperlink r:id="rId3513" ref="B3456"/>
    <hyperlink r:id="rId3514" ref="B3457"/>
    <hyperlink r:id="rId3515" ref="B3458"/>
    <hyperlink r:id="rId3516" ref="B3459"/>
    <hyperlink r:id="rId3517" ref="B3460"/>
    <hyperlink r:id="rId3518" ref="B3461"/>
    <hyperlink r:id="rId3519" ref="B3462"/>
    <hyperlink r:id="rId3520" ref="B3463"/>
    <hyperlink r:id="rId3521" ref="B3464"/>
    <hyperlink r:id="rId3522" ref="B3465"/>
    <hyperlink r:id="rId3523" ref="B3466"/>
    <hyperlink r:id="rId3524" ref="B3467"/>
    <hyperlink r:id="rId3525" ref="B3468"/>
    <hyperlink r:id="rId3526" ref="B3469"/>
    <hyperlink r:id="rId3527" ref="B3470"/>
    <hyperlink r:id="rId3528" ref="B3471"/>
    <hyperlink r:id="rId3529" ref="B3472"/>
    <hyperlink r:id="rId3530" ref="B3473"/>
    <hyperlink r:id="rId3531" ref="B3474"/>
    <hyperlink r:id="rId3532" ref="B3475"/>
    <hyperlink r:id="rId3533" ref="B3476"/>
    <hyperlink r:id="rId3534" ref="B3477"/>
    <hyperlink r:id="rId3535" ref="B3478"/>
    <hyperlink r:id="rId3536" ref="B3479"/>
    <hyperlink r:id="rId3537" ref="B3480"/>
    <hyperlink r:id="rId3538" ref="B3481"/>
    <hyperlink r:id="rId3539" ref="B3482"/>
    <hyperlink r:id="rId3540" ref="B3483"/>
    <hyperlink r:id="rId3541" ref="B3484"/>
    <hyperlink r:id="rId3542" ref="B3485"/>
    <hyperlink r:id="rId3543" ref="B3486"/>
    <hyperlink r:id="rId3544" ref="B3487"/>
    <hyperlink r:id="rId3545" ref="B3488"/>
    <hyperlink r:id="rId3546" ref="B3489"/>
    <hyperlink r:id="rId3547" ref="B3490"/>
    <hyperlink r:id="rId3548" ref="B3491"/>
    <hyperlink r:id="rId3549" ref="B3492"/>
    <hyperlink r:id="rId3550" ref="B3493"/>
    <hyperlink r:id="rId3551" ref="B3494"/>
    <hyperlink r:id="rId3552" ref="B3495"/>
    <hyperlink r:id="rId3553" ref="B3496"/>
    <hyperlink r:id="rId3554" ref="B3497"/>
    <hyperlink r:id="rId3555" ref="B3498"/>
    <hyperlink r:id="rId3556" ref="B3499"/>
    <hyperlink r:id="rId3557" ref="B3500"/>
    <hyperlink r:id="rId3558" ref="B3501"/>
    <hyperlink r:id="rId3559" ref="B3503"/>
    <hyperlink r:id="rId3560" ref="B3504"/>
    <hyperlink r:id="rId3561" ref="B3505"/>
    <hyperlink r:id="rId3562" ref="B3506"/>
    <hyperlink r:id="rId3563" ref="B3507"/>
    <hyperlink r:id="rId3564" ref="B3508"/>
    <hyperlink r:id="rId3565" ref="B3509"/>
    <hyperlink r:id="rId3566" ref="B3510"/>
    <hyperlink r:id="rId3567" ref="B3511"/>
    <hyperlink r:id="rId3568" ref="B3512"/>
    <hyperlink r:id="rId3569" ref="B3513"/>
    <hyperlink r:id="rId3570" ref="B3514"/>
    <hyperlink r:id="rId3571" ref="B3515"/>
    <hyperlink r:id="rId3572" ref="B3516"/>
    <hyperlink r:id="rId3573" ref="B3517"/>
    <hyperlink r:id="rId3574" ref="B3518"/>
    <hyperlink r:id="rId3575" ref="B3519"/>
    <hyperlink r:id="rId3576" ref="B3520"/>
    <hyperlink r:id="rId3577" ref="B3521"/>
    <hyperlink r:id="rId3578" ref="B3522"/>
    <hyperlink r:id="rId3579" ref="B3523"/>
    <hyperlink r:id="rId3580" ref="B3524"/>
    <hyperlink r:id="rId3581" ref="B3525"/>
    <hyperlink r:id="rId3582" ref="B3526"/>
    <hyperlink r:id="rId3583" ref="B3527"/>
    <hyperlink r:id="rId3584" ref="B3528"/>
    <hyperlink r:id="rId3585" ref="B3529"/>
    <hyperlink r:id="rId3586" ref="B3530"/>
    <hyperlink r:id="rId3587" ref="B3531"/>
    <hyperlink r:id="rId3588" ref="B3532"/>
    <hyperlink r:id="rId3589" ref="B3533"/>
    <hyperlink r:id="rId3590" ref="B3534"/>
    <hyperlink r:id="rId3591" ref="B3535"/>
    <hyperlink r:id="rId3592" ref="B3536"/>
    <hyperlink r:id="rId3593" ref="B3537"/>
    <hyperlink r:id="rId3594" ref="B3538"/>
    <hyperlink r:id="rId3595" ref="B3539"/>
    <hyperlink r:id="rId3596" ref="B3540"/>
    <hyperlink r:id="rId3597" ref="B3541"/>
    <hyperlink r:id="rId3598" ref="B3542"/>
    <hyperlink r:id="rId3599" ref="B3543"/>
    <hyperlink r:id="rId3600" ref="B3544"/>
    <hyperlink r:id="rId3601" ref="B3545"/>
    <hyperlink r:id="rId3602" ref="B3546"/>
    <hyperlink r:id="rId3603" ref="B3547"/>
    <hyperlink r:id="rId3604" ref="B3548"/>
    <hyperlink r:id="rId3605" ref="B3549"/>
    <hyperlink r:id="rId3606" ref="B3550"/>
    <hyperlink r:id="rId3607" ref="B3551"/>
    <hyperlink r:id="rId3608" ref="B3552"/>
    <hyperlink r:id="rId3609" ref="B3553"/>
    <hyperlink r:id="rId3610" ref="B3554"/>
    <hyperlink r:id="rId3611" ref="B3555"/>
    <hyperlink r:id="rId3612" ref="B3556"/>
    <hyperlink r:id="rId3613" ref="B3557"/>
    <hyperlink r:id="rId3614" ref="B3558"/>
    <hyperlink r:id="rId3615" ref="B3559"/>
    <hyperlink r:id="rId3616" ref="B3560"/>
    <hyperlink r:id="rId3617" ref="B3561"/>
    <hyperlink r:id="rId3618" ref="B3562"/>
    <hyperlink r:id="rId3619" ref="B3563"/>
    <hyperlink r:id="rId3620" ref="B3564"/>
    <hyperlink r:id="rId3621" ref="B3565"/>
    <hyperlink r:id="rId3622" ref="B3566"/>
    <hyperlink r:id="rId3623" ref="B3567"/>
    <hyperlink r:id="rId3624" ref="B3568"/>
    <hyperlink r:id="rId3625" ref="B3569"/>
    <hyperlink r:id="rId3626" ref="B3570"/>
    <hyperlink r:id="rId3627" ref="B3571"/>
    <hyperlink r:id="rId3628" ref="B3572"/>
    <hyperlink r:id="rId3629" ref="B3573"/>
    <hyperlink r:id="rId3630" ref="B3574"/>
    <hyperlink r:id="rId3631" ref="B3575"/>
    <hyperlink r:id="rId3632" ref="B3576"/>
    <hyperlink r:id="rId3633" ref="B3577"/>
    <hyperlink r:id="rId3634" ref="B3578"/>
    <hyperlink r:id="rId3635" ref="B3579"/>
    <hyperlink r:id="rId3636" ref="B3580"/>
    <hyperlink r:id="rId3637" ref="B3581"/>
    <hyperlink r:id="rId3638" ref="B3582"/>
    <hyperlink r:id="rId3639" ref="B3583"/>
    <hyperlink r:id="rId3640" ref="B3584"/>
    <hyperlink r:id="rId3641" ref="B3585"/>
    <hyperlink r:id="rId3642" ref="B3586"/>
    <hyperlink r:id="rId3643" ref="B3587"/>
    <hyperlink r:id="rId3644" ref="B3588"/>
    <hyperlink r:id="rId3645" ref="B3589"/>
    <hyperlink r:id="rId3646" ref="B3590"/>
    <hyperlink r:id="rId3647" ref="B3591"/>
    <hyperlink r:id="rId3648" ref="B3592"/>
    <hyperlink r:id="rId3649" ref="B3593"/>
    <hyperlink r:id="rId3650" ref="B3594"/>
    <hyperlink r:id="rId3651" ref="B3595"/>
    <hyperlink r:id="rId3652" ref="B3596"/>
    <hyperlink r:id="rId3653" ref="B3597"/>
    <hyperlink r:id="rId3654" ref="B3598"/>
    <hyperlink r:id="rId3655" ref="B3599"/>
    <hyperlink r:id="rId3656" ref="B3600"/>
    <hyperlink r:id="rId3657" ref="B3601"/>
    <hyperlink r:id="rId3658" ref="B3602"/>
    <hyperlink r:id="rId3659" ref="B3603"/>
    <hyperlink r:id="rId3660" ref="B3604"/>
    <hyperlink r:id="rId3661" ref="B3605"/>
    <hyperlink r:id="rId3662" ref="B3606"/>
    <hyperlink r:id="rId3663" ref="B3607"/>
    <hyperlink r:id="rId3664" ref="B3608"/>
    <hyperlink r:id="rId3665" ref="B3609"/>
    <hyperlink r:id="rId3666" ref="B3610"/>
    <hyperlink r:id="rId3667" ref="B3611"/>
    <hyperlink r:id="rId3668" ref="B3612"/>
    <hyperlink r:id="rId3669" ref="B3613"/>
    <hyperlink r:id="rId3670" ref="B3614"/>
    <hyperlink r:id="rId3671" ref="B3615"/>
    <hyperlink r:id="rId3672" ref="B3616"/>
    <hyperlink r:id="rId3673" ref="B3617"/>
    <hyperlink r:id="rId3674" ref="B3618"/>
    <hyperlink r:id="rId3675" ref="B3619"/>
    <hyperlink r:id="rId3676" ref="B3620"/>
    <hyperlink r:id="rId3677" ref="B3621"/>
    <hyperlink r:id="rId3678" ref="B3622"/>
    <hyperlink r:id="rId3679" ref="B3623"/>
    <hyperlink r:id="rId3680" ref="B3624"/>
    <hyperlink r:id="rId3681" ref="B3625"/>
    <hyperlink r:id="rId3682" ref="B3626"/>
    <hyperlink r:id="rId3683" ref="B3627"/>
    <hyperlink r:id="rId3684" ref="B3628"/>
    <hyperlink r:id="rId3685" ref="B3629"/>
    <hyperlink r:id="rId3686" ref="B3630"/>
    <hyperlink r:id="rId3687" ref="B3631"/>
    <hyperlink r:id="rId3688" ref="B3632"/>
    <hyperlink r:id="rId3689" ref="B3633"/>
    <hyperlink r:id="rId3690" ref="B3634"/>
    <hyperlink r:id="rId3691" ref="B3635"/>
    <hyperlink r:id="rId3692" ref="B3636"/>
    <hyperlink r:id="rId3693" ref="B3637"/>
    <hyperlink r:id="rId3694" ref="B3638"/>
    <hyperlink r:id="rId3695" ref="B3639"/>
    <hyperlink r:id="rId3696" ref="B3640"/>
    <hyperlink r:id="rId3697" ref="B3641"/>
    <hyperlink r:id="rId3698" ref="B3642"/>
    <hyperlink r:id="rId3699" ref="B3643"/>
    <hyperlink r:id="rId3700" ref="B3644"/>
    <hyperlink r:id="rId3701" ref="B3645"/>
    <hyperlink r:id="rId3702" ref="B3646"/>
    <hyperlink r:id="rId3703" ref="B3647"/>
    <hyperlink r:id="rId3704" ref="B3648"/>
    <hyperlink r:id="rId3705" ref="B3649"/>
    <hyperlink r:id="rId3706" ref="B3650"/>
    <hyperlink r:id="rId3707" ref="B3651"/>
    <hyperlink r:id="rId3708" ref="B3652"/>
    <hyperlink r:id="rId3709" ref="B3653"/>
    <hyperlink r:id="rId3710" ref="B3654"/>
    <hyperlink r:id="rId3711" ref="B3655"/>
    <hyperlink r:id="rId3712" ref="B3656"/>
    <hyperlink r:id="rId3713" ref="B3657"/>
    <hyperlink r:id="rId3714" ref="B3658"/>
    <hyperlink r:id="rId3715" ref="B3659"/>
    <hyperlink r:id="rId3716" ref="B3660"/>
    <hyperlink r:id="rId3717" ref="B3661"/>
    <hyperlink r:id="rId3718" ref="B3662"/>
    <hyperlink r:id="rId3719" ref="B3663"/>
    <hyperlink r:id="rId3720" ref="B3664"/>
    <hyperlink r:id="rId3721" ref="B3665"/>
    <hyperlink r:id="rId3722" ref="B3666"/>
    <hyperlink r:id="rId3723" ref="B3667"/>
    <hyperlink r:id="rId3724" ref="B3668"/>
    <hyperlink r:id="rId3725" ref="B3669"/>
    <hyperlink r:id="rId3726" ref="B3670"/>
    <hyperlink r:id="rId3727" ref="B3671"/>
    <hyperlink r:id="rId3728" ref="B3672"/>
    <hyperlink r:id="rId3729" ref="B3673"/>
    <hyperlink r:id="rId3730" ref="B3674"/>
    <hyperlink r:id="rId3731" ref="B3675"/>
    <hyperlink r:id="rId3732" ref="B3676"/>
    <hyperlink r:id="rId3733" ref="B3677"/>
    <hyperlink r:id="rId3734" ref="B3678"/>
    <hyperlink r:id="rId3735" ref="B3679"/>
    <hyperlink r:id="rId3736" ref="B3680"/>
    <hyperlink r:id="rId3737" ref="B3681"/>
    <hyperlink r:id="rId3738" ref="B3682"/>
    <hyperlink r:id="rId3739" ref="B3683"/>
    <hyperlink r:id="rId3740" ref="B3684"/>
    <hyperlink r:id="rId3741" ref="B3685"/>
    <hyperlink r:id="rId3742" ref="B3686"/>
    <hyperlink r:id="rId3743" ref="B3687"/>
    <hyperlink r:id="rId3744" ref="B3688"/>
    <hyperlink r:id="rId3745" ref="B3689"/>
    <hyperlink r:id="rId3746" ref="B3690"/>
    <hyperlink r:id="rId3747" ref="B3691"/>
    <hyperlink r:id="rId3748" ref="B3692"/>
    <hyperlink r:id="rId3749" ref="B3693"/>
    <hyperlink r:id="rId3750" ref="B3694"/>
    <hyperlink r:id="rId3751" ref="B3695"/>
    <hyperlink r:id="rId3752" ref="B3696"/>
    <hyperlink r:id="rId3753" ref="B3697"/>
    <hyperlink r:id="rId3754" ref="B3698"/>
    <hyperlink r:id="rId3755" ref="B3699"/>
    <hyperlink r:id="rId3756" ref="B3700"/>
    <hyperlink r:id="rId3757" ref="B3701"/>
    <hyperlink r:id="rId3758" ref="B3702"/>
    <hyperlink r:id="rId3759" ref="B3703"/>
    <hyperlink r:id="rId3760" ref="B3704"/>
    <hyperlink r:id="rId3761" ref="B3705"/>
    <hyperlink r:id="rId3762" ref="B3706"/>
    <hyperlink r:id="rId3763" ref="B3707"/>
    <hyperlink r:id="rId3764" ref="B3708"/>
    <hyperlink r:id="rId3765" ref="B3709"/>
    <hyperlink r:id="rId3766" ref="B3710"/>
    <hyperlink r:id="rId3767" ref="B3711"/>
    <hyperlink r:id="rId3768" ref="B3712"/>
    <hyperlink r:id="rId3769" ref="B3713"/>
    <hyperlink r:id="rId3770" ref="B3714"/>
    <hyperlink r:id="rId3771" ref="B3715"/>
    <hyperlink r:id="rId3772" ref="B3716"/>
    <hyperlink r:id="rId3773" ref="B3717"/>
    <hyperlink r:id="rId3774" ref="B3718"/>
    <hyperlink r:id="rId3775" ref="B3719"/>
    <hyperlink r:id="rId3776" ref="B3720"/>
    <hyperlink r:id="rId3777" ref="B3721"/>
    <hyperlink r:id="rId3778" ref="B3722"/>
    <hyperlink r:id="rId3779" ref="B3723"/>
    <hyperlink r:id="rId3780" ref="B3724"/>
    <hyperlink r:id="rId3781" ref="B3725"/>
    <hyperlink r:id="rId3782" ref="B3726"/>
    <hyperlink r:id="rId3783" ref="B3727"/>
    <hyperlink r:id="rId3784" ref="B3728"/>
    <hyperlink r:id="rId3785" ref="B3729"/>
    <hyperlink r:id="rId3786" ref="B3730"/>
    <hyperlink r:id="rId3787" ref="B3731"/>
    <hyperlink r:id="rId3788" ref="B3732"/>
    <hyperlink r:id="rId3789" ref="B3733"/>
    <hyperlink r:id="rId3790" ref="B3734"/>
    <hyperlink r:id="rId3791" ref="B3735"/>
    <hyperlink r:id="rId3792" ref="B3736"/>
    <hyperlink r:id="rId3793" ref="B3737"/>
    <hyperlink r:id="rId3794" ref="B3738"/>
    <hyperlink r:id="rId3795" ref="B3739"/>
    <hyperlink r:id="rId3796" ref="B3740"/>
    <hyperlink r:id="rId3797" ref="B3741"/>
    <hyperlink r:id="rId3798" ref="B3742"/>
    <hyperlink r:id="rId3799" ref="B3743"/>
    <hyperlink r:id="rId3800" ref="B3744"/>
    <hyperlink r:id="rId3801" ref="B3745"/>
    <hyperlink r:id="rId3802" ref="B3746"/>
    <hyperlink r:id="rId3803" ref="B3747"/>
    <hyperlink r:id="rId3804" ref="B3748"/>
    <hyperlink r:id="rId3805" ref="B3749"/>
    <hyperlink r:id="rId3806" ref="B3750"/>
    <hyperlink r:id="rId3807" ref="B3751"/>
    <hyperlink r:id="rId3808" ref="B3752"/>
    <hyperlink r:id="rId3809" ref="B3753"/>
    <hyperlink r:id="rId3810" ref="B3754"/>
    <hyperlink r:id="rId3811" ref="B3755"/>
    <hyperlink r:id="rId3812" ref="B3756"/>
    <hyperlink r:id="rId3813" ref="B3757"/>
    <hyperlink r:id="rId3814" ref="B3758"/>
    <hyperlink r:id="rId3815" ref="B3759"/>
    <hyperlink r:id="rId3816" ref="B3760"/>
    <hyperlink r:id="rId3817" ref="B3761"/>
    <hyperlink r:id="rId3818" ref="B3762"/>
    <hyperlink r:id="rId3819" ref="B3763"/>
    <hyperlink r:id="rId3820" ref="B3764"/>
    <hyperlink r:id="rId3821" ref="B3765"/>
    <hyperlink r:id="rId3822" ref="B3766"/>
    <hyperlink r:id="rId3823" ref="B3767"/>
    <hyperlink r:id="rId3824" ref="B3768"/>
    <hyperlink r:id="rId3825" ref="B3769"/>
    <hyperlink r:id="rId3826" ref="B3770"/>
    <hyperlink r:id="rId3827" ref="B3771"/>
    <hyperlink r:id="rId3828" ref="B3772"/>
    <hyperlink r:id="rId3829" ref="B3773"/>
    <hyperlink r:id="rId3830" ref="B3774"/>
    <hyperlink r:id="rId3831" ref="B3775"/>
    <hyperlink r:id="rId3832" ref="B3776"/>
    <hyperlink r:id="rId3833" ref="B3777"/>
    <hyperlink r:id="rId3834" ref="B3778"/>
    <hyperlink r:id="rId3835" ref="B3779"/>
    <hyperlink r:id="rId3836" ref="B3780"/>
    <hyperlink r:id="rId3837" ref="B3781"/>
    <hyperlink r:id="rId3838" ref="B3782"/>
    <hyperlink r:id="rId3839" ref="B3783"/>
    <hyperlink r:id="rId3840" ref="B3784"/>
    <hyperlink r:id="rId3841" ref="B3785"/>
    <hyperlink r:id="rId3842" ref="B3786"/>
    <hyperlink r:id="rId3843" ref="B3787"/>
    <hyperlink r:id="rId3844" ref="B3788"/>
    <hyperlink r:id="rId3845" ref="B3789"/>
    <hyperlink r:id="rId3846" ref="B3790"/>
    <hyperlink r:id="rId3847" ref="B3791"/>
    <hyperlink r:id="rId3848" ref="B3792"/>
    <hyperlink r:id="rId3849" ref="B3793"/>
    <hyperlink r:id="rId3850" ref="B3794"/>
    <hyperlink r:id="rId3851" ref="B3795"/>
    <hyperlink r:id="rId3852" ref="B3796"/>
    <hyperlink r:id="rId3853" ref="B3797"/>
    <hyperlink r:id="rId3854" ref="B3798"/>
    <hyperlink r:id="rId3855" ref="B3799"/>
    <hyperlink r:id="rId3856" ref="B3800"/>
    <hyperlink r:id="rId3857" ref="B3801"/>
    <hyperlink r:id="rId3858" ref="B3802"/>
    <hyperlink r:id="rId3859" ref="B3803"/>
    <hyperlink r:id="rId3860" ref="B3804"/>
    <hyperlink r:id="rId3861" ref="B3805"/>
    <hyperlink r:id="rId3862" ref="B3806"/>
    <hyperlink r:id="rId3863" ref="B3807"/>
    <hyperlink r:id="rId3864" ref="B3808"/>
    <hyperlink r:id="rId3865" ref="B3809"/>
    <hyperlink r:id="rId3866" ref="B3810"/>
    <hyperlink r:id="rId3867" ref="B3811"/>
    <hyperlink r:id="rId3868" ref="B3812"/>
    <hyperlink r:id="rId3869" ref="B3813"/>
    <hyperlink r:id="rId3870" ref="B3814"/>
    <hyperlink r:id="rId3871" ref="B3815"/>
    <hyperlink r:id="rId3872" ref="B3816"/>
    <hyperlink r:id="rId3873" ref="B3817"/>
    <hyperlink r:id="rId3874" ref="B3818"/>
    <hyperlink r:id="rId3875" ref="B3819"/>
    <hyperlink r:id="rId3876" ref="B3820"/>
    <hyperlink r:id="rId3877" ref="B3821"/>
    <hyperlink r:id="rId3878" ref="B3822"/>
    <hyperlink r:id="rId3879" ref="B3823"/>
    <hyperlink r:id="rId3880" ref="B3824"/>
    <hyperlink r:id="rId3881" ref="B3825"/>
    <hyperlink r:id="rId3882" ref="B3826"/>
    <hyperlink r:id="rId3883" ref="B3827"/>
    <hyperlink r:id="rId3884" ref="B3828"/>
    <hyperlink r:id="rId3885" ref="B3829"/>
    <hyperlink r:id="rId3886" ref="B3830"/>
    <hyperlink r:id="rId3887" ref="B3831"/>
    <hyperlink r:id="rId3888" ref="B3832"/>
    <hyperlink r:id="rId3889" ref="B3833"/>
    <hyperlink r:id="rId3890" ref="B3834"/>
    <hyperlink r:id="rId3891" ref="B3835"/>
    <hyperlink r:id="rId3892" ref="B3836"/>
    <hyperlink r:id="rId3893" ref="B3837"/>
    <hyperlink r:id="rId3894" ref="B3838"/>
    <hyperlink r:id="rId3895" ref="B3839"/>
    <hyperlink r:id="rId3896" ref="B3840"/>
    <hyperlink r:id="rId3897" ref="B3841"/>
    <hyperlink r:id="rId3898" ref="B3842"/>
    <hyperlink r:id="rId3899" ref="B3843"/>
    <hyperlink r:id="rId3900" ref="B3844"/>
    <hyperlink r:id="rId3901" ref="B3845"/>
    <hyperlink r:id="rId3902" ref="B3846"/>
    <hyperlink r:id="rId3903" ref="B3847"/>
    <hyperlink r:id="rId3904" ref="B3848"/>
    <hyperlink r:id="rId3905" ref="B3849"/>
    <hyperlink r:id="rId3906" ref="B3850"/>
    <hyperlink r:id="rId3907" ref="B3851"/>
    <hyperlink r:id="rId3908" ref="B3852"/>
    <hyperlink r:id="rId3909" ref="B3853"/>
    <hyperlink r:id="rId3910" ref="B3854"/>
    <hyperlink r:id="rId3911" ref="B3855"/>
    <hyperlink r:id="rId3912" ref="B3856"/>
    <hyperlink r:id="rId3913" ref="B3857"/>
    <hyperlink r:id="rId3914" ref="B3858"/>
    <hyperlink r:id="rId3915" ref="B3859"/>
    <hyperlink r:id="rId3916" ref="B3860"/>
    <hyperlink r:id="rId3917" ref="B3861"/>
    <hyperlink r:id="rId3918" ref="B3862"/>
    <hyperlink r:id="rId3919" ref="B3863"/>
    <hyperlink r:id="rId3920" ref="B3864"/>
    <hyperlink r:id="rId3921" ref="B3865"/>
    <hyperlink r:id="rId3922" ref="B3866"/>
    <hyperlink r:id="rId3923" ref="B3867"/>
    <hyperlink r:id="rId3924" ref="B3868"/>
    <hyperlink r:id="rId3925" ref="B3869"/>
    <hyperlink r:id="rId3926" ref="B3870"/>
    <hyperlink r:id="rId3927" ref="B3871"/>
    <hyperlink r:id="rId3928" ref="B3872"/>
    <hyperlink r:id="rId3929" ref="B3873"/>
    <hyperlink r:id="rId3930" ref="B3874"/>
    <hyperlink r:id="rId3931" ref="B3875"/>
    <hyperlink r:id="rId3932" ref="B3876"/>
    <hyperlink r:id="rId3933" ref="B3877"/>
    <hyperlink r:id="rId3934" ref="B3878"/>
    <hyperlink r:id="rId3935" ref="B3879"/>
    <hyperlink r:id="rId3936" ref="B3880"/>
    <hyperlink r:id="rId3937" ref="B3881"/>
    <hyperlink r:id="rId3938" ref="B3882"/>
    <hyperlink r:id="rId3939" ref="B3883"/>
    <hyperlink r:id="rId3940" ref="B3884"/>
    <hyperlink r:id="rId3941" ref="B3885"/>
    <hyperlink r:id="rId3942" ref="B3886"/>
    <hyperlink r:id="rId3943" ref="B3887"/>
    <hyperlink r:id="rId3944" ref="B3888"/>
    <hyperlink r:id="rId3945" ref="B3889"/>
    <hyperlink r:id="rId3946" ref="B3890"/>
    <hyperlink r:id="rId3947" ref="B3891"/>
    <hyperlink r:id="rId3948" ref="B3892"/>
    <hyperlink r:id="rId3949" ref="B3893"/>
    <hyperlink r:id="rId3950" ref="B3894"/>
    <hyperlink r:id="rId3951" ref="B3895"/>
    <hyperlink r:id="rId3952" ref="B3896"/>
    <hyperlink r:id="rId3953" ref="B3897"/>
    <hyperlink r:id="rId3954" ref="B3898"/>
    <hyperlink r:id="rId3955" ref="B3899"/>
    <hyperlink r:id="rId3956" ref="B3900"/>
    <hyperlink r:id="rId3957" ref="B3901"/>
    <hyperlink r:id="rId3958" ref="B3902"/>
    <hyperlink r:id="rId3959" ref="B3903"/>
    <hyperlink r:id="rId3960" ref="B3904"/>
    <hyperlink r:id="rId3961" ref="B3905"/>
    <hyperlink r:id="rId3962" ref="B3906"/>
    <hyperlink r:id="rId3963" ref="B3907"/>
    <hyperlink r:id="rId3964" ref="B3908"/>
    <hyperlink r:id="rId3965" ref="B3909"/>
    <hyperlink r:id="rId3966" ref="B3910"/>
    <hyperlink r:id="rId3967" ref="B3911"/>
    <hyperlink r:id="rId3968" ref="B3912"/>
    <hyperlink r:id="rId3969" ref="B3913"/>
    <hyperlink r:id="rId3970" ref="B3914"/>
    <hyperlink r:id="rId3971" ref="B3915"/>
    <hyperlink r:id="rId3972" ref="B3916"/>
    <hyperlink r:id="rId3973" ref="B3917"/>
    <hyperlink r:id="rId3974" ref="B3918"/>
    <hyperlink r:id="rId3975" ref="B3919"/>
    <hyperlink r:id="rId3976" ref="B3920"/>
    <hyperlink r:id="rId3977" ref="B3921"/>
    <hyperlink r:id="rId3978" ref="B3922"/>
    <hyperlink r:id="rId3979" ref="B3923"/>
    <hyperlink r:id="rId3980" ref="B3924"/>
    <hyperlink r:id="rId3981" ref="B3925"/>
    <hyperlink r:id="rId3982" ref="B3926"/>
    <hyperlink r:id="rId3983" ref="B3927"/>
    <hyperlink r:id="rId3984" ref="B3928"/>
    <hyperlink r:id="rId3985" ref="B3929"/>
    <hyperlink r:id="rId3986" ref="B3930"/>
    <hyperlink r:id="rId3987" ref="B3931"/>
    <hyperlink r:id="rId3988" ref="B3932"/>
    <hyperlink r:id="rId3989" ref="B3933"/>
    <hyperlink r:id="rId3990" ref="B3934"/>
    <hyperlink r:id="rId3991" ref="B3935"/>
    <hyperlink r:id="rId3992" ref="B3936"/>
    <hyperlink r:id="rId3993" ref="B3937"/>
    <hyperlink r:id="rId3994" ref="B3938"/>
    <hyperlink r:id="rId3995" ref="B3939"/>
    <hyperlink r:id="rId3996" ref="B3940"/>
    <hyperlink r:id="rId3997" ref="B3941"/>
    <hyperlink r:id="rId3998" ref="B3942"/>
    <hyperlink r:id="rId3999" ref="B3943"/>
    <hyperlink r:id="rId4000" ref="B3944"/>
    <hyperlink r:id="rId4001" ref="B3945"/>
    <hyperlink r:id="rId4002" ref="B3946"/>
    <hyperlink r:id="rId4003" ref="B3947"/>
    <hyperlink r:id="rId4004" ref="B3948"/>
    <hyperlink r:id="rId4005" ref="B3949"/>
    <hyperlink r:id="rId4006" ref="B3950"/>
    <hyperlink r:id="rId4007" ref="B3951"/>
    <hyperlink r:id="rId4008" ref="B3952"/>
    <hyperlink r:id="rId4009" ref="B3953"/>
    <hyperlink r:id="rId4010" ref="B3954"/>
    <hyperlink r:id="rId4011" ref="B3955"/>
    <hyperlink r:id="rId4012" ref="B3956"/>
    <hyperlink r:id="rId4013" ref="B3957"/>
    <hyperlink r:id="rId4014" ref="B3958"/>
    <hyperlink r:id="rId4015" ref="B3959"/>
    <hyperlink r:id="rId4016" ref="B3960"/>
    <hyperlink r:id="rId4017" ref="B3961"/>
    <hyperlink r:id="rId4018" ref="B3962"/>
    <hyperlink r:id="rId4019" ref="B3963"/>
    <hyperlink r:id="rId4020" ref="B3964"/>
    <hyperlink r:id="rId4021" ref="B3965"/>
    <hyperlink r:id="rId4022" ref="B3966"/>
    <hyperlink r:id="rId4023" ref="B3967"/>
    <hyperlink r:id="rId4024" ref="B3968"/>
    <hyperlink r:id="rId4025" ref="B3969"/>
    <hyperlink r:id="rId4026" ref="B3970"/>
    <hyperlink r:id="rId4027" ref="B3971"/>
    <hyperlink r:id="rId4028" ref="B3972"/>
    <hyperlink r:id="rId4029" ref="B3973"/>
    <hyperlink r:id="rId4030" ref="B3974"/>
    <hyperlink r:id="rId4031" ref="B3975"/>
    <hyperlink r:id="rId4032" ref="B3976"/>
    <hyperlink r:id="rId4033" ref="B3977"/>
    <hyperlink r:id="rId4034" ref="B3978"/>
    <hyperlink r:id="rId4035" ref="B3979"/>
    <hyperlink r:id="rId4036" ref="B3980"/>
    <hyperlink r:id="rId4037" ref="B3981"/>
    <hyperlink r:id="rId4038" ref="B3982"/>
    <hyperlink r:id="rId4039" ref="B3983"/>
    <hyperlink r:id="rId4040" ref="B3984"/>
    <hyperlink r:id="rId4041" ref="B3985"/>
    <hyperlink r:id="rId4042" ref="B3986"/>
    <hyperlink r:id="rId4043" ref="B3987"/>
    <hyperlink r:id="rId4044" ref="B3988"/>
    <hyperlink r:id="rId4045" ref="B3989"/>
    <hyperlink r:id="rId4046" ref="B3990"/>
    <hyperlink r:id="rId4047" ref="B3991"/>
    <hyperlink r:id="rId4048" ref="B3992"/>
    <hyperlink r:id="rId4049" ref="B3993"/>
    <hyperlink r:id="rId4050" ref="B3994"/>
    <hyperlink r:id="rId4051" ref="B3995"/>
    <hyperlink r:id="rId4052" ref="B3996"/>
    <hyperlink r:id="rId4053" ref="B3997"/>
    <hyperlink r:id="rId4054" ref="B3998"/>
    <hyperlink r:id="rId4055" ref="B3999"/>
    <hyperlink r:id="rId4056" ref="B4000"/>
    <hyperlink r:id="rId4057" ref="B4001"/>
    <hyperlink r:id="rId4058" ref="B4002"/>
    <hyperlink r:id="rId4059" ref="B4003"/>
    <hyperlink r:id="rId4060" ref="B4004"/>
    <hyperlink r:id="rId4061" ref="B4005"/>
    <hyperlink r:id="rId4062" ref="B4006"/>
    <hyperlink r:id="rId4063" ref="B4007"/>
    <hyperlink r:id="rId4064" ref="B4008"/>
    <hyperlink r:id="rId4065" ref="B4009"/>
    <hyperlink r:id="rId4066" ref="B4010"/>
    <hyperlink r:id="rId4067" ref="B4011"/>
    <hyperlink r:id="rId4068" ref="B4012"/>
    <hyperlink r:id="rId4069" ref="B4013"/>
    <hyperlink r:id="rId4070" ref="B4014"/>
    <hyperlink r:id="rId4071" ref="B4015"/>
    <hyperlink r:id="rId4072" ref="B4016"/>
    <hyperlink r:id="rId4073" ref="B4017"/>
    <hyperlink r:id="rId4074" ref="B4018"/>
    <hyperlink r:id="rId4075" ref="B4019"/>
    <hyperlink r:id="rId4076" ref="B4020"/>
    <hyperlink r:id="rId4077" ref="B4021"/>
    <hyperlink r:id="rId4078" ref="B4022"/>
    <hyperlink r:id="rId4079" ref="B4023"/>
    <hyperlink r:id="rId4080" ref="B4024"/>
    <hyperlink r:id="rId4081" ref="B4025"/>
    <hyperlink r:id="rId4082" ref="B4026"/>
    <hyperlink r:id="rId4083" ref="B4027"/>
    <hyperlink r:id="rId4084" ref="B4028"/>
    <hyperlink r:id="rId4085" ref="B4029"/>
    <hyperlink r:id="rId4086" ref="B4030"/>
    <hyperlink r:id="rId4087" ref="B4031"/>
    <hyperlink r:id="rId4088" ref="B4032"/>
    <hyperlink r:id="rId4089" ref="B4033"/>
    <hyperlink r:id="rId4090" ref="B4034"/>
    <hyperlink r:id="rId4091" ref="B4035"/>
    <hyperlink r:id="rId4092" ref="B4036"/>
    <hyperlink r:id="rId4093" ref="B4037"/>
    <hyperlink r:id="rId4094" ref="B4038"/>
    <hyperlink r:id="rId4095" ref="B4039"/>
    <hyperlink r:id="rId4096" ref="B4040"/>
    <hyperlink r:id="rId4097" ref="B4041"/>
    <hyperlink r:id="rId4098" ref="B4042"/>
    <hyperlink r:id="rId4099" ref="B4043"/>
    <hyperlink r:id="rId4100" ref="B4044"/>
    <hyperlink r:id="rId4101" ref="B4045"/>
    <hyperlink r:id="rId4102" ref="B4046"/>
    <hyperlink r:id="rId4103" ref="B4047"/>
    <hyperlink r:id="rId4104" ref="B4048"/>
    <hyperlink r:id="rId4105" ref="B4049"/>
    <hyperlink r:id="rId4106" ref="B4050"/>
    <hyperlink r:id="rId4107" ref="B4051"/>
    <hyperlink r:id="rId4108" ref="B4052"/>
    <hyperlink r:id="rId4109" ref="B4053"/>
    <hyperlink r:id="rId4110" ref="B4054"/>
    <hyperlink r:id="rId4111" ref="B4055"/>
    <hyperlink r:id="rId4112" ref="B4056"/>
    <hyperlink r:id="rId4113" ref="B4057"/>
    <hyperlink r:id="rId4114" ref="B4058"/>
    <hyperlink r:id="rId4115" ref="B4059"/>
    <hyperlink r:id="rId4116" ref="B4060"/>
    <hyperlink r:id="rId4117" ref="B4061"/>
    <hyperlink r:id="rId4118" ref="B4062"/>
    <hyperlink r:id="rId4119" ref="B4063"/>
    <hyperlink r:id="rId4120" ref="B4064"/>
    <hyperlink r:id="rId4121" ref="B4065"/>
    <hyperlink r:id="rId4122" ref="B4066"/>
    <hyperlink r:id="rId4123" ref="B4067"/>
    <hyperlink r:id="rId4124" ref="B4068"/>
    <hyperlink r:id="rId4125" ref="B4069"/>
    <hyperlink r:id="rId4126" ref="B4070"/>
    <hyperlink r:id="rId4127" ref="B4071"/>
    <hyperlink r:id="rId4128" ref="B4072"/>
    <hyperlink r:id="rId4129" ref="B4073"/>
    <hyperlink r:id="rId4130" ref="B4074"/>
    <hyperlink r:id="rId4131" ref="B4075"/>
    <hyperlink r:id="rId4132" ref="B4076"/>
    <hyperlink r:id="rId4133" ref="B4077"/>
    <hyperlink r:id="rId4134" ref="B4078"/>
    <hyperlink r:id="rId4135" ref="B4079"/>
    <hyperlink r:id="rId4136" ref="B4080"/>
    <hyperlink r:id="rId4137" ref="B4081"/>
    <hyperlink r:id="rId4138" ref="B4082"/>
    <hyperlink r:id="rId4139" ref="B4083"/>
    <hyperlink r:id="rId4140" ref="B4084"/>
    <hyperlink r:id="rId4141" ref="B4085"/>
    <hyperlink r:id="rId4142" ref="B4086"/>
    <hyperlink r:id="rId4143" ref="B4087"/>
    <hyperlink r:id="rId4144" ref="B4088"/>
    <hyperlink r:id="rId4145" ref="B4089"/>
    <hyperlink r:id="rId4146" ref="B4090"/>
    <hyperlink r:id="rId4147" ref="B4091"/>
    <hyperlink r:id="rId4148" ref="B4092"/>
    <hyperlink r:id="rId4149" ref="B4093"/>
    <hyperlink r:id="rId4150" ref="B4094"/>
    <hyperlink r:id="rId4151" ref="B4095"/>
    <hyperlink r:id="rId4152" ref="B4096"/>
    <hyperlink r:id="rId4153" ref="B4097"/>
    <hyperlink r:id="rId4154" ref="B4098"/>
    <hyperlink r:id="rId4155" ref="B4099"/>
    <hyperlink r:id="rId4156" ref="B4100"/>
    <hyperlink r:id="rId4157" ref="B4101"/>
    <hyperlink r:id="rId4158" ref="B4102"/>
    <hyperlink r:id="rId4159" ref="B4103"/>
    <hyperlink r:id="rId4160" ref="B4104"/>
    <hyperlink r:id="rId4161" ref="B4105"/>
    <hyperlink r:id="rId4162" ref="B4106"/>
    <hyperlink r:id="rId4163" ref="B4107"/>
    <hyperlink r:id="rId4164" ref="B4108"/>
    <hyperlink r:id="rId4165" ref="B4109"/>
    <hyperlink r:id="rId4166" ref="B4110"/>
    <hyperlink r:id="rId4167" ref="B4111"/>
    <hyperlink r:id="rId4168" ref="B4112"/>
    <hyperlink r:id="rId4169" ref="B4113"/>
    <hyperlink r:id="rId4170" ref="B4114"/>
    <hyperlink r:id="rId4171" ref="B4115"/>
    <hyperlink r:id="rId4172" ref="B4116"/>
    <hyperlink r:id="rId4173" ref="B4117"/>
    <hyperlink r:id="rId4174" ref="B4118"/>
    <hyperlink r:id="rId4175" ref="B4119"/>
    <hyperlink r:id="rId4176" ref="B4120"/>
    <hyperlink r:id="rId4177" ref="B4121"/>
    <hyperlink r:id="rId4178" ref="B4122"/>
    <hyperlink r:id="rId4179" ref="B4123"/>
    <hyperlink r:id="rId4180" ref="B4124"/>
    <hyperlink r:id="rId4181" ref="B4125"/>
    <hyperlink r:id="rId4182" ref="B4126"/>
    <hyperlink r:id="rId4183" ref="B4127"/>
    <hyperlink r:id="rId4184" ref="B4128"/>
    <hyperlink r:id="rId4185" ref="B4129"/>
    <hyperlink r:id="rId4186" ref="B4130"/>
    <hyperlink r:id="rId4187" ref="B4131"/>
    <hyperlink r:id="rId4188" ref="B4132"/>
    <hyperlink r:id="rId4189" ref="B4133"/>
    <hyperlink r:id="rId4190" ref="B4134"/>
    <hyperlink r:id="rId4191" ref="B4135"/>
    <hyperlink r:id="rId4192" ref="B4136"/>
    <hyperlink r:id="rId4193" ref="B4137"/>
    <hyperlink r:id="rId4194" ref="B4138"/>
    <hyperlink r:id="rId4195" ref="B4139"/>
    <hyperlink r:id="rId4196" ref="B4140"/>
    <hyperlink r:id="rId4197" ref="B4141"/>
    <hyperlink r:id="rId4198" ref="B4142"/>
    <hyperlink r:id="rId4199" ref="B4143"/>
    <hyperlink r:id="rId4200" ref="B4144"/>
    <hyperlink r:id="rId4201" ref="B4145"/>
    <hyperlink r:id="rId4202" ref="B4146"/>
    <hyperlink r:id="rId4203" ref="B4147"/>
    <hyperlink r:id="rId4204" ref="B4148"/>
    <hyperlink r:id="rId4205" ref="B4149"/>
    <hyperlink r:id="rId4206" ref="B4150"/>
    <hyperlink r:id="rId4207" ref="B4151"/>
    <hyperlink r:id="rId4208" ref="B4152"/>
    <hyperlink r:id="rId4209" ref="B4153"/>
    <hyperlink r:id="rId4210" ref="B4154"/>
    <hyperlink r:id="rId4211" ref="B4155"/>
    <hyperlink r:id="rId4212" ref="B4156"/>
    <hyperlink r:id="rId4213" ref="B4157"/>
    <hyperlink r:id="rId4214" ref="B4158"/>
    <hyperlink r:id="rId4215" ref="B4159"/>
    <hyperlink r:id="rId4216" ref="B4160"/>
    <hyperlink r:id="rId4217" ref="B4161"/>
    <hyperlink r:id="rId4218" ref="B4162"/>
    <hyperlink r:id="rId4219" ref="B4163"/>
    <hyperlink r:id="rId4220" ref="B4164"/>
    <hyperlink r:id="rId4221" ref="B4165"/>
    <hyperlink r:id="rId4222" ref="B4166"/>
    <hyperlink r:id="rId4223" ref="B4167"/>
    <hyperlink r:id="rId4224" ref="B4168"/>
    <hyperlink r:id="rId4225" ref="B4169"/>
    <hyperlink r:id="rId4226" ref="B4170"/>
    <hyperlink r:id="rId4227" ref="B4171"/>
    <hyperlink r:id="rId4228" ref="B4172"/>
    <hyperlink r:id="rId4229" ref="B4173"/>
    <hyperlink r:id="rId4230" ref="B4174"/>
    <hyperlink r:id="rId4231" ref="B4175"/>
    <hyperlink r:id="rId4232" ref="B4176"/>
    <hyperlink r:id="rId4233" ref="B4177"/>
    <hyperlink r:id="rId4234" ref="B4178"/>
    <hyperlink r:id="rId4235" ref="B4179"/>
    <hyperlink r:id="rId4236" ref="B4180"/>
    <hyperlink r:id="rId4237" ref="B4181"/>
    <hyperlink r:id="rId4238" ref="B4182"/>
    <hyperlink r:id="rId4239" ref="B4183"/>
    <hyperlink r:id="rId4240" ref="B4184"/>
    <hyperlink r:id="rId4241" ref="B4185"/>
    <hyperlink r:id="rId4242" ref="B4186"/>
    <hyperlink r:id="rId4243" ref="B4187"/>
    <hyperlink r:id="rId4244" ref="B4188"/>
    <hyperlink r:id="rId4245" ref="B4189"/>
    <hyperlink r:id="rId4246" ref="B4190"/>
    <hyperlink r:id="rId4247" ref="B4191"/>
    <hyperlink r:id="rId4248" ref="B4192"/>
    <hyperlink r:id="rId4249" ref="B4193"/>
    <hyperlink r:id="rId4250" ref="B4194"/>
    <hyperlink r:id="rId4251" ref="B4195"/>
    <hyperlink r:id="rId4252" ref="B4196"/>
    <hyperlink r:id="rId4253" ref="B4197"/>
    <hyperlink r:id="rId4254" ref="B4198"/>
    <hyperlink r:id="rId4255" ref="B4199"/>
    <hyperlink r:id="rId4256" ref="B4200"/>
    <hyperlink r:id="rId4257" ref="B4201"/>
    <hyperlink r:id="rId4258" ref="B4202"/>
    <hyperlink r:id="rId4259" ref="B4203"/>
    <hyperlink r:id="rId4260" ref="B4204"/>
    <hyperlink r:id="rId4261" ref="B4205"/>
    <hyperlink r:id="rId4262" ref="B4206"/>
    <hyperlink r:id="rId4263" ref="B4207"/>
    <hyperlink r:id="rId4264" ref="B4208"/>
    <hyperlink r:id="rId4265" ref="B4209"/>
    <hyperlink r:id="rId4266" ref="B4210"/>
    <hyperlink r:id="rId4267" ref="B4211"/>
    <hyperlink r:id="rId4268" ref="B4212"/>
    <hyperlink r:id="rId4269" ref="B4213"/>
    <hyperlink r:id="rId4270" ref="B4214"/>
    <hyperlink r:id="rId4271" ref="B4215"/>
    <hyperlink r:id="rId4272" ref="B4216"/>
    <hyperlink r:id="rId4273" ref="B4217"/>
    <hyperlink r:id="rId4274" ref="B4218"/>
    <hyperlink r:id="rId4275" ref="B4219"/>
    <hyperlink r:id="rId4276" ref="B4220"/>
    <hyperlink r:id="rId4277" ref="B4221"/>
    <hyperlink r:id="rId4278" ref="B4222"/>
    <hyperlink r:id="rId4279" ref="B4223"/>
    <hyperlink r:id="rId4280" ref="B4224"/>
    <hyperlink r:id="rId4281" ref="B4225"/>
    <hyperlink r:id="rId4282" ref="B4226"/>
    <hyperlink r:id="rId4283" ref="B4227"/>
    <hyperlink r:id="rId4284" ref="B4228"/>
    <hyperlink r:id="rId4285" ref="B4229"/>
    <hyperlink r:id="rId4286" ref="B4230"/>
    <hyperlink r:id="rId4287" ref="B4231"/>
    <hyperlink r:id="rId4288" ref="B4232"/>
    <hyperlink r:id="rId4289" ref="B4233"/>
    <hyperlink r:id="rId4290" ref="B4234"/>
    <hyperlink r:id="rId4291" ref="B4235"/>
    <hyperlink r:id="rId4292" ref="B4236"/>
    <hyperlink r:id="rId4293" ref="B4237"/>
    <hyperlink r:id="rId4294" ref="B4238"/>
    <hyperlink r:id="rId4295" ref="B4239"/>
    <hyperlink r:id="rId4296" ref="B4240"/>
    <hyperlink r:id="rId4297" ref="B4241"/>
    <hyperlink r:id="rId4298" ref="B4242"/>
    <hyperlink r:id="rId4299" ref="B4243"/>
    <hyperlink r:id="rId4300" ref="B4244"/>
    <hyperlink r:id="rId4301" ref="B4245"/>
    <hyperlink r:id="rId4302" ref="B4246"/>
    <hyperlink r:id="rId4303" ref="B4247"/>
    <hyperlink r:id="rId4304" ref="B4248"/>
    <hyperlink r:id="rId4305" ref="B4249"/>
    <hyperlink r:id="rId4306" ref="B4250"/>
    <hyperlink r:id="rId4307" ref="B4251"/>
    <hyperlink r:id="rId4308" ref="B4252"/>
    <hyperlink r:id="rId4309" ref="B4253"/>
    <hyperlink r:id="rId4310" ref="B4254"/>
    <hyperlink r:id="rId4311" ref="B4255"/>
    <hyperlink r:id="rId4312" ref="B4256"/>
    <hyperlink r:id="rId4313" ref="B4257"/>
    <hyperlink r:id="rId4314" ref="B4258"/>
    <hyperlink r:id="rId4315" ref="B4259"/>
    <hyperlink r:id="rId4316" ref="B4260"/>
    <hyperlink r:id="rId4317" ref="B4261"/>
    <hyperlink r:id="rId4318" ref="B4262"/>
    <hyperlink r:id="rId4319" ref="B4263"/>
    <hyperlink r:id="rId4320" ref="B4264"/>
    <hyperlink r:id="rId4321" ref="B4265"/>
    <hyperlink r:id="rId4322" ref="B4266"/>
    <hyperlink r:id="rId4323" ref="B4267"/>
    <hyperlink r:id="rId4324" ref="B4268"/>
    <hyperlink r:id="rId4325" ref="B4269"/>
    <hyperlink r:id="rId4326" ref="B4270"/>
    <hyperlink r:id="rId4327" ref="B4271"/>
    <hyperlink r:id="rId4328" ref="B4272"/>
    <hyperlink r:id="rId4329" ref="B4273"/>
    <hyperlink r:id="rId4330" ref="B4274"/>
    <hyperlink r:id="rId4331" ref="B4275"/>
    <hyperlink r:id="rId4332" ref="B4276"/>
    <hyperlink r:id="rId4333" ref="B4277"/>
    <hyperlink r:id="rId4334" ref="B4278"/>
    <hyperlink r:id="rId4335" ref="B4279"/>
    <hyperlink r:id="rId4336" ref="B4280"/>
    <hyperlink r:id="rId4337" ref="B4281"/>
    <hyperlink r:id="rId4338" ref="B4282"/>
    <hyperlink r:id="rId4339" ref="B4283"/>
    <hyperlink r:id="rId4340" ref="B4284"/>
    <hyperlink r:id="rId4341" ref="B4285"/>
    <hyperlink r:id="rId4342" ref="B4286"/>
    <hyperlink r:id="rId4343" ref="B4287"/>
    <hyperlink r:id="rId4344" ref="B4288"/>
    <hyperlink r:id="rId4345" ref="B4289"/>
    <hyperlink r:id="rId4346" ref="B4290"/>
    <hyperlink r:id="rId4347" ref="B4291"/>
    <hyperlink r:id="rId4348" ref="B4292"/>
    <hyperlink r:id="rId4349" ref="B4293"/>
    <hyperlink r:id="rId4350" ref="B4294"/>
    <hyperlink r:id="rId4351" ref="B4295"/>
    <hyperlink r:id="rId4352" ref="B4296"/>
    <hyperlink r:id="rId4353" ref="B4297"/>
    <hyperlink r:id="rId4354" ref="B4298"/>
    <hyperlink r:id="rId4355" ref="B4299"/>
    <hyperlink r:id="rId4356" ref="B4300"/>
    <hyperlink r:id="rId4357" ref="B4301"/>
    <hyperlink r:id="rId4358" ref="B4302"/>
    <hyperlink r:id="rId4359" ref="B4303"/>
    <hyperlink r:id="rId4360" ref="B4304"/>
    <hyperlink r:id="rId4361" ref="B4305"/>
    <hyperlink r:id="rId4362" ref="B4306"/>
    <hyperlink r:id="rId4363" ref="B4307"/>
    <hyperlink r:id="rId4364" ref="B4308"/>
    <hyperlink r:id="rId4365" ref="B4309"/>
    <hyperlink r:id="rId4366" ref="B4310"/>
    <hyperlink r:id="rId4367" ref="B4311"/>
    <hyperlink r:id="rId4368" ref="B4312"/>
    <hyperlink r:id="rId4369" ref="B4313"/>
    <hyperlink r:id="rId4370" ref="B4314"/>
    <hyperlink r:id="rId4371" ref="B4315"/>
    <hyperlink r:id="rId4372" ref="B4316"/>
    <hyperlink r:id="rId4373" ref="B4317"/>
    <hyperlink r:id="rId4374" ref="B4318"/>
    <hyperlink r:id="rId4375" ref="B4319"/>
    <hyperlink r:id="rId4376" ref="B4320"/>
    <hyperlink r:id="rId4377" ref="B4321"/>
    <hyperlink r:id="rId4378" ref="B4322"/>
    <hyperlink r:id="rId4379" ref="B4323"/>
    <hyperlink r:id="rId4380" ref="B4324"/>
    <hyperlink r:id="rId4381" ref="B4325"/>
    <hyperlink r:id="rId4382" ref="B4326"/>
    <hyperlink r:id="rId4383" ref="B4327"/>
    <hyperlink r:id="rId4384" ref="B4328"/>
    <hyperlink r:id="rId4385" ref="B4329"/>
    <hyperlink r:id="rId4386" ref="B4330"/>
    <hyperlink r:id="rId4387" ref="B4331"/>
    <hyperlink r:id="rId4388" ref="B4332"/>
    <hyperlink r:id="rId4389" ref="B4333"/>
    <hyperlink r:id="rId4390" ref="B4334"/>
    <hyperlink r:id="rId4391" ref="B4335"/>
    <hyperlink r:id="rId4392" ref="B4336"/>
    <hyperlink r:id="rId4393" ref="B4337"/>
    <hyperlink r:id="rId4394" ref="B4338"/>
    <hyperlink r:id="rId4395" ref="B4339"/>
    <hyperlink r:id="rId4396" ref="B4340"/>
    <hyperlink r:id="rId4397" ref="B4341"/>
    <hyperlink r:id="rId4398" ref="B4342"/>
    <hyperlink r:id="rId4399" ref="B4343"/>
    <hyperlink r:id="rId4400" ref="B4344"/>
    <hyperlink r:id="rId4401" ref="B4345"/>
    <hyperlink r:id="rId4402" ref="B4346"/>
    <hyperlink r:id="rId4403" ref="B4347"/>
    <hyperlink r:id="rId4404" ref="B4348"/>
    <hyperlink r:id="rId4405" ref="B4349"/>
    <hyperlink r:id="rId4406" ref="B4350"/>
    <hyperlink r:id="rId4407" ref="B4351"/>
    <hyperlink r:id="rId4408" ref="B4352"/>
    <hyperlink r:id="rId4409" ref="B4353"/>
    <hyperlink r:id="rId4410" ref="B4354"/>
    <hyperlink r:id="rId4411" ref="B4355"/>
    <hyperlink r:id="rId4412" ref="B4356"/>
    <hyperlink r:id="rId4413" ref="B4357"/>
    <hyperlink r:id="rId4414" ref="B4358"/>
    <hyperlink r:id="rId4415" ref="B4359"/>
    <hyperlink r:id="rId4416" ref="B4360"/>
    <hyperlink r:id="rId4417" ref="B4361"/>
    <hyperlink r:id="rId4418" ref="B4362"/>
    <hyperlink r:id="rId4419" ref="B4363"/>
    <hyperlink r:id="rId4420" ref="B4364"/>
    <hyperlink r:id="rId4421" ref="B4365"/>
    <hyperlink r:id="rId4422" ref="B4366"/>
    <hyperlink r:id="rId4423" ref="B4367"/>
    <hyperlink r:id="rId4424" ref="B4368"/>
    <hyperlink r:id="rId4425" ref="B4369"/>
    <hyperlink r:id="rId4426" ref="B4370"/>
    <hyperlink r:id="rId4427" ref="B4371"/>
    <hyperlink r:id="rId4428" ref="B4372"/>
    <hyperlink r:id="rId4429" ref="B4373"/>
    <hyperlink r:id="rId4430" ref="B4374"/>
    <hyperlink r:id="rId4431" ref="B4375"/>
    <hyperlink r:id="rId4432" ref="B4376"/>
    <hyperlink r:id="rId4433" ref="B4377"/>
    <hyperlink r:id="rId4434" ref="B4378"/>
    <hyperlink r:id="rId4435" ref="B4379"/>
    <hyperlink r:id="rId4436" ref="B4380"/>
    <hyperlink r:id="rId4437" ref="B4381"/>
    <hyperlink r:id="rId4438" ref="B4382"/>
    <hyperlink r:id="rId4439" ref="B4383"/>
    <hyperlink r:id="rId4440" ref="B4384"/>
    <hyperlink r:id="rId4441" ref="B4385"/>
    <hyperlink r:id="rId4442" ref="B4386"/>
    <hyperlink r:id="rId4443" ref="B4387"/>
    <hyperlink r:id="rId4444" ref="B4388"/>
    <hyperlink r:id="rId4445" ref="B4389"/>
    <hyperlink r:id="rId4446" ref="B4390"/>
    <hyperlink r:id="rId4447" ref="B4391"/>
    <hyperlink r:id="rId4448" ref="B4392"/>
    <hyperlink r:id="rId4449" ref="B4393"/>
    <hyperlink r:id="rId4450" ref="B4394"/>
    <hyperlink r:id="rId4451" ref="B4395"/>
    <hyperlink r:id="rId4452" ref="B4396"/>
    <hyperlink r:id="rId4453" ref="B4397"/>
    <hyperlink r:id="rId4454" ref="B4398"/>
    <hyperlink r:id="rId4455" ref="B4399"/>
    <hyperlink r:id="rId4456" ref="B4400"/>
    <hyperlink r:id="rId4457" ref="B4401"/>
    <hyperlink r:id="rId4458" ref="B4402"/>
    <hyperlink r:id="rId4459" ref="B4403"/>
    <hyperlink r:id="rId4460" ref="B4404"/>
    <hyperlink r:id="rId4461" ref="B4405"/>
    <hyperlink r:id="rId4462" ref="B4406"/>
    <hyperlink r:id="rId4463" ref="B4407"/>
    <hyperlink r:id="rId4464" ref="B4408"/>
    <hyperlink r:id="rId4465" ref="B4409"/>
    <hyperlink r:id="rId4466" ref="B4410"/>
    <hyperlink r:id="rId4467" ref="B4411"/>
    <hyperlink r:id="rId4468" ref="B4412"/>
    <hyperlink r:id="rId4469" ref="B4413"/>
    <hyperlink r:id="rId4470" ref="B4414"/>
    <hyperlink r:id="rId4471" ref="B4415"/>
    <hyperlink r:id="rId4472" ref="B4416"/>
    <hyperlink r:id="rId4473" ref="B4417"/>
    <hyperlink r:id="rId4474" ref="B4418"/>
    <hyperlink r:id="rId4475" ref="B4419"/>
    <hyperlink r:id="rId4476" ref="B4420"/>
    <hyperlink r:id="rId4477" ref="B4421"/>
    <hyperlink r:id="rId4478" ref="B4422"/>
    <hyperlink r:id="rId4479" ref="B4423"/>
    <hyperlink r:id="rId4480" ref="B4424"/>
    <hyperlink r:id="rId4481" ref="B4425"/>
    <hyperlink r:id="rId4482" ref="B4426"/>
    <hyperlink r:id="rId4483" ref="B4427"/>
    <hyperlink r:id="rId4484" ref="B4428"/>
    <hyperlink r:id="rId4485" ref="B4429"/>
    <hyperlink r:id="rId4486" ref="B4430"/>
    <hyperlink r:id="rId4487" ref="B4431"/>
    <hyperlink r:id="rId4488" ref="B4432"/>
    <hyperlink r:id="rId4489" ref="B4433"/>
    <hyperlink r:id="rId4490" ref="B4434"/>
    <hyperlink r:id="rId4491" ref="B4435"/>
    <hyperlink r:id="rId4492" ref="B4436"/>
    <hyperlink r:id="rId4493" ref="B4437"/>
    <hyperlink r:id="rId4494" ref="B4438"/>
    <hyperlink r:id="rId4495" ref="B4439"/>
    <hyperlink r:id="rId4496" ref="B4440"/>
    <hyperlink r:id="rId4497" ref="B4441"/>
    <hyperlink r:id="rId4498" ref="B4442"/>
    <hyperlink r:id="rId4499" ref="B4443"/>
    <hyperlink r:id="rId4500" ref="B4444"/>
    <hyperlink r:id="rId4501" ref="B4445"/>
    <hyperlink r:id="rId4502" ref="B4446"/>
    <hyperlink r:id="rId4503" ref="B4447"/>
    <hyperlink r:id="rId4504" ref="B4448"/>
    <hyperlink r:id="rId4505" ref="B4449"/>
    <hyperlink r:id="rId4506" ref="B4450"/>
    <hyperlink r:id="rId4507" ref="B4451"/>
    <hyperlink r:id="rId4508" ref="B4452"/>
    <hyperlink r:id="rId4509" ref="B4453"/>
    <hyperlink r:id="rId4510" ref="B4454"/>
    <hyperlink r:id="rId4511" ref="B4455"/>
    <hyperlink r:id="rId4512" ref="B4456"/>
    <hyperlink r:id="rId4513" ref="B4457"/>
    <hyperlink r:id="rId4514" ref="B4458"/>
    <hyperlink r:id="rId4515" ref="B4459"/>
    <hyperlink r:id="rId4516" ref="B4460"/>
    <hyperlink r:id="rId4517" ref="B4461"/>
    <hyperlink r:id="rId4518" ref="B4462"/>
    <hyperlink r:id="rId4519" ref="B4463"/>
    <hyperlink r:id="rId4520" ref="B4464"/>
    <hyperlink r:id="rId4521" ref="B4465"/>
    <hyperlink r:id="rId4522" ref="B4466"/>
    <hyperlink r:id="rId4523" ref="B4467"/>
    <hyperlink r:id="rId4524" ref="B4468"/>
    <hyperlink r:id="rId4525" ref="B4469"/>
    <hyperlink r:id="rId4526" ref="B4470"/>
    <hyperlink r:id="rId4527" ref="B4471"/>
    <hyperlink r:id="rId4528" ref="B4472"/>
    <hyperlink r:id="rId4529" ref="B4473"/>
    <hyperlink r:id="rId4530" ref="B4474"/>
    <hyperlink r:id="rId4531" ref="B4475"/>
    <hyperlink r:id="rId4532" ref="B4476"/>
    <hyperlink r:id="rId4533" ref="B4477"/>
    <hyperlink r:id="rId4534" ref="B4478"/>
    <hyperlink r:id="rId4535" ref="B4479"/>
    <hyperlink r:id="rId4536" ref="B4480"/>
    <hyperlink r:id="rId4537" ref="B4481"/>
    <hyperlink r:id="rId4538" ref="B4482"/>
    <hyperlink r:id="rId4539" ref="B4483"/>
    <hyperlink r:id="rId4540" ref="B4484"/>
    <hyperlink r:id="rId4541" ref="B4485"/>
    <hyperlink r:id="rId4542" ref="B4486"/>
    <hyperlink r:id="rId4543" ref="B4487"/>
    <hyperlink r:id="rId4544" ref="B4488"/>
    <hyperlink r:id="rId4545" ref="B4489"/>
    <hyperlink r:id="rId4546" ref="B4490"/>
    <hyperlink r:id="rId4547" ref="B4491"/>
    <hyperlink r:id="rId4548" ref="B4492"/>
    <hyperlink r:id="rId4549" ref="B4493"/>
    <hyperlink r:id="rId4550" ref="B4494"/>
    <hyperlink r:id="rId4551" ref="B4495"/>
    <hyperlink r:id="rId4552" ref="B4496"/>
    <hyperlink r:id="rId4553" ref="B4497"/>
    <hyperlink r:id="rId4554" ref="B4498"/>
    <hyperlink r:id="rId4555" ref="B4499"/>
    <hyperlink r:id="rId4556" ref="B4500"/>
    <hyperlink r:id="rId4557" ref="B4501"/>
    <hyperlink r:id="rId4558" ref="B4502"/>
    <hyperlink r:id="rId4559" ref="B4503"/>
    <hyperlink r:id="rId4560" ref="B4504"/>
    <hyperlink r:id="rId4561" ref="B4505"/>
    <hyperlink r:id="rId4562" ref="B4506"/>
    <hyperlink r:id="rId4563" ref="B4507"/>
    <hyperlink r:id="rId4564" ref="B4508"/>
    <hyperlink r:id="rId4565" ref="B4509"/>
    <hyperlink r:id="rId4566" ref="B4510"/>
    <hyperlink r:id="rId4567" ref="B4511"/>
    <hyperlink r:id="rId4568" ref="B4512"/>
    <hyperlink r:id="rId4569" ref="B4513"/>
    <hyperlink r:id="rId4570" ref="B4514"/>
    <hyperlink r:id="rId4571" ref="B4515"/>
    <hyperlink r:id="rId4572" ref="B4516"/>
    <hyperlink r:id="rId4573" ref="B4517"/>
    <hyperlink r:id="rId4574" ref="B4518"/>
    <hyperlink r:id="rId4575" ref="B4519"/>
    <hyperlink r:id="rId4576" ref="B4520"/>
    <hyperlink r:id="rId4577" ref="B4521"/>
    <hyperlink r:id="rId4578" ref="B4522"/>
    <hyperlink r:id="rId4579" ref="B4523"/>
    <hyperlink r:id="rId4580" ref="B4524"/>
    <hyperlink r:id="rId4581" ref="B4525"/>
    <hyperlink r:id="rId4582" ref="B4526"/>
    <hyperlink r:id="rId4583" ref="B4527"/>
    <hyperlink r:id="rId4584" ref="B4528"/>
    <hyperlink r:id="rId4585" ref="B4529"/>
    <hyperlink r:id="rId4586" ref="B4530"/>
    <hyperlink r:id="rId4587" ref="B4531"/>
    <hyperlink r:id="rId4588" ref="B4532"/>
    <hyperlink r:id="rId4589" ref="B4533"/>
    <hyperlink r:id="rId4590" ref="B4534"/>
    <hyperlink r:id="rId4591" ref="B4535"/>
    <hyperlink r:id="rId4592" ref="B4536"/>
    <hyperlink r:id="rId4593" ref="B4537"/>
    <hyperlink r:id="rId4594" ref="B4538"/>
    <hyperlink r:id="rId4595" ref="B4539"/>
    <hyperlink r:id="rId4596" ref="B4540"/>
    <hyperlink r:id="rId4597" ref="B4541"/>
    <hyperlink r:id="rId4598" ref="B4542"/>
    <hyperlink r:id="rId4599" ref="B4543"/>
    <hyperlink r:id="rId4600" ref="B4544"/>
    <hyperlink r:id="rId4601" ref="B4545"/>
    <hyperlink r:id="rId4602" ref="B4546"/>
    <hyperlink r:id="rId4603" ref="B4547"/>
    <hyperlink r:id="rId4604" ref="B4548"/>
    <hyperlink r:id="rId4605" ref="B4549"/>
    <hyperlink r:id="rId4606" ref="B4550"/>
    <hyperlink r:id="rId4607" ref="B4551"/>
    <hyperlink r:id="rId4608" ref="B4552"/>
    <hyperlink r:id="rId4609" ref="B4553"/>
    <hyperlink r:id="rId4610" ref="B4554"/>
    <hyperlink r:id="rId4611" ref="B4555"/>
    <hyperlink r:id="rId4612" ref="B4556"/>
    <hyperlink r:id="rId4613" ref="B4557"/>
    <hyperlink r:id="rId4614" ref="B4558"/>
    <hyperlink r:id="rId4615" ref="B4559"/>
    <hyperlink r:id="rId4616" ref="B4560"/>
    <hyperlink r:id="rId4617" ref="B4561"/>
    <hyperlink r:id="rId4618" ref="B4562"/>
    <hyperlink r:id="rId4619" ref="B4563"/>
    <hyperlink r:id="rId4620" ref="B4564"/>
    <hyperlink r:id="rId4621" ref="B4565"/>
    <hyperlink r:id="rId4622" ref="B4566"/>
    <hyperlink r:id="rId4623" ref="B4567"/>
    <hyperlink r:id="rId4624" ref="B4568"/>
    <hyperlink r:id="rId4625" ref="B4569"/>
    <hyperlink r:id="rId4626" ref="B4570"/>
    <hyperlink r:id="rId4627" ref="B4571"/>
    <hyperlink r:id="rId4628" ref="B4572"/>
    <hyperlink r:id="rId4629" ref="B4573"/>
    <hyperlink r:id="rId4630" ref="B4574"/>
    <hyperlink r:id="rId4631" ref="B4575"/>
    <hyperlink r:id="rId4632" ref="B4576"/>
    <hyperlink r:id="rId4633" ref="B4577"/>
    <hyperlink r:id="rId4634" ref="B4578"/>
    <hyperlink r:id="rId4635" ref="B4579"/>
    <hyperlink r:id="rId4636" ref="B4580"/>
    <hyperlink r:id="rId4637" ref="B4581"/>
    <hyperlink r:id="rId4638" ref="B4582"/>
    <hyperlink r:id="rId4639" ref="B4583"/>
    <hyperlink r:id="rId4640" ref="B4584"/>
    <hyperlink r:id="rId4641" ref="B4585"/>
    <hyperlink r:id="rId4642" ref="B4586"/>
    <hyperlink r:id="rId4643" ref="B4587"/>
    <hyperlink r:id="rId4644" ref="B4588"/>
    <hyperlink r:id="rId4645" ref="B4589"/>
    <hyperlink r:id="rId4646" ref="B4590"/>
    <hyperlink r:id="rId4647" ref="B4591"/>
    <hyperlink r:id="rId4648" ref="B4592"/>
    <hyperlink r:id="rId4649" ref="B4593"/>
    <hyperlink r:id="rId4650" ref="B4594"/>
    <hyperlink r:id="rId4651" ref="B4595"/>
    <hyperlink r:id="rId4652" ref="B4596"/>
    <hyperlink r:id="rId4653" ref="B4597"/>
    <hyperlink r:id="rId4654" ref="B4598"/>
    <hyperlink r:id="rId4655" ref="B4599"/>
    <hyperlink r:id="rId4656" ref="B4600"/>
    <hyperlink r:id="rId4657" ref="B4601"/>
    <hyperlink r:id="rId4658" ref="B4602"/>
    <hyperlink r:id="rId4659" ref="B4603"/>
    <hyperlink r:id="rId4660" ref="B4604"/>
    <hyperlink r:id="rId4661" ref="B4605"/>
    <hyperlink r:id="rId4662" ref="B4606"/>
    <hyperlink r:id="rId4663" ref="B4607"/>
    <hyperlink r:id="rId4664" ref="B4608"/>
    <hyperlink r:id="rId4665" ref="B4609"/>
    <hyperlink r:id="rId4666" ref="B4610"/>
    <hyperlink r:id="rId4667" ref="B4611"/>
    <hyperlink r:id="rId4668" ref="B4612"/>
    <hyperlink r:id="rId4669" ref="B4613"/>
    <hyperlink r:id="rId4670" ref="B4614"/>
    <hyperlink r:id="rId4671" ref="B4615"/>
    <hyperlink r:id="rId4672" ref="B4616"/>
    <hyperlink r:id="rId4673" ref="B4617"/>
    <hyperlink r:id="rId4674" ref="B4618"/>
    <hyperlink r:id="rId4675" ref="B4619"/>
    <hyperlink r:id="rId4676" ref="B4620"/>
    <hyperlink r:id="rId4677" ref="B4621"/>
    <hyperlink r:id="rId4678" ref="B4622"/>
    <hyperlink r:id="rId4679" ref="B4623"/>
    <hyperlink r:id="rId4680" ref="B4624"/>
    <hyperlink r:id="rId4681" ref="B4625"/>
    <hyperlink r:id="rId4682" ref="B4626"/>
    <hyperlink r:id="rId4683" ref="B4627"/>
    <hyperlink r:id="rId4684" ref="B4628"/>
    <hyperlink r:id="rId4685" ref="B4629"/>
    <hyperlink r:id="rId4686" ref="B4630"/>
    <hyperlink r:id="rId4687" ref="B4631"/>
    <hyperlink r:id="rId4688" ref="B4632"/>
    <hyperlink r:id="rId4689" ref="B4633"/>
    <hyperlink r:id="rId4690" ref="B4634"/>
    <hyperlink r:id="rId4691" ref="B4635"/>
    <hyperlink r:id="rId4692" ref="B4636"/>
    <hyperlink r:id="rId4693" ref="B4637"/>
    <hyperlink r:id="rId4694" ref="B4638"/>
    <hyperlink r:id="rId4695" ref="B4639"/>
    <hyperlink r:id="rId4696" ref="B4640"/>
    <hyperlink r:id="rId4697" ref="B4641"/>
    <hyperlink r:id="rId4698" ref="B4642"/>
    <hyperlink r:id="rId4699" ref="B4643"/>
    <hyperlink r:id="rId4700" ref="B4644"/>
    <hyperlink r:id="rId4701" ref="B4645"/>
    <hyperlink r:id="rId4702" ref="B4646"/>
    <hyperlink r:id="rId4703" ref="B4647"/>
    <hyperlink r:id="rId4704" ref="B4648"/>
    <hyperlink r:id="rId4705" ref="B4649"/>
    <hyperlink r:id="rId4706" ref="B4650"/>
    <hyperlink r:id="rId4707" ref="B4651"/>
    <hyperlink r:id="rId4708" ref="B4652"/>
    <hyperlink r:id="rId4709" ref="B4653"/>
    <hyperlink r:id="rId4710" ref="B4654"/>
    <hyperlink r:id="rId4711" ref="B4655"/>
    <hyperlink r:id="rId4712" ref="B4656"/>
    <hyperlink r:id="rId4713" ref="B4657"/>
    <hyperlink r:id="rId4714" ref="B4658"/>
    <hyperlink r:id="rId4715" ref="B4659"/>
    <hyperlink r:id="rId4716" ref="B4660"/>
    <hyperlink r:id="rId4717" ref="B4661"/>
    <hyperlink r:id="rId4718" ref="B4662"/>
    <hyperlink r:id="rId4719" ref="B4663"/>
    <hyperlink r:id="rId4720" ref="B4664"/>
    <hyperlink r:id="rId4721" ref="B4665"/>
    <hyperlink r:id="rId4722" ref="B4666"/>
    <hyperlink r:id="rId4723" ref="B4667"/>
    <hyperlink r:id="rId4724" ref="B4668"/>
    <hyperlink r:id="rId4725" ref="B4669"/>
    <hyperlink r:id="rId4726" ref="B4670"/>
    <hyperlink r:id="rId4727" ref="B4671"/>
    <hyperlink r:id="rId4728" ref="B4672"/>
    <hyperlink r:id="rId4729" ref="B4673"/>
    <hyperlink r:id="rId4730" ref="B4674"/>
    <hyperlink r:id="rId4731" ref="B4675"/>
    <hyperlink r:id="rId4732" ref="B4676"/>
    <hyperlink r:id="rId4733" ref="B4677"/>
    <hyperlink r:id="rId4734" ref="B4678"/>
    <hyperlink r:id="rId4735" ref="B4679"/>
    <hyperlink r:id="rId4736" ref="B4680"/>
    <hyperlink r:id="rId4737" ref="B4681"/>
    <hyperlink r:id="rId4738" ref="B4682"/>
    <hyperlink r:id="rId4739" ref="B4683"/>
    <hyperlink r:id="rId4740" ref="B4684"/>
    <hyperlink r:id="rId4741" ref="B4685"/>
    <hyperlink r:id="rId4742" ref="B4686"/>
    <hyperlink r:id="rId4743" ref="B4687"/>
    <hyperlink r:id="rId4744" ref="B4688"/>
    <hyperlink r:id="rId4745" ref="B4689"/>
    <hyperlink r:id="rId4746" ref="B4690"/>
    <hyperlink r:id="rId4747" ref="B4691"/>
    <hyperlink r:id="rId4748" ref="B4692"/>
    <hyperlink r:id="rId4749" ref="B4693"/>
    <hyperlink r:id="rId4750" ref="B4694"/>
    <hyperlink r:id="rId4751" ref="B4695"/>
    <hyperlink r:id="rId4752" ref="B4696"/>
    <hyperlink r:id="rId4753" ref="B4697"/>
    <hyperlink r:id="rId4754" ref="B4698"/>
    <hyperlink r:id="rId4755" ref="B4699"/>
    <hyperlink r:id="rId4756" ref="B4700"/>
    <hyperlink r:id="rId4757" ref="B4701"/>
    <hyperlink r:id="rId4758" ref="B4702"/>
    <hyperlink r:id="rId4759" ref="B4703"/>
    <hyperlink r:id="rId4760" ref="B4704"/>
    <hyperlink r:id="rId4761" ref="B4705"/>
    <hyperlink r:id="rId4762" ref="B4706"/>
    <hyperlink r:id="rId4763" ref="B4707"/>
    <hyperlink r:id="rId4764" ref="B4708"/>
    <hyperlink r:id="rId4765" ref="B4709"/>
    <hyperlink r:id="rId4766" ref="B4710"/>
    <hyperlink r:id="rId4767" ref="B4711"/>
    <hyperlink r:id="rId4768" ref="B4712"/>
    <hyperlink r:id="rId4769" ref="B4713"/>
    <hyperlink r:id="rId4770" ref="B4714"/>
    <hyperlink r:id="rId4771" ref="B4715"/>
    <hyperlink r:id="rId4772" ref="B4716"/>
    <hyperlink r:id="rId4773" ref="B4717"/>
    <hyperlink r:id="rId4774" ref="B4718"/>
    <hyperlink r:id="rId4775" ref="B4719"/>
    <hyperlink r:id="rId4776" ref="B4720"/>
    <hyperlink r:id="rId4777" ref="B4721"/>
    <hyperlink r:id="rId4778" ref="B4722"/>
    <hyperlink r:id="rId4779" ref="B4723"/>
    <hyperlink r:id="rId4780" ref="B4724"/>
    <hyperlink r:id="rId4781" ref="B4725"/>
    <hyperlink r:id="rId4782" ref="B4726"/>
    <hyperlink r:id="rId4783" ref="B4727"/>
    <hyperlink r:id="rId4784" ref="B4728"/>
    <hyperlink r:id="rId4785" ref="B4729"/>
    <hyperlink r:id="rId4786" ref="B4730"/>
    <hyperlink r:id="rId4787" ref="B4731"/>
    <hyperlink r:id="rId4788" ref="B4732"/>
    <hyperlink r:id="rId4789" ref="B4733"/>
    <hyperlink r:id="rId4790" ref="B4734"/>
    <hyperlink r:id="rId4791" ref="B4735"/>
    <hyperlink r:id="rId4792" ref="B4736"/>
    <hyperlink r:id="rId4793" ref="B4737"/>
    <hyperlink r:id="rId4794" ref="B4738"/>
    <hyperlink r:id="rId4795" ref="B4739"/>
    <hyperlink r:id="rId4796" ref="B4740"/>
    <hyperlink r:id="rId4797" ref="B4741"/>
    <hyperlink r:id="rId4798" ref="B4742"/>
    <hyperlink r:id="rId4799" ref="B4743"/>
    <hyperlink r:id="rId4800" ref="B4744"/>
    <hyperlink r:id="rId4801" ref="B4745"/>
    <hyperlink r:id="rId4802" ref="B4746"/>
    <hyperlink r:id="rId4803" ref="B4747"/>
    <hyperlink r:id="rId4804" ref="B4748"/>
    <hyperlink r:id="rId4805" ref="B4749"/>
    <hyperlink r:id="rId4806" ref="B4750"/>
    <hyperlink r:id="rId4807" ref="B4751"/>
    <hyperlink r:id="rId4808" ref="B4752"/>
    <hyperlink r:id="rId4809" ref="B4753"/>
    <hyperlink r:id="rId4810" ref="B4754"/>
    <hyperlink r:id="rId4811" ref="B4755"/>
    <hyperlink r:id="rId4812" ref="B4756"/>
    <hyperlink r:id="rId4813" ref="B4757"/>
    <hyperlink r:id="rId4814" ref="B4758"/>
    <hyperlink r:id="rId4815" ref="B4759"/>
    <hyperlink r:id="rId4816" ref="B4760"/>
    <hyperlink r:id="rId4817" ref="B4761"/>
    <hyperlink r:id="rId4818" ref="B4762"/>
    <hyperlink r:id="rId4819" ref="B4763"/>
    <hyperlink r:id="rId4820" ref="B4764"/>
    <hyperlink r:id="rId4821" ref="B4765"/>
    <hyperlink r:id="rId4822" ref="B4766"/>
    <hyperlink r:id="rId4823" ref="B4767"/>
    <hyperlink r:id="rId4824" ref="B4768"/>
    <hyperlink r:id="rId4825" ref="B4769"/>
    <hyperlink r:id="rId4826" ref="B4770"/>
    <hyperlink r:id="rId4827" ref="B4771"/>
    <hyperlink r:id="rId4828" ref="B4772"/>
    <hyperlink r:id="rId4829" ref="B4773"/>
    <hyperlink r:id="rId4830" ref="B4774"/>
    <hyperlink r:id="rId4831" ref="B4775"/>
    <hyperlink r:id="rId4832" ref="B4776"/>
    <hyperlink r:id="rId4833" ref="B4777"/>
    <hyperlink r:id="rId4834" ref="B4778"/>
    <hyperlink r:id="rId4835" ref="B4779"/>
    <hyperlink r:id="rId4836" ref="B4780"/>
    <hyperlink r:id="rId4837" ref="B4781"/>
    <hyperlink r:id="rId4838" ref="B4782"/>
    <hyperlink r:id="rId4839" ref="B4783"/>
    <hyperlink r:id="rId4840" ref="B4784"/>
    <hyperlink r:id="rId4841" ref="B4785"/>
    <hyperlink r:id="rId4842" ref="B4786"/>
    <hyperlink r:id="rId4843" ref="B4787"/>
    <hyperlink r:id="rId4844" ref="B4788"/>
    <hyperlink r:id="rId4845" ref="B4789"/>
    <hyperlink r:id="rId4846" ref="B4790"/>
    <hyperlink r:id="rId4847" ref="B4791"/>
    <hyperlink r:id="rId4848" ref="B4792"/>
    <hyperlink r:id="rId4849" ref="B4793"/>
    <hyperlink r:id="rId4850" ref="B4794"/>
    <hyperlink r:id="rId4851" ref="B4795"/>
    <hyperlink r:id="rId4852" ref="B4796"/>
    <hyperlink r:id="rId4853" ref="B4797"/>
    <hyperlink r:id="rId4854" ref="B4798"/>
    <hyperlink r:id="rId4855" ref="B4799"/>
    <hyperlink r:id="rId4856" ref="B4800"/>
    <hyperlink r:id="rId4857" ref="B4801"/>
    <hyperlink r:id="rId4858" ref="B4802"/>
    <hyperlink r:id="rId4859" ref="B4803"/>
    <hyperlink r:id="rId4860" ref="B4804"/>
    <hyperlink r:id="rId4861" ref="B4805"/>
    <hyperlink r:id="rId4862" ref="B4806"/>
    <hyperlink r:id="rId4863" ref="B4807"/>
    <hyperlink r:id="rId4864" ref="B4808"/>
    <hyperlink r:id="rId4865" ref="B4809"/>
    <hyperlink r:id="rId4866" ref="B4810"/>
    <hyperlink r:id="rId4867" ref="B4811"/>
    <hyperlink r:id="rId4868" ref="B4812"/>
    <hyperlink r:id="rId4869" ref="B4813"/>
    <hyperlink r:id="rId4870" ref="B4814"/>
    <hyperlink r:id="rId4871" ref="B4815"/>
    <hyperlink r:id="rId4872" ref="B4816"/>
    <hyperlink r:id="rId4873" ref="B4817"/>
    <hyperlink r:id="rId4874" ref="B4818"/>
    <hyperlink r:id="rId4875" ref="B4819"/>
    <hyperlink r:id="rId4876" ref="B4820"/>
    <hyperlink r:id="rId4877" ref="B4821"/>
    <hyperlink r:id="rId4878" ref="B4822"/>
    <hyperlink r:id="rId4879" ref="B4823"/>
    <hyperlink r:id="rId4880" ref="B4824"/>
    <hyperlink r:id="rId4881" ref="B4825"/>
    <hyperlink r:id="rId4882" ref="B4826"/>
    <hyperlink r:id="rId4883" ref="B4827"/>
    <hyperlink r:id="rId4884" ref="B4828"/>
    <hyperlink r:id="rId4885" ref="B4829"/>
    <hyperlink r:id="rId4886" ref="B4830"/>
    <hyperlink r:id="rId4887" ref="B4831"/>
    <hyperlink r:id="rId4888" ref="B4832"/>
    <hyperlink r:id="rId4889" ref="B4833"/>
    <hyperlink r:id="rId4890" ref="B4834"/>
    <hyperlink r:id="rId4891" ref="B4835"/>
    <hyperlink r:id="rId4892" ref="B4836"/>
    <hyperlink r:id="rId4893" ref="B4837"/>
    <hyperlink r:id="rId4894" ref="B4838"/>
    <hyperlink r:id="rId4895" ref="B4839"/>
    <hyperlink r:id="rId4896" ref="B4840"/>
    <hyperlink r:id="rId4897" ref="B4841"/>
    <hyperlink r:id="rId4898" ref="B4842"/>
    <hyperlink r:id="rId4899" ref="B4843"/>
    <hyperlink r:id="rId4900" ref="B4844"/>
    <hyperlink r:id="rId4901" ref="B4845"/>
    <hyperlink r:id="rId4902" ref="B4846"/>
    <hyperlink r:id="rId4903" ref="B4847"/>
    <hyperlink r:id="rId4904" ref="B4848"/>
    <hyperlink r:id="rId4905" ref="B4849"/>
    <hyperlink r:id="rId4906" ref="B4850"/>
    <hyperlink r:id="rId4907" ref="B4851"/>
    <hyperlink r:id="rId4908" ref="B4852"/>
    <hyperlink r:id="rId4909" ref="B4853"/>
    <hyperlink r:id="rId4910" ref="B4854"/>
    <hyperlink r:id="rId4911" ref="B4855"/>
    <hyperlink r:id="rId4912" ref="B4856"/>
    <hyperlink r:id="rId4913" ref="B4857"/>
    <hyperlink r:id="rId4914" ref="B4858"/>
    <hyperlink r:id="rId4915" ref="B4859"/>
    <hyperlink r:id="rId4916" ref="B4860"/>
    <hyperlink r:id="rId4917" ref="B4861"/>
    <hyperlink r:id="rId4918" ref="B4862"/>
    <hyperlink r:id="rId4919" ref="B4863"/>
    <hyperlink r:id="rId4920" ref="B4864"/>
    <hyperlink r:id="rId4921" ref="B4865"/>
    <hyperlink r:id="rId4922" ref="B4866"/>
    <hyperlink r:id="rId4923" ref="B4867"/>
    <hyperlink r:id="rId4924" ref="B4868"/>
    <hyperlink r:id="rId4925" ref="B4869"/>
    <hyperlink r:id="rId4926" ref="B4870"/>
    <hyperlink r:id="rId4927" ref="B4871"/>
    <hyperlink r:id="rId4928" ref="B4872"/>
    <hyperlink r:id="rId4929" ref="B4873"/>
    <hyperlink r:id="rId4930" ref="B4874"/>
    <hyperlink r:id="rId4931" ref="B4875"/>
    <hyperlink r:id="rId4932" ref="B4876"/>
    <hyperlink r:id="rId4933" ref="B4877"/>
    <hyperlink r:id="rId4934" ref="B4878"/>
    <hyperlink r:id="rId4935" ref="B4879"/>
    <hyperlink r:id="rId4936" ref="B4880"/>
    <hyperlink r:id="rId4937" ref="B4881"/>
    <hyperlink r:id="rId4938" ref="B4882"/>
    <hyperlink r:id="rId4939" ref="B4883"/>
    <hyperlink r:id="rId4940" ref="B4884"/>
    <hyperlink r:id="rId4941" ref="B4885"/>
    <hyperlink r:id="rId4942" ref="B4886"/>
    <hyperlink r:id="rId4943" ref="B4887"/>
    <hyperlink r:id="rId4944" ref="B4888"/>
    <hyperlink r:id="rId4945" ref="B4889"/>
    <hyperlink r:id="rId4946" ref="B4890"/>
    <hyperlink r:id="rId4947" ref="B4891"/>
    <hyperlink r:id="rId4948" ref="B4892"/>
    <hyperlink r:id="rId4949" ref="B4893"/>
    <hyperlink r:id="rId4950" ref="B4894"/>
    <hyperlink r:id="rId4951" ref="B4895"/>
    <hyperlink r:id="rId4952" ref="B4896"/>
    <hyperlink r:id="rId4953" ref="B4897"/>
    <hyperlink r:id="rId4954" ref="B4898"/>
    <hyperlink r:id="rId4955" ref="B4899"/>
    <hyperlink r:id="rId4956" ref="B4900"/>
    <hyperlink r:id="rId4957" ref="B4901"/>
    <hyperlink r:id="rId4958" ref="B4902"/>
    <hyperlink r:id="rId4959" ref="B4903"/>
    <hyperlink r:id="rId4960" ref="B4904"/>
    <hyperlink r:id="rId4961" ref="B4905"/>
    <hyperlink r:id="rId4962" ref="B4906"/>
    <hyperlink r:id="rId4963" ref="B4907"/>
    <hyperlink r:id="rId4964" ref="B4908"/>
    <hyperlink r:id="rId4965" ref="B4909"/>
    <hyperlink r:id="rId4966" ref="B4910"/>
    <hyperlink r:id="rId4967" ref="B4911"/>
    <hyperlink r:id="rId4968" ref="B4912"/>
    <hyperlink r:id="rId4969" ref="B4913"/>
    <hyperlink r:id="rId4970" ref="B4914"/>
    <hyperlink r:id="rId4971" ref="B4915"/>
    <hyperlink r:id="rId4972" ref="B4916"/>
    <hyperlink r:id="rId4973" ref="B4917"/>
    <hyperlink r:id="rId4974" ref="B4918"/>
    <hyperlink r:id="rId4975" ref="B4919"/>
    <hyperlink r:id="rId4976" ref="B4920"/>
    <hyperlink r:id="rId4977" ref="B4921"/>
    <hyperlink r:id="rId4978" ref="B4922"/>
    <hyperlink r:id="rId4979" ref="B4923"/>
    <hyperlink r:id="rId4980" ref="B4924"/>
    <hyperlink r:id="rId4981" ref="B4925"/>
    <hyperlink r:id="rId4982" ref="B4926"/>
    <hyperlink r:id="rId4983" ref="B4927"/>
    <hyperlink r:id="rId4984" ref="B4928"/>
    <hyperlink r:id="rId4985" ref="B4929"/>
    <hyperlink r:id="rId4986" ref="B4930"/>
    <hyperlink r:id="rId4987" ref="B4931"/>
    <hyperlink r:id="rId4988" ref="B4932"/>
    <hyperlink r:id="rId4989" ref="B4933"/>
    <hyperlink r:id="rId4990" ref="B4934"/>
    <hyperlink r:id="rId4991" ref="B4935"/>
    <hyperlink r:id="rId4992" ref="B4936"/>
    <hyperlink r:id="rId4993" ref="B4937"/>
    <hyperlink r:id="rId4994" ref="B4938"/>
    <hyperlink r:id="rId4995" ref="B4939"/>
    <hyperlink r:id="rId4996" ref="B4940"/>
    <hyperlink r:id="rId4997" ref="B4941"/>
    <hyperlink r:id="rId4998" ref="B4942"/>
    <hyperlink r:id="rId4999" ref="B4943"/>
    <hyperlink r:id="rId5000" ref="B4944"/>
    <hyperlink r:id="rId5001" ref="B4945"/>
    <hyperlink r:id="rId5002" ref="B4946"/>
    <hyperlink r:id="rId5003" ref="B4947"/>
    <hyperlink r:id="rId5004" ref="B4948"/>
    <hyperlink r:id="rId5005" ref="B4949"/>
    <hyperlink r:id="rId5006" ref="B4950"/>
    <hyperlink r:id="rId5007" ref="B4951"/>
    <hyperlink r:id="rId5008" ref="B4952"/>
    <hyperlink r:id="rId5009" ref="B4953"/>
    <hyperlink r:id="rId5010" ref="B4954"/>
    <hyperlink r:id="rId5011" ref="B4955"/>
    <hyperlink r:id="rId5012" ref="B4956"/>
    <hyperlink r:id="rId5013" ref="B4957"/>
    <hyperlink r:id="rId5014" ref="B4958"/>
    <hyperlink r:id="rId5015" ref="B4959"/>
    <hyperlink r:id="rId5016" ref="B4960"/>
    <hyperlink r:id="rId5017" ref="B4961"/>
    <hyperlink r:id="rId5018" ref="B4962"/>
    <hyperlink r:id="rId5019" ref="B4963"/>
    <hyperlink r:id="rId5020" ref="B4964"/>
    <hyperlink r:id="rId5021" ref="B4965"/>
    <hyperlink r:id="rId5022" ref="B4966"/>
    <hyperlink r:id="rId5023" ref="B4967"/>
    <hyperlink r:id="rId5024" ref="B4968"/>
    <hyperlink r:id="rId5025" ref="B4969"/>
    <hyperlink r:id="rId5026" ref="B4970"/>
    <hyperlink r:id="rId5027" ref="B4971"/>
    <hyperlink r:id="rId5028" ref="B4972"/>
    <hyperlink r:id="rId5029" ref="B4973"/>
    <hyperlink r:id="rId5030" ref="B4974"/>
    <hyperlink r:id="rId5031" ref="B4975"/>
    <hyperlink r:id="rId5032" ref="B4976"/>
    <hyperlink r:id="rId5033" ref="B4977"/>
    <hyperlink r:id="rId5034" ref="B4978"/>
    <hyperlink r:id="rId5035" ref="B4979"/>
    <hyperlink r:id="rId5036" ref="B4980"/>
    <hyperlink r:id="rId5037" ref="B4981"/>
    <hyperlink r:id="rId5038" ref="B4982"/>
    <hyperlink r:id="rId5039" ref="B4983"/>
    <hyperlink r:id="rId5040" ref="B4984"/>
    <hyperlink r:id="rId5041" ref="B4985"/>
    <hyperlink r:id="rId5042" ref="B4986"/>
    <hyperlink r:id="rId5043" ref="B4987"/>
    <hyperlink r:id="rId5044" ref="B4988"/>
    <hyperlink r:id="rId5045" ref="B4989"/>
    <hyperlink r:id="rId5046" ref="B4990"/>
    <hyperlink r:id="rId5047" ref="B4991"/>
    <hyperlink r:id="rId5048" ref="B4992"/>
    <hyperlink r:id="rId5049" ref="B4993"/>
    <hyperlink r:id="rId5050" ref="B4994"/>
    <hyperlink r:id="rId5051" ref="B4995"/>
    <hyperlink r:id="rId5052" ref="B4996"/>
    <hyperlink r:id="rId5053" ref="B4997"/>
    <hyperlink r:id="rId5054" ref="B4998"/>
    <hyperlink r:id="rId5055" ref="B4999"/>
    <hyperlink r:id="rId5056" ref="B5000"/>
    <hyperlink r:id="rId5057" ref="B5001"/>
    <hyperlink r:id="rId5058" ref="B5002"/>
    <hyperlink r:id="rId5059" ref="B5003"/>
    <hyperlink r:id="rId5060" ref="B5004"/>
    <hyperlink r:id="rId5061" ref="B5005"/>
    <hyperlink r:id="rId5062" ref="B5006"/>
    <hyperlink r:id="rId5063" ref="B5007"/>
    <hyperlink r:id="rId5064" ref="B5008"/>
    <hyperlink r:id="rId5065" ref="B5009"/>
    <hyperlink r:id="rId5066" ref="B5010"/>
    <hyperlink r:id="rId5067" ref="B5011"/>
    <hyperlink r:id="rId5068" ref="B5012"/>
    <hyperlink r:id="rId5069" ref="B5013"/>
    <hyperlink r:id="rId5070" ref="B5014"/>
    <hyperlink r:id="rId5071" ref="B5015"/>
    <hyperlink r:id="rId5072" ref="B5016"/>
    <hyperlink r:id="rId5073" ref="B5017"/>
    <hyperlink r:id="rId5074" ref="B5018"/>
    <hyperlink r:id="rId5075" ref="B5019"/>
    <hyperlink r:id="rId5076" ref="B5020"/>
    <hyperlink r:id="rId5077" ref="B5021"/>
    <hyperlink r:id="rId5078" ref="B5022"/>
    <hyperlink r:id="rId5079" ref="B5023"/>
    <hyperlink r:id="rId5080" ref="B5024"/>
    <hyperlink r:id="rId5081" ref="B5025"/>
    <hyperlink r:id="rId5082" ref="B5026"/>
    <hyperlink r:id="rId5083" ref="B5027"/>
    <hyperlink r:id="rId5084" ref="B5028"/>
    <hyperlink r:id="rId5085" ref="B5029"/>
    <hyperlink r:id="rId5086" ref="B5030"/>
    <hyperlink r:id="rId5087" ref="B5031"/>
    <hyperlink r:id="rId5088" ref="B5032"/>
    <hyperlink r:id="rId5089" ref="B5033"/>
    <hyperlink r:id="rId5090" ref="B5034"/>
    <hyperlink r:id="rId5091" ref="B5035"/>
    <hyperlink r:id="rId5092" ref="B5036"/>
    <hyperlink r:id="rId5093" ref="B5037"/>
    <hyperlink r:id="rId5094" ref="B5038"/>
    <hyperlink r:id="rId5095" ref="B5039"/>
    <hyperlink r:id="rId5096" ref="B5040"/>
    <hyperlink r:id="rId5097" ref="B5041"/>
    <hyperlink r:id="rId5098" ref="B5042"/>
    <hyperlink r:id="rId5099" ref="B5043"/>
    <hyperlink r:id="rId5100" ref="B5044"/>
    <hyperlink r:id="rId5101" ref="B5045"/>
    <hyperlink r:id="rId5102" ref="B5046"/>
    <hyperlink r:id="rId5103" ref="B5047"/>
    <hyperlink r:id="rId5104" ref="B5048"/>
    <hyperlink r:id="rId5105" ref="B5049"/>
    <hyperlink r:id="rId5106" ref="B5050"/>
    <hyperlink r:id="rId5107" ref="B5051"/>
    <hyperlink r:id="rId5108" ref="B5052"/>
    <hyperlink r:id="rId5109" ref="B5053"/>
    <hyperlink r:id="rId5110" ref="B5054"/>
    <hyperlink r:id="rId5111" ref="B5055"/>
    <hyperlink r:id="rId5112" ref="B5056"/>
    <hyperlink r:id="rId5113" ref="B5057"/>
    <hyperlink r:id="rId5114" ref="B5058"/>
    <hyperlink r:id="rId5115" ref="B5059"/>
    <hyperlink r:id="rId5116" ref="B5060"/>
    <hyperlink r:id="rId5117" ref="B5061"/>
    <hyperlink r:id="rId5118" ref="B5062"/>
    <hyperlink r:id="rId5119" ref="B5063"/>
    <hyperlink r:id="rId5120" ref="B5064"/>
    <hyperlink r:id="rId5121" ref="B5065"/>
    <hyperlink r:id="rId5122" ref="B5066"/>
    <hyperlink r:id="rId5123" ref="B5067"/>
    <hyperlink r:id="rId5124" ref="B5068"/>
    <hyperlink r:id="rId5125" ref="B5069"/>
    <hyperlink r:id="rId5126" ref="B5070"/>
    <hyperlink r:id="rId5127" ref="B5071"/>
    <hyperlink r:id="rId5128" ref="B5072"/>
    <hyperlink r:id="rId5129" ref="B5073"/>
    <hyperlink r:id="rId5130" ref="B5074"/>
    <hyperlink r:id="rId5131" ref="B5075"/>
    <hyperlink r:id="rId5132" ref="B5076"/>
    <hyperlink r:id="rId5133" ref="B5077"/>
    <hyperlink r:id="rId5134" ref="B5078"/>
    <hyperlink r:id="rId5135" ref="B5079"/>
    <hyperlink r:id="rId5136" ref="B5080"/>
    <hyperlink r:id="rId5137" ref="B5081"/>
    <hyperlink r:id="rId5138" ref="B5082"/>
    <hyperlink r:id="rId5139" ref="B5083"/>
    <hyperlink r:id="rId5140" ref="B5084"/>
    <hyperlink r:id="rId5141" ref="B5085"/>
    <hyperlink r:id="rId5142" ref="B5086"/>
    <hyperlink r:id="rId5143" ref="B5087"/>
    <hyperlink r:id="rId5144" ref="B5088"/>
    <hyperlink r:id="rId5145" ref="B5089"/>
    <hyperlink r:id="rId5146" ref="B5090"/>
    <hyperlink r:id="rId5147" ref="B5091"/>
    <hyperlink r:id="rId5148" ref="B5092"/>
    <hyperlink r:id="rId5149" ref="B5093"/>
    <hyperlink r:id="rId5150" ref="B5094"/>
    <hyperlink r:id="rId5151" ref="B5095"/>
    <hyperlink r:id="rId5152" ref="B5096"/>
    <hyperlink r:id="rId5153" ref="B5097"/>
    <hyperlink r:id="rId5154" ref="B5098"/>
    <hyperlink r:id="rId5155" ref="B5099"/>
    <hyperlink r:id="rId5156" ref="B5100"/>
    <hyperlink r:id="rId5157" ref="B5101"/>
    <hyperlink r:id="rId5158" ref="B5102"/>
    <hyperlink r:id="rId5159" ref="B5103"/>
    <hyperlink r:id="rId5160" ref="B5104"/>
    <hyperlink r:id="rId5161" ref="B5105"/>
    <hyperlink r:id="rId5162" ref="B5106"/>
    <hyperlink r:id="rId5163" ref="B5107"/>
    <hyperlink r:id="rId5164" ref="B5108"/>
    <hyperlink r:id="rId5165" ref="B5109"/>
    <hyperlink r:id="rId5166" ref="B5110"/>
    <hyperlink r:id="rId5167" ref="B5111"/>
    <hyperlink r:id="rId5168" ref="B5112"/>
    <hyperlink r:id="rId5169" ref="B5113"/>
    <hyperlink r:id="rId5170" ref="B5114"/>
    <hyperlink r:id="rId5171" ref="B5115"/>
    <hyperlink r:id="rId5172" ref="B5116"/>
    <hyperlink r:id="rId5173" ref="B5117"/>
    <hyperlink r:id="rId5174" ref="B5118"/>
    <hyperlink r:id="rId5175" ref="B5119"/>
    <hyperlink r:id="rId5176" ref="B5120"/>
    <hyperlink r:id="rId5177" ref="B5121"/>
    <hyperlink r:id="rId5178" ref="B5122"/>
    <hyperlink r:id="rId5179" ref="B5123"/>
    <hyperlink r:id="rId5180" ref="B5124"/>
    <hyperlink r:id="rId5181" ref="B5125"/>
    <hyperlink r:id="rId5182" ref="B5126"/>
    <hyperlink r:id="rId5183" ref="B5127"/>
    <hyperlink r:id="rId5184" ref="B5128"/>
    <hyperlink r:id="rId5185" ref="B5129"/>
    <hyperlink r:id="rId5186" ref="B5130"/>
    <hyperlink r:id="rId5187" ref="B5131"/>
    <hyperlink r:id="rId5188" ref="B5132"/>
    <hyperlink r:id="rId5189" ref="B5133"/>
    <hyperlink r:id="rId5190" ref="B5134"/>
    <hyperlink r:id="rId5191" ref="B5135"/>
    <hyperlink r:id="rId5192" ref="B5136"/>
    <hyperlink r:id="rId5193" ref="B5137"/>
    <hyperlink r:id="rId5194" ref="B5138"/>
    <hyperlink r:id="rId5195" ref="B5139"/>
    <hyperlink r:id="rId5196" ref="B5140"/>
    <hyperlink r:id="rId5197" ref="B5141"/>
    <hyperlink r:id="rId5198" ref="B5142"/>
    <hyperlink r:id="rId5199" ref="B5143"/>
    <hyperlink r:id="rId5200" ref="B5144"/>
    <hyperlink r:id="rId5201" ref="B5145"/>
    <hyperlink r:id="rId5202" ref="B5146"/>
    <hyperlink r:id="rId5203" ref="B5147"/>
    <hyperlink r:id="rId5204" ref="B5148"/>
    <hyperlink r:id="rId5205" ref="B5149"/>
    <hyperlink r:id="rId5206" ref="B5150"/>
    <hyperlink r:id="rId5207" ref="B5151"/>
    <hyperlink r:id="rId5208" ref="B5152"/>
    <hyperlink r:id="rId5209" ref="B5153"/>
    <hyperlink r:id="rId5210" ref="B5154"/>
    <hyperlink r:id="rId5211" ref="B5155"/>
    <hyperlink r:id="rId5212" ref="B5156"/>
    <hyperlink r:id="rId5213" ref="B5157"/>
    <hyperlink r:id="rId5214" ref="B5158"/>
    <hyperlink r:id="rId5215" ref="B5159"/>
    <hyperlink r:id="rId5216" ref="B5160"/>
    <hyperlink r:id="rId5217" ref="B5161"/>
    <hyperlink r:id="rId5218" ref="B5162"/>
    <hyperlink r:id="rId5219" ref="B5163"/>
    <hyperlink r:id="rId5220" ref="B5164"/>
    <hyperlink r:id="rId5221" ref="B5165"/>
    <hyperlink r:id="rId5222" ref="B5166"/>
    <hyperlink r:id="rId5223" ref="B5167"/>
    <hyperlink r:id="rId5224" ref="B5168"/>
    <hyperlink r:id="rId5225" ref="B5169"/>
    <hyperlink r:id="rId5226" ref="B5170"/>
    <hyperlink r:id="rId5227" ref="B5171"/>
    <hyperlink r:id="rId5228" ref="B5172"/>
    <hyperlink r:id="rId5229" ref="B5173"/>
    <hyperlink r:id="rId5230" ref="B5174"/>
    <hyperlink r:id="rId5231" ref="B5175"/>
    <hyperlink r:id="rId5232" ref="B5176"/>
    <hyperlink r:id="rId5233" ref="B5177"/>
    <hyperlink r:id="rId5234" ref="B5178"/>
    <hyperlink r:id="rId5235" ref="B5179"/>
    <hyperlink r:id="rId5236" ref="B5180"/>
    <hyperlink r:id="rId5237" ref="B5181"/>
    <hyperlink r:id="rId5238" ref="B5182"/>
    <hyperlink r:id="rId5239" ref="B5183"/>
    <hyperlink r:id="rId5240" ref="B5184"/>
    <hyperlink r:id="rId5241" ref="B5185"/>
    <hyperlink r:id="rId5242" ref="B5186"/>
    <hyperlink r:id="rId5243" ref="B5187"/>
    <hyperlink r:id="rId5244" ref="B5188"/>
    <hyperlink r:id="rId5245" ref="B5189"/>
    <hyperlink r:id="rId5246" ref="B5190"/>
    <hyperlink r:id="rId5247" ref="B5191"/>
    <hyperlink r:id="rId5248" ref="B5192"/>
    <hyperlink r:id="rId5249" ref="B5193"/>
    <hyperlink r:id="rId5250" ref="B5194"/>
    <hyperlink r:id="rId5251" ref="B5195"/>
    <hyperlink r:id="rId5252" ref="B5196"/>
    <hyperlink r:id="rId5253" ref="B5197"/>
    <hyperlink r:id="rId5254" ref="B5198"/>
    <hyperlink r:id="rId5255" ref="B5199"/>
    <hyperlink r:id="rId5256" ref="B5200"/>
    <hyperlink r:id="rId5257" ref="B5201"/>
    <hyperlink r:id="rId5258" ref="B5202"/>
    <hyperlink r:id="rId5259" ref="B5203"/>
    <hyperlink r:id="rId5260" ref="B5204"/>
    <hyperlink r:id="rId5261" ref="B5205"/>
    <hyperlink r:id="rId5262" ref="B5206"/>
    <hyperlink r:id="rId5263" ref="B5207"/>
    <hyperlink r:id="rId5264" ref="B5208"/>
    <hyperlink r:id="rId5265" ref="B5209"/>
    <hyperlink r:id="rId5266" ref="B5210"/>
    <hyperlink r:id="rId5267" ref="B5211"/>
    <hyperlink r:id="rId5268" ref="B5212"/>
    <hyperlink r:id="rId5269" ref="B5213"/>
    <hyperlink r:id="rId5270" ref="B5214"/>
    <hyperlink r:id="rId5271" ref="B5215"/>
    <hyperlink r:id="rId5272" ref="B5216"/>
    <hyperlink r:id="rId5273" ref="B5217"/>
    <hyperlink r:id="rId5274" ref="B5218"/>
    <hyperlink r:id="rId5275" ref="B5219"/>
    <hyperlink r:id="rId5276" ref="B5220"/>
    <hyperlink r:id="rId5277" ref="B5221"/>
    <hyperlink r:id="rId5278" ref="B5222"/>
    <hyperlink r:id="rId5279" ref="B5223"/>
    <hyperlink r:id="rId5280" ref="B5224"/>
    <hyperlink r:id="rId5281" ref="B5225"/>
    <hyperlink r:id="rId5282" ref="B5226"/>
    <hyperlink r:id="rId5283" ref="B5227"/>
    <hyperlink r:id="rId5284" ref="B5228"/>
    <hyperlink r:id="rId5285" ref="B5229"/>
    <hyperlink r:id="rId5286" ref="B5230"/>
    <hyperlink r:id="rId5287" ref="B5231"/>
    <hyperlink r:id="rId5288" ref="B5232"/>
    <hyperlink r:id="rId5289" ref="B5233"/>
    <hyperlink r:id="rId5290" ref="B5234"/>
    <hyperlink r:id="rId5291" ref="B5235"/>
    <hyperlink r:id="rId5292" ref="B5236"/>
    <hyperlink r:id="rId5293" ref="B5237"/>
    <hyperlink r:id="rId5294" ref="B5238"/>
    <hyperlink r:id="rId5295" ref="B5239"/>
    <hyperlink r:id="rId5296" ref="B5240"/>
    <hyperlink r:id="rId5297" ref="B5241"/>
    <hyperlink r:id="rId5298" ref="B5242"/>
    <hyperlink r:id="rId5299" ref="B5243"/>
    <hyperlink r:id="rId5300" ref="B5244"/>
    <hyperlink r:id="rId5301" ref="B5245"/>
    <hyperlink r:id="rId5302" ref="B5246"/>
    <hyperlink r:id="rId5303" ref="B5247"/>
    <hyperlink r:id="rId5304" ref="B5248"/>
    <hyperlink r:id="rId5305" ref="B5249"/>
    <hyperlink r:id="rId5306" ref="B5250"/>
    <hyperlink r:id="rId5307" ref="B5251"/>
    <hyperlink r:id="rId5308" ref="B5252"/>
    <hyperlink r:id="rId5309" ref="B5253"/>
    <hyperlink r:id="rId5310" ref="B5254"/>
    <hyperlink r:id="rId5311" ref="B5255"/>
    <hyperlink r:id="rId5312" ref="B5256"/>
    <hyperlink r:id="rId5313" ref="B5257"/>
    <hyperlink r:id="rId5314" ref="B5258"/>
    <hyperlink r:id="rId5315" ref="B5259"/>
    <hyperlink r:id="rId5316" ref="B5260"/>
    <hyperlink r:id="rId5317" ref="B5261"/>
    <hyperlink r:id="rId5318" ref="B5262"/>
    <hyperlink r:id="rId5319" ref="B5263"/>
    <hyperlink r:id="rId5320" ref="B5264"/>
    <hyperlink r:id="rId5321" ref="B5265"/>
    <hyperlink r:id="rId5322" ref="B5266"/>
    <hyperlink r:id="rId5323" ref="B5267"/>
    <hyperlink r:id="rId5324" ref="B5268"/>
    <hyperlink r:id="rId5325" ref="B5269"/>
    <hyperlink r:id="rId5326" ref="B5270"/>
    <hyperlink r:id="rId5327" ref="B5271"/>
    <hyperlink r:id="rId5328" ref="B5272"/>
    <hyperlink r:id="rId5329" ref="B5273"/>
    <hyperlink r:id="rId5330" ref="B5274"/>
    <hyperlink r:id="rId5331" ref="B5275"/>
    <hyperlink r:id="rId5332" ref="B5276"/>
    <hyperlink r:id="rId5333" ref="B5277"/>
    <hyperlink r:id="rId5334" ref="B5278"/>
    <hyperlink r:id="rId5335" ref="B5279"/>
    <hyperlink r:id="rId5336" ref="B5280"/>
    <hyperlink r:id="rId5337" ref="B5281"/>
    <hyperlink r:id="rId5338" ref="B5282"/>
    <hyperlink r:id="rId5339" ref="B5283"/>
    <hyperlink r:id="rId5340" ref="B5284"/>
    <hyperlink r:id="rId5341" ref="B5285"/>
    <hyperlink r:id="rId5342" ref="B5286"/>
    <hyperlink r:id="rId5343" ref="B5287"/>
    <hyperlink r:id="rId5344" ref="B5288"/>
    <hyperlink r:id="rId5345" ref="B5289"/>
    <hyperlink r:id="rId5346" ref="B5290"/>
    <hyperlink r:id="rId5347" ref="B5291"/>
    <hyperlink r:id="rId5348" ref="B5292"/>
    <hyperlink r:id="rId5349" ref="B5293"/>
    <hyperlink r:id="rId5350" ref="B5294"/>
    <hyperlink r:id="rId5351" ref="B5295"/>
    <hyperlink r:id="rId5352" ref="B5296"/>
    <hyperlink r:id="rId5353" ref="B5297"/>
    <hyperlink r:id="rId5354" ref="B5298"/>
    <hyperlink r:id="rId5355" ref="B5299"/>
    <hyperlink r:id="rId5356" ref="B5300"/>
    <hyperlink r:id="rId5357" ref="B5301"/>
    <hyperlink r:id="rId5358" ref="B5302"/>
    <hyperlink r:id="rId5359" ref="B5303"/>
    <hyperlink r:id="rId5360" ref="B5304"/>
    <hyperlink r:id="rId5361" ref="B5305"/>
    <hyperlink r:id="rId5362" ref="B5306"/>
    <hyperlink r:id="rId5363" ref="B5307"/>
    <hyperlink r:id="rId5364" ref="B5308"/>
    <hyperlink r:id="rId5365" ref="B5309"/>
    <hyperlink r:id="rId5366" ref="B5310"/>
    <hyperlink r:id="rId5367" ref="B5311"/>
    <hyperlink r:id="rId5368" ref="B5312"/>
    <hyperlink r:id="rId5369" ref="B5313"/>
    <hyperlink r:id="rId5370" ref="B5314"/>
    <hyperlink r:id="rId5371" ref="B5315"/>
    <hyperlink r:id="rId5372" ref="B5316"/>
    <hyperlink r:id="rId5373" ref="B5317"/>
    <hyperlink r:id="rId5374" ref="B5318"/>
    <hyperlink r:id="rId5375" ref="B5319"/>
    <hyperlink r:id="rId5376" ref="B5320"/>
    <hyperlink r:id="rId5377" ref="B5321"/>
    <hyperlink r:id="rId5378" ref="B5322"/>
    <hyperlink r:id="rId5379" ref="B5323"/>
    <hyperlink r:id="rId5380" ref="B5324"/>
    <hyperlink r:id="rId5381" ref="B5325"/>
    <hyperlink r:id="rId5382" ref="B5326"/>
    <hyperlink r:id="rId5383" ref="B5327"/>
    <hyperlink r:id="rId5384" ref="B5328"/>
    <hyperlink r:id="rId5385" ref="B5329"/>
    <hyperlink r:id="rId5386" ref="B5330"/>
    <hyperlink r:id="rId5387" ref="B5331"/>
    <hyperlink r:id="rId5388" ref="B5332"/>
    <hyperlink r:id="rId5389" ref="B5333"/>
    <hyperlink r:id="rId5390" ref="B5334"/>
    <hyperlink r:id="rId5391" ref="B5335"/>
    <hyperlink r:id="rId5392" ref="B5336"/>
    <hyperlink r:id="rId5393" ref="B5337"/>
    <hyperlink r:id="rId5394" ref="B5338"/>
    <hyperlink r:id="rId5395" ref="B5339"/>
    <hyperlink r:id="rId5396" ref="B5340"/>
    <hyperlink r:id="rId5397" ref="B5341"/>
    <hyperlink r:id="rId5398" ref="B5342"/>
    <hyperlink r:id="rId5399" ref="B5343"/>
    <hyperlink r:id="rId5400" ref="B5344"/>
    <hyperlink r:id="rId5401" ref="B5345"/>
    <hyperlink r:id="rId5402" ref="B5346"/>
    <hyperlink r:id="rId5403" ref="B5347"/>
    <hyperlink r:id="rId5404" ref="B5348"/>
    <hyperlink r:id="rId5405" ref="B5349"/>
    <hyperlink r:id="rId5406" ref="B5350"/>
    <hyperlink r:id="rId5407" ref="B5351"/>
    <hyperlink r:id="rId5408" ref="B5352"/>
    <hyperlink r:id="rId5409" ref="B5353"/>
    <hyperlink r:id="rId5410" ref="B5354"/>
    <hyperlink r:id="rId5411" ref="B5355"/>
    <hyperlink r:id="rId5412" ref="B5356"/>
    <hyperlink r:id="rId5413" ref="B5357"/>
    <hyperlink r:id="rId5414" ref="B5358"/>
    <hyperlink r:id="rId5415" ref="B5359"/>
    <hyperlink r:id="rId5416" ref="B5360"/>
    <hyperlink r:id="rId5417" ref="B5361"/>
    <hyperlink r:id="rId5418" ref="B5362"/>
    <hyperlink r:id="rId5419" ref="B5363"/>
    <hyperlink r:id="rId5420" ref="B5364"/>
    <hyperlink r:id="rId5421" ref="B5365"/>
    <hyperlink r:id="rId5422" ref="B5366"/>
    <hyperlink r:id="rId5423" ref="B5367"/>
    <hyperlink r:id="rId5424" ref="B5368"/>
    <hyperlink r:id="rId5425" ref="B5369"/>
    <hyperlink r:id="rId5426" ref="B5370"/>
    <hyperlink r:id="rId5427" ref="B5371"/>
    <hyperlink r:id="rId5428" ref="B5372"/>
    <hyperlink r:id="rId5429" ref="B5373"/>
    <hyperlink r:id="rId5430" ref="B5374"/>
    <hyperlink r:id="rId5431" ref="B5375"/>
    <hyperlink r:id="rId5432" ref="B5376"/>
    <hyperlink r:id="rId5433" ref="B5377"/>
    <hyperlink r:id="rId5434" ref="B5378"/>
    <hyperlink r:id="rId5435" ref="B5379"/>
    <hyperlink r:id="rId5436" ref="B5380"/>
    <hyperlink r:id="rId5437" ref="B5381"/>
    <hyperlink r:id="rId5438" ref="B5382"/>
    <hyperlink r:id="rId5439" ref="B5383"/>
    <hyperlink r:id="rId5440" ref="B5384"/>
    <hyperlink r:id="rId5441" ref="B5385"/>
    <hyperlink r:id="rId5442" ref="B5386"/>
    <hyperlink r:id="rId5443" ref="B5387"/>
    <hyperlink r:id="rId5444" ref="B5388"/>
    <hyperlink r:id="rId5445" ref="B5389"/>
    <hyperlink r:id="rId5446" ref="B5390"/>
    <hyperlink r:id="rId5447" ref="B5391"/>
    <hyperlink r:id="rId5448" ref="B5392"/>
    <hyperlink r:id="rId5449" ref="B5393"/>
    <hyperlink r:id="rId5450" ref="B5394"/>
    <hyperlink r:id="rId5451" ref="B5395"/>
    <hyperlink r:id="rId5452" ref="B5396"/>
    <hyperlink r:id="rId5453" ref="B5397"/>
    <hyperlink r:id="rId5454" ref="B5398"/>
    <hyperlink r:id="rId5455" ref="B5399"/>
    <hyperlink r:id="rId5456" ref="B5400"/>
    <hyperlink r:id="rId5457" ref="B5401"/>
    <hyperlink r:id="rId5458" ref="B5402"/>
    <hyperlink r:id="rId5459" ref="B5403"/>
    <hyperlink r:id="rId5460" ref="B5404"/>
    <hyperlink r:id="rId5461" ref="B5405"/>
    <hyperlink r:id="rId5462" ref="B5406"/>
    <hyperlink r:id="rId5463" ref="B5407"/>
    <hyperlink r:id="rId5464" ref="B5408"/>
    <hyperlink r:id="rId5465" ref="B5409"/>
    <hyperlink r:id="rId5466" ref="B5410"/>
    <hyperlink r:id="rId5467" ref="B5411"/>
    <hyperlink r:id="rId5468" ref="B5412"/>
    <hyperlink r:id="rId5469" ref="B5413"/>
    <hyperlink r:id="rId5470" ref="B5414"/>
    <hyperlink r:id="rId5471" ref="B5415"/>
    <hyperlink r:id="rId5472" ref="B5416"/>
    <hyperlink r:id="rId5473" ref="B5417"/>
    <hyperlink r:id="rId5474" ref="B5418"/>
    <hyperlink r:id="rId5475" ref="B5419"/>
    <hyperlink r:id="rId5476" ref="B5420"/>
    <hyperlink r:id="rId5477" ref="B5421"/>
    <hyperlink r:id="rId5478" ref="B5422"/>
    <hyperlink r:id="rId5479" ref="B5423"/>
    <hyperlink r:id="rId5480" ref="B5424"/>
    <hyperlink r:id="rId5481" ref="B5425"/>
    <hyperlink r:id="rId5482" ref="B5426"/>
    <hyperlink r:id="rId5483" ref="B5427"/>
    <hyperlink r:id="rId5484" ref="B5428"/>
    <hyperlink r:id="rId5485" ref="B5429"/>
    <hyperlink r:id="rId5486" ref="B5430"/>
    <hyperlink r:id="rId5487" ref="B5431"/>
    <hyperlink r:id="rId5488" ref="B5432"/>
    <hyperlink r:id="rId5489" ref="B5433"/>
    <hyperlink r:id="rId5490" ref="B5434"/>
    <hyperlink r:id="rId5491" ref="B5435"/>
    <hyperlink r:id="rId5492" ref="B5436"/>
    <hyperlink r:id="rId5493" ref="B5437"/>
    <hyperlink r:id="rId5494" ref="B5438"/>
    <hyperlink r:id="rId5495" ref="B5439"/>
    <hyperlink r:id="rId5496" ref="B5440"/>
    <hyperlink r:id="rId5497" ref="B5441"/>
    <hyperlink r:id="rId5498" ref="B5442"/>
    <hyperlink r:id="rId5499" ref="B5443"/>
    <hyperlink r:id="rId5500" ref="B5444"/>
    <hyperlink r:id="rId5501" ref="B5445"/>
    <hyperlink r:id="rId5502" ref="B5446"/>
    <hyperlink r:id="rId5503" ref="B5447"/>
    <hyperlink r:id="rId5504" ref="B5448"/>
    <hyperlink r:id="rId5505" ref="B5449"/>
    <hyperlink r:id="rId5506" ref="B5450"/>
    <hyperlink r:id="rId5507" ref="B5451"/>
    <hyperlink r:id="rId5508" ref="B5452"/>
    <hyperlink r:id="rId5509" ref="B5453"/>
    <hyperlink r:id="rId5510" ref="B5454"/>
    <hyperlink r:id="rId5511" ref="B5455"/>
    <hyperlink r:id="rId5512" ref="B5456"/>
    <hyperlink r:id="rId5513" ref="B5457"/>
    <hyperlink r:id="rId5514" ref="B5458"/>
    <hyperlink r:id="rId5515" ref="B5459"/>
    <hyperlink r:id="rId5516" ref="B5460"/>
    <hyperlink r:id="rId5517" ref="B5461"/>
    <hyperlink r:id="rId5518" ref="B5462"/>
    <hyperlink r:id="rId5519" ref="B5463"/>
    <hyperlink r:id="rId5520" ref="B5464"/>
    <hyperlink r:id="rId5521" ref="B5465"/>
    <hyperlink r:id="rId5522" ref="B5466"/>
    <hyperlink r:id="rId5523" ref="B5467"/>
    <hyperlink r:id="rId5524" ref="B5468"/>
    <hyperlink r:id="rId5525" ref="B5469"/>
    <hyperlink r:id="rId5526" ref="B5470"/>
    <hyperlink r:id="rId5527" ref="B5471"/>
    <hyperlink r:id="rId5528" ref="B5472"/>
    <hyperlink r:id="rId5529" ref="B5473"/>
    <hyperlink r:id="rId5530" ref="B5474"/>
    <hyperlink r:id="rId5531" ref="B5475"/>
  </hyperlinks>
  <drawing r:id="rId55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10991</v>
      </c>
      <c r="B1" s="23" t="s">
        <v>7080</v>
      </c>
      <c r="C1" s="23" t="s">
        <v>7081</v>
      </c>
      <c r="D1" s="24" t="s">
        <v>10992</v>
      </c>
      <c r="E1" s="25" t="s">
        <v>10993</v>
      </c>
      <c r="F1" s="25" t="s">
        <v>10994</v>
      </c>
      <c r="G1" s="25" t="s">
        <v>10995</v>
      </c>
    </row>
    <row r="2">
      <c r="A2" s="26">
        <v>1.0</v>
      </c>
      <c r="B2" s="27" t="s">
        <v>10996</v>
      </c>
      <c r="C2" s="28" t="s">
        <v>448</v>
      </c>
      <c r="D2" s="29" t="s">
        <v>10997</v>
      </c>
      <c r="E2" s="29" t="s">
        <v>10998</v>
      </c>
      <c r="F2" s="29" t="s">
        <v>10999</v>
      </c>
      <c r="G2" s="29" t="s">
        <v>11000</v>
      </c>
    </row>
    <row r="3">
      <c r="A3" s="26">
        <v>2.0</v>
      </c>
      <c r="B3" s="27" t="s">
        <v>11001</v>
      </c>
      <c r="C3" s="28" t="s">
        <v>452</v>
      </c>
      <c r="D3" s="29" t="s">
        <v>11002</v>
      </c>
      <c r="E3" s="29" t="s">
        <v>11003</v>
      </c>
      <c r="F3" s="29" t="s">
        <v>11004</v>
      </c>
      <c r="G3" s="29" t="s">
        <v>11005</v>
      </c>
    </row>
    <row r="4">
      <c r="A4" s="26">
        <v>3.0</v>
      </c>
      <c r="B4" s="27" t="s">
        <v>11006</v>
      </c>
      <c r="C4" s="28" t="s">
        <v>454</v>
      </c>
      <c r="D4" s="29" t="s">
        <v>11007</v>
      </c>
      <c r="E4" s="29" t="s">
        <v>11008</v>
      </c>
      <c r="F4" s="29" t="s">
        <v>11009</v>
      </c>
      <c r="G4" s="29" t="s">
        <v>11010</v>
      </c>
    </row>
    <row r="5">
      <c r="A5" s="26">
        <v>4.0</v>
      </c>
      <c r="B5" s="27" t="s">
        <v>11011</v>
      </c>
      <c r="C5" s="28" t="s">
        <v>456</v>
      </c>
      <c r="D5" s="29" t="s">
        <v>11012</v>
      </c>
      <c r="E5" s="29" t="s">
        <v>11013</v>
      </c>
      <c r="F5" s="29" t="s">
        <v>11014</v>
      </c>
      <c r="G5" s="29" t="s">
        <v>11015</v>
      </c>
    </row>
    <row r="6">
      <c r="A6" s="26">
        <v>5.0</v>
      </c>
      <c r="B6" s="27" t="s">
        <v>11016</v>
      </c>
      <c r="C6" s="28" t="s">
        <v>456</v>
      </c>
      <c r="D6" s="29" t="s">
        <v>11017</v>
      </c>
      <c r="E6" s="29" t="s">
        <v>11018</v>
      </c>
      <c r="F6" s="29" t="s">
        <v>11019</v>
      </c>
      <c r="G6" s="29" t="s">
        <v>11015</v>
      </c>
    </row>
    <row r="7">
      <c r="A7" s="26">
        <v>6.0</v>
      </c>
      <c r="B7" s="27" t="s">
        <v>11020</v>
      </c>
      <c r="C7" s="28" t="s">
        <v>459</v>
      </c>
      <c r="D7" s="29" t="s">
        <v>11021</v>
      </c>
      <c r="E7" s="29" t="s">
        <v>11022</v>
      </c>
      <c r="F7" s="29" t="s">
        <v>11023</v>
      </c>
      <c r="G7" s="29" t="s">
        <v>11024</v>
      </c>
    </row>
    <row r="8">
      <c r="A8" s="26">
        <v>7.0</v>
      </c>
      <c r="B8" s="27" t="s">
        <v>11025</v>
      </c>
      <c r="C8" s="28" t="s">
        <v>461</v>
      </c>
      <c r="D8" s="29" t="s">
        <v>11026</v>
      </c>
      <c r="E8" s="29" t="s">
        <v>11027</v>
      </c>
      <c r="F8" s="29" t="s">
        <v>11028</v>
      </c>
      <c r="G8" s="29" t="s">
        <v>11029</v>
      </c>
    </row>
    <row r="9">
      <c r="A9" s="26">
        <v>8.0</v>
      </c>
      <c r="B9" s="27" t="s">
        <v>11030</v>
      </c>
      <c r="C9" s="28" t="s">
        <v>463</v>
      </c>
      <c r="D9" s="29" t="s">
        <v>11031</v>
      </c>
      <c r="E9" s="29" t="s">
        <v>11032</v>
      </c>
      <c r="F9" s="29" t="s">
        <v>11033</v>
      </c>
      <c r="G9" s="29" t="s">
        <v>11034</v>
      </c>
    </row>
    <row r="10">
      <c r="A10" s="26">
        <v>9.0</v>
      </c>
      <c r="B10" s="27" t="s">
        <v>11035</v>
      </c>
      <c r="C10" s="28" t="s">
        <v>465</v>
      </c>
      <c r="D10" s="29" t="s">
        <v>11036</v>
      </c>
      <c r="E10" s="29" t="s">
        <v>11037</v>
      </c>
      <c r="F10" s="29" t="s">
        <v>11038</v>
      </c>
      <c r="G10" s="29" t="s">
        <v>11039</v>
      </c>
    </row>
    <row r="11">
      <c r="A11" s="26">
        <v>10.0</v>
      </c>
      <c r="B11" s="27" t="s">
        <v>11040</v>
      </c>
      <c r="C11" s="28" t="s">
        <v>467</v>
      </c>
      <c r="D11" s="29" t="s">
        <v>11041</v>
      </c>
      <c r="E11" s="29" t="s">
        <v>11042</v>
      </c>
      <c r="F11" s="29" t="s">
        <v>11043</v>
      </c>
      <c r="G11" s="29" t="s">
        <v>11044</v>
      </c>
    </row>
    <row r="12">
      <c r="A12" s="26">
        <v>11.0</v>
      </c>
      <c r="B12" s="27" t="s">
        <v>11045</v>
      </c>
      <c r="C12" s="28" t="s">
        <v>469</v>
      </c>
      <c r="D12" s="29" t="s">
        <v>11046</v>
      </c>
      <c r="E12" s="29" t="s">
        <v>11047</v>
      </c>
      <c r="F12" s="29" t="s">
        <v>11048</v>
      </c>
      <c r="G12" s="29" t="s">
        <v>11049</v>
      </c>
    </row>
    <row r="13">
      <c r="A13" s="26">
        <v>12.0</v>
      </c>
      <c r="B13" s="27" t="s">
        <v>11050</v>
      </c>
      <c r="C13" s="28" t="s">
        <v>471</v>
      </c>
      <c r="D13" s="29" t="s">
        <v>11051</v>
      </c>
      <c r="E13" s="29" t="s">
        <v>11052</v>
      </c>
      <c r="F13" s="29" t="s">
        <v>11053</v>
      </c>
      <c r="G13" s="29" t="s">
        <v>11054</v>
      </c>
    </row>
    <row r="14">
      <c r="A14" s="26">
        <v>13.0</v>
      </c>
      <c r="B14" s="27" t="s">
        <v>11055</v>
      </c>
      <c r="C14" s="28" t="s">
        <v>473</v>
      </c>
      <c r="D14" s="29" t="s">
        <v>11056</v>
      </c>
      <c r="E14" s="29" t="s">
        <v>11057</v>
      </c>
      <c r="F14" s="29" t="s">
        <v>11058</v>
      </c>
      <c r="G14" s="29" t="s">
        <v>11059</v>
      </c>
    </row>
    <row r="15">
      <c r="A15" s="26">
        <v>14.0</v>
      </c>
      <c r="B15" s="27" t="s">
        <v>11060</v>
      </c>
      <c r="C15" s="28" t="s">
        <v>475</v>
      </c>
      <c r="D15" s="29" t="s">
        <v>11061</v>
      </c>
      <c r="E15" s="29" t="s">
        <v>11062</v>
      </c>
      <c r="F15" s="29" t="s">
        <v>11063</v>
      </c>
      <c r="G15" s="29" t="s">
        <v>11064</v>
      </c>
    </row>
    <row r="16">
      <c r="A16" s="26">
        <v>15.0</v>
      </c>
      <c r="B16" s="27" t="s">
        <v>11065</v>
      </c>
      <c r="C16" s="28" t="s">
        <v>477</v>
      </c>
      <c r="D16" s="29" t="s">
        <v>11066</v>
      </c>
      <c r="E16" s="29" t="s">
        <v>11067</v>
      </c>
      <c r="F16" s="29" t="s">
        <v>11068</v>
      </c>
      <c r="G16" s="29" t="s">
        <v>11069</v>
      </c>
    </row>
    <row r="17">
      <c r="A17" s="26">
        <v>16.0</v>
      </c>
      <c r="B17" s="27" t="s">
        <v>11070</v>
      </c>
      <c r="C17" s="28" t="s">
        <v>479</v>
      </c>
      <c r="D17" s="29" t="s">
        <v>11071</v>
      </c>
      <c r="E17" s="29" t="s">
        <v>11072</v>
      </c>
      <c r="F17" s="29" t="s">
        <v>11073</v>
      </c>
      <c r="G17" s="29" t="s">
        <v>11074</v>
      </c>
    </row>
    <row r="18">
      <c r="A18" s="26">
        <v>17.0</v>
      </c>
      <c r="B18" s="27" t="s">
        <v>11075</v>
      </c>
      <c r="C18" s="28" t="s">
        <v>481</v>
      </c>
      <c r="D18" s="29" t="s">
        <v>11076</v>
      </c>
      <c r="E18" s="29" t="s">
        <v>11077</v>
      </c>
      <c r="F18" s="29" t="s">
        <v>11078</v>
      </c>
      <c r="G18" s="29" t="s">
        <v>11079</v>
      </c>
    </row>
    <row r="19">
      <c r="A19" s="26">
        <v>18.0</v>
      </c>
      <c r="B19" s="27" t="s">
        <v>11080</v>
      </c>
      <c r="C19" s="28" t="s">
        <v>483</v>
      </c>
      <c r="D19" s="29" t="s">
        <v>11081</v>
      </c>
      <c r="E19" s="29" t="s">
        <v>11082</v>
      </c>
      <c r="F19" s="29" t="s">
        <v>11083</v>
      </c>
      <c r="G19" s="29" t="s">
        <v>11084</v>
      </c>
    </row>
    <row r="20">
      <c r="A20" s="26">
        <v>19.0</v>
      </c>
      <c r="B20" s="27" t="s">
        <v>11085</v>
      </c>
      <c r="C20" s="28" t="s">
        <v>485</v>
      </c>
      <c r="D20" s="29" t="s">
        <v>11086</v>
      </c>
      <c r="E20" s="29" t="s">
        <v>11087</v>
      </c>
      <c r="F20" s="29" t="s">
        <v>11088</v>
      </c>
      <c r="G20" s="29" t="s">
        <v>11089</v>
      </c>
    </row>
    <row r="21">
      <c r="A21" s="26">
        <v>20.0</v>
      </c>
      <c r="B21" s="27" t="s">
        <v>11090</v>
      </c>
      <c r="C21" s="28" t="s">
        <v>487</v>
      </c>
      <c r="D21" s="29" t="s">
        <v>11091</v>
      </c>
      <c r="E21" s="29" t="s">
        <v>11092</v>
      </c>
      <c r="F21" s="29" t="s">
        <v>11093</v>
      </c>
      <c r="G21" s="29" t="s">
        <v>11094</v>
      </c>
    </row>
    <row r="22">
      <c r="A22" s="26">
        <v>21.0</v>
      </c>
      <c r="B22" s="27" t="s">
        <v>11095</v>
      </c>
      <c r="C22" s="28" t="s">
        <v>489</v>
      </c>
      <c r="D22" s="29" t="s">
        <v>11096</v>
      </c>
      <c r="E22" s="29" t="s">
        <v>11097</v>
      </c>
      <c r="F22" s="29" t="s">
        <v>11098</v>
      </c>
      <c r="G22" s="29" t="s">
        <v>11099</v>
      </c>
    </row>
    <row r="23">
      <c r="A23" s="26">
        <v>22.0</v>
      </c>
      <c r="B23" s="27" t="s">
        <v>11100</v>
      </c>
      <c r="C23" s="28" t="s">
        <v>491</v>
      </c>
      <c r="D23" s="29" t="s">
        <v>11101</v>
      </c>
      <c r="E23" s="29" t="s">
        <v>11102</v>
      </c>
      <c r="F23" s="29" t="s">
        <v>11103</v>
      </c>
      <c r="G23" s="29" t="s">
        <v>11104</v>
      </c>
    </row>
    <row r="24">
      <c r="A24" s="26">
        <v>23.0</v>
      </c>
      <c r="B24" s="27" t="s">
        <v>11105</v>
      </c>
      <c r="C24" s="28" t="s">
        <v>493</v>
      </c>
      <c r="D24" s="29" t="s">
        <v>11106</v>
      </c>
      <c r="E24" s="29" t="s">
        <v>11107</v>
      </c>
      <c r="F24" s="29" t="s">
        <v>11108</v>
      </c>
      <c r="G24" s="29" t="s">
        <v>11109</v>
      </c>
    </row>
    <row r="25">
      <c r="A25" s="26">
        <v>24.0</v>
      </c>
      <c r="B25" s="27" t="s">
        <v>11110</v>
      </c>
      <c r="C25" s="28" t="s">
        <v>495</v>
      </c>
      <c r="D25" s="29" t="s">
        <v>11111</v>
      </c>
      <c r="E25" s="29" t="s">
        <v>11112</v>
      </c>
      <c r="F25" s="29" t="s">
        <v>11113</v>
      </c>
      <c r="G25" s="29" t="s">
        <v>11114</v>
      </c>
    </row>
    <row r="26">
      <c r="A26" s="26">
        <v>25.0</v>
      </c>
      <c r="B26" s="27" t="s">
        <v>11115</v>
      </c>
      <c r="C26" s="28" t="s">
        <v>497</v>
      </c>
      <c r="D26" s="29" t="s">
        <v>11116</v>
      </c>
      <c r="E26" s="29" t="s">
        <v>11117</v>
      </c>
      <c r="F26" s="29" t="s">
        <v>11118</v>
      </c>
      <c r="G26" s="29" t="s">
        <v>11119</v>
      </c>
    </row>
    <row r="27">
      <c r="A27" s="26">
        <v>26.0</v>
      </c>
      <c r="B27" s="27" t="s">
        <v>11120</v>
      </c>
      <c r="C27" s="28" t="s">
        <v>499</v>
      </c>
      <c r="D27" s="29" t="s">
        <v>11121</v>
      </c>
      <c r="E27" s="29" t="s">
        <v>11122</v>
      </c>
      <c r="F27" s="29" t="s">
        <v>11123</v>
      </c>
      <c r="G27" s="29" t="s">
        <v>11124</v>
      </c>
    </row>
    <row r="28">
      <c r="A28" s="26">
        <v>27.0</v>
      </c>
      <c r="B28" s="27" t="s">
        <v>11125</v>
      </c>
      <c r="C28" s="28" t="s">
        <v>501</v>
      </c>
      <c r="D28" s="29" t="s">
        <v>11126</v>
      </c>
      <c r="E28" s="29" t="s">
        <v>11127</v>
      </c>
      <c r="F28" s="29" t="s">
        <v>11128</v>
      </c>
      <c r="G28" s="29" t="s">
        <v>11129</v>
      </c>
    </row>
    <row r="29">
      <c r="A29" s="26">
        <v>28.0</v>
      </c>
      <c r="B29" s="27" t="s">
        <v>11130</v>
      </c>
      <c r="C29" s="28" t="s">
        <v>503</v>
      </c>
      <c r="D29" s="29" t="s">
        <v>11131</v>
      </c>
      <c r="E29" s="29" t="s">
        <v>11132</v>
      </c>
      <c r="F29" s="29" t="s">
        <v>11133</v>
      </c>
      <c r="G29" s="29" t="s">
        <v>11134</v>
      </c>
    </row>
    <row r="30">
      <c r="A30" s="26">
        <v>29.0</v>
      </c>
      <c r="B30" s="27" t="s">
        <v>11135</v>
      </c>
      <c r="C30" s="28" t="s">
        <v>397</v>
      </c>
      <c r="D30" s="29" t="s">
        <v>11136</v>
      </c>
      <c r="E30" s="29" t="s">
        <v>11137</v>
      </c>
      <c r="F30" s="29" t="s">
        <v>11138</v>
      </c>
      <c r="G30" s="29" t="s">
        <v>11139</v>
      </c>
    </row>
    <row r="31">
      <c r="A31" s="26">
        <v>30.0</v>
      </c>
      <c r="B31" s="27" t="s">
        <v>11140</v>
      </c>
      <c r="C31" s="28" t="s">
        <v>506</v>
      </c>
      <c r="D31" s="29" t="s">
        <v>11141</v>
      </c>
      <c r="E31" s="29" t="s">
        <v>11142</v>
      </c>
      <c r="F31" s="29" t="s">
        <v>11143</v>
      </c>
      <c r="G31" s="29" t="s">
        <v>11144</v>
      </c>
    </row>
    <row r="32">
      <c r="A32" s="26">
        <v>31.0</v>
      </c>
      <c r="B32" s="27" t="s">
        <v>11145</v>
      </c>
      <c r="C32" s="28" t="s">
        <v>508</v>
      </c>
      <c r="D32" s="29" t="s">
        <v>11146</v>
      </c>
      <c r="E32" s="29" t="s">
        <v>11147</v>
      </c>
      <c r="F32" s="29" t="s">
        <v>11148</v>
      </c>
      <c r="G32" s="29" t="s">
        <v>11149</v>
      </c>
    </row>
    <row r="33">
      <c r="A33" s="26">
        <v>32.0</v>
      </c>
      <c r="B33" s="27" t="s">
        <v>11150</v>
      </c>
      <c r="C33" s="28" t="s">
        <v>510</v>
      </c>
      <c r="D33" s="29" t="s">
        <v>11151</v>
      </c>
      <c r="E33" s="29" t="s">
        <v>11152</v>
      </c>
      <c r="F33" s="29" t="s">
        <v>11153</v>
      </c>
      <c r="G33" s="29" t="s">
        <v>11154</v>
      </c>
    </row>
    <row r="34">
      <c r="A34" s="26">
        <v>33.0</v>
      </c>
      <c r="B34" s="27" t="s">
        <v>11155</v>
      </c>
      <c r="C34" s="28" t="s">
        <v>512</v>
      </c>
      <c r="D34" s="29" t="s">
        <v>11156</v>
      </c>
      <c r="E34" s="29" t="s">
        <v>11157</v>
      </c>
      <c r="F34" s="29" t="s">
        <v>11158</v>
      </c>
      <c r="G34" s="29" t="s">
        <v>11159</v>
      </c>
    </row>
    <row r="35">
      <c r="A35" s="26">
        <v>34.0</v>
      </c>
      <c r="B35" s="27" t="s">
        <v>11160</v>
      </c>
      <c r="C35" s="28" t="s">
        <v>514</v>
      </c>
      <c r="D35" s="29" t="s">
        <v>11161</v>
      </c>
      <c r="E35" s="29" t="s">
        <v>11162</v>
      </c>
      <c r="F35" s="29" t="s">
        <v>11163</v>
      </c>
      <c r="G35" s="29" t="s">
        <v>11164</v>
      </c>
    </row>
    <row r="36">
      <c r="A36" s="26">
        <v>35.0</v>
      </c>
      <c r="B36" s="27" t="s">
        <v>11165</v>
      </c>
      <c r="C36" s="28" t="s">
        <v>516</v>
      </c>
      <c r="D36" s="29" t="s">
        <v>11166</v>
      </c>
      <c r="E36" s="29" t="s">
        <v>11167</v>
      </c>
      <c r="F36" s="29" t="s">
        <v>11168</v>
      </c>
      <c r="G36" s="29" t="s">
        <v>11169</v>
      </c>
    </row>
    <row r="37">
      <c r="A37" s="26">
        <v>36.0</v>
      </c>
      <c r="B37" s="27" t="s">
        <v>11170</v>
      </c>
      <c r="C37" s="28" t="s">
        <v>518</v>
      </c>
      <c r="D37" s="29" t="s">
        <v>11171</v>
      </c>
      <c r="E37" s="29" t="s">
        <v>11172</v>
      </c>
      <c r="F37" s="29" t="s">
        <v>11173</v>
      </c>
      <c r="G37" s="29" t="s">
        <v>11174</v>
      </c>
    </row>
    <row r="38">
      <c r="A38" s="26">
        <v>37.0</v>
      </c>
      <c r="B38" s="27" t="s">
        <v>11175</v>
      </c>
      <c r="C38" s="28" t="s">
        <v>520</v>
      </c>
      <c r="D38" s="29" t="s">
        <v>11176</v>
      </c>
      <c r="E38" s="29" t="s">
        <v>11177</v>
      </c>
      <c r="F38" s="29" t="s">
        <v>11004</v>
      </c>
      <c r="G38" s="29" t="s">
        <v>11178</v>
      </c>
    </row>
    <row r="39">
      <c r="A39" s="26">
        <v>38.0</v>
      </c>
      <c r="B39" s="27" t="s">
        <v>11179</v>
      </c>
      <c r="C39" s="28" t="s">
        <v>522</v>
      </c>
      <c r="D39" s="29" t="s">
        <v>11180</v>
      </c>
      <c r="E39" s="29" t="s">
        <v>11181</v>
      </c>
      <c r="F39" s="29" t="s">
        <v>11182</v>
      </c>
      <c r="G39" s="29" t="s">
        <v>11183</v>
      </c>
    </row>
    <row r="40">
      <c r="A40" s="26">
        <v>39.0</v>
      </c>
      <c r="B40" s="27" t="s">
        <v>11184</v>
      </c>
      <c r="C40" s="28" t="s">
        <v>524</v>
      </c>
      <c r="D40" s="29" t="s">
        <v>11185</v>
      </c>
      <c r="E40" s="29" t="s">
        <v>11186</v>
      </c>
      <c r="F40" s="29" t="s">
        <v>11187</v>
      </c>
      <c r="G40" s="29" t="s">
        <v>11188</v>
      </c>
    </row>
    <row r="41">
      <c r="A41" s="26">
        <v>40.0</v>
      </c>
      <c r="B41" s="27" t="s">
        <v>11189</v>
      </c>
      <c r="C41" s="28" t="s">
        <v>526</v>
      </c>
      <c r="D41" s="29" t="s">
        <v>11190</v>
      </c>
      <c r="E41" s="29" t="s">
        <v>11191</v>
      </c>
      <c r="F41" s="29" t="s">
        <v>11083</v>
      </c>
      <c r="G41" s="29" t="s">
        <v>11192</v>
      </c>
    </row>
    <row r="42">
      <c r="A42" s="26">
        <v>41.0</v>
      </c>
      <c r="B42" s="27" t="s">
        <v>11193</v>
      </c>
      <c r="C42" s="28" t="s">
        <v>528</v>
      </c>
      <c r="D42" s="29" t="s">
        <v>11194</v>
      </c>
      <c r="E42" s="29" t="s">
        <v>11195</v>
      </c>
      <c r="F42" s="29" t="s">
        <v>11113</v>
      </c>
      <c r="G42" s="29" t="s">
        <v>11196</v>
      </c>
    </row>
    <row r="43">
      <c r="A43" s="26">
        <v>42.0</v>
      </c>
      <c r="B43" s="27" t="s">
        <v>11197</v>
      </c>
      <c r="C43" s="28" t="s">
        <v>530</v>
      </c>
      <c r="D43" s="29" t="s">
        <v>11198</v>
      </c>
      <c r="E43" s="29" t="s">
        <v>11199</v>
      </c>
      <c r="F43" s="29" t="s">
        <v>11200</v>
      </c>
      <c r="G43" s="29" t="s">
        <v>11201</v>
      </c>
    </row>
    <row r="44">
      <c r="A44" s="26">
        <v>43.0</v>
      </c>
      <c r="B44" s="27" t="s">
        <v>11202</v>
      </c>
      <c r="C44" s="28" t="s">
        <v>532</v>
      </c>
      <c r="D44" s="29" t="s">
        <v>11203</v>
      </c>
      <c r="E44" s="29" t="s">
        <v>11204</v>
      </c>
      <c r="F44" s="29" t="s">
        <v>11205</v>
      </c>
      <c r="G44" s="29" t="s">
        <v>11206</v>
      </c>
    </row>
    <row r="45">
      <c r="A45" s="26">
        <v>44.0</v>
      </c>
      <c r="B45" s="27" t="s">
        <v>11207</v>
      </c>
      <c r="C45" s="28" t="s">
        <v>534</v>
      </c>
      <c r="D45" s="29" t="s">
        <v>11208</v>
      </c>
      <c r="E45" s="29" t="s">
        <v>11209</v>
      </c>
      <c r="F45" s="29" t="s">
        <v>11210</v>
      </c>
      <c r="G45" s="29" t="s">
        <v>11211</v>
      </c>
    </row>
    <row r="46">
      <c r="A46" s="26">
        <v>45.0</v>
      </c>
      <c r="B46" s="27" t="s">
        <v>11212</v>
      </c>
      <c r="C46" s="28" t="s">
        <v>536</v>
      </c>
      <c r="D46" s="29" t="s">
        <v>11213</v>
      </c>
      <c r="E46" s="29" t="s">
        <v>11214</v>
      </c>
      <c r="F46" s="29" t="s">
        <v>11215</v>
      </c>
      <c r="G46" s="29" t="s">
        <v>11216</v>
      </c>
    </row>
    <row r="47">
      <c r="A47" s="26">
        <v>46.0</v>
      </c>
      <c r="B47" s="27" t="s">
        <v>11217</v>
      </c>
      <c r="C47" s="28" t="s">
        <v>538</v>
      </c>
      <c r="D47" s="29" t="s">
        <v>11218</v>
      </c>
      <c r="E47" s="29" t="s">
        <v>11219</v>
      </c>
      <c r="F47" s="29" t="s">
        <v>11220</v>
      </c>
      <c r="G47" s="29" t="s">
        <v>11221</v>
      </c>
    </row>
    <row r="48">
      <c r="A48" s="26">
        <v>47.0</v>
      </c>
      <c r="B48" s="27" t="s">
        <v>11222</v>
      </c>
      <c r="C48" s="28" t="s">
        <v>540</v>
      </c>
      <c r="D48" s="29" t="s">
        <v>11223</v>
      </c>
      <c r="E48" s="29" t="s">
        <v>11224</v>
      </c>
      <c r="F48" s="29" t="s">
        <v>11225</v>
      </c>
      <c r="G48" s="29" t="s">
        <v>11226</v>
      </c>
    </row>
    <row r="49">
      <c r="A49" s="26">
        <v>48.0</v>
      </c>
      <c r="B49" s="27" t="s">
        <v>11227</v>
      </c>
      <c r="C49" s="28" t="s">
        <v>542</v>
      </c>
      <c r="D49" s="29" t="s">
        <v>11228</v>
      </c>
      <c r="E49" s="29" t="s">
        <v>11229</v>
      </c>
      <c r="F49" s="29" t="s">
        <v>11230</v>
      </c>
      <c r="G49" s="29" t="s">
        <v>11231</v>
      </c>
    </row>
    <row r="50">
      <c r="A50" s="26">
        <v>49.0</v>
      </c>
      <c r="B50" s="27" t="s">
        <v>11232</v>
      </c>
      <c r="C50" s="28" t="s">
        <v>544</v>
      </c>
      <c r="D50" s="29" t="s">
        <v>11233</v>
      </c>
      <c r="E50" s="29" t="s">
        <v>11234</v>
      </c>
      <c r="F50" s="29" t="s">
        <v>11235</v>
      </c>
      <c r="G50" s="29" t="s">
        <v>11236</v>
      </c>
    </row>
    <row r="51">
      <c r="A51" s="26">
        <v>50.0</v>
      </c>
      <c r="B51" s="27" t="s">
        <v>11237</v>
      </c>
      <c r="C51" s="28" t="s">
        <v>546</v>
      </c>
      <c r="D51" s="29" t="s">
        <v>11238</v>
      </c>
      <c r="E51" s="29" t="s">
        <v>11239</v>
      </c>
      <c r="F51" s="29" t="s">
        <v>11240</v>
      </c>
      <c r="G51" s="29" t="s">
        <v>11241</v>
      </c>
    </row>
    <row r="52">
      <c r="A52" s="26">
        <v>51.0</v>
      </c>
      <c r="B52" s="27" t="s">
        <v>11242</v>
      </c>
      <c r="C52" s="28" t="s">
        <v>548</v>
      </c>
      <c r="D52" s="29" t="s">
        <v>11243</v>
      </c>
      <c r="E52" s="29" t="s">
        <v>11244</v>
      </c>
      <c r="F52" s="29" t="s">
        <v>11245</v>
      </c>
      <c r="G52" s="29" t="s">
        <v>11246</v>
      </c>
    </row>
    <row r="53">
      <c r="A53" s="26">
        <v>52.0</v>
      </c>
      <c r="B53" s="27" t="s">
        <v>11247</v>
      </c>
      <c r="C53" s="28" t="s">
        <v>550</v>
      </c>
      <c r="D53" s="29" t="s">
        <v>11248</v>
      </c>
      <c r="E53" s="29" t="s">
        <v>11249</v>
      </c>
      <c r="F53" s="29" t="s">
        <v>11250</v>
      </c>
      <c r="G53" s="29" t="s">
        <v>11251</v>
      </c>
    </row>
    <row r="54">
      <c r="A54" s="26">
        <v>53.0</v>
      </c>
      <c r="B54" s="27" t="s">
        <v>11252</v>
      </c>
      <c r="C54" s="28" t="s">
        <v>552</v>
      </c>
      <c r="D54" s="29" t="s">
        <v>11253</v>
      </c>
      <c r="E54" s="29" t="s">
        <v>11254</v>
      </c>
      <c r="F54" s="29" t="s">
        <v>11255</v>
      </c>
      <c r="G54" s="29" t="s">
        <v>11256</v>
      </c>
    </row>
    <row r="55">
      <c r="A55" s="26">
        <v>54.0</v>
      </c>
      <c r="B55" s="27" t="s">
        <v>11257</v>
      </c>
      <c r="C55" s="28" t="s">
        <v>554</v>
      </c>
      <c r="D55" s="29" t="s">
        <v>11258</v>
      </c>
      <c r="E55" s="29" t="s">
        <v>11259</v>
      </c>
      <c r="F55" s="29" t="s">
        <v>11123</v>
      </c>
      <c r="G55" s="29" t="s">
        <v>11260</v>
      </c>
    </row>
    <row r="56">
      <c r="A56" s="26">
        <v>55.0</v>
      </c>
      <c r="B56" s="27" t="s">
        <v>11261</v>
      </c>
      <c r="C56" s="28" t="s">
        <v>556</v>
      </c>
      <c r="D56" s="29" t="s">
        <v>11262</v>
      </c>
      <c r="E56" s="29" t="s">
        <v>11263</v>
      </c>
      <c r="F56" s="29" t="s">
        <v>11264</v>
      </c>
      <c r="G56" s="29" t="s">
        <v>11265</v>
      </c>
    </row>
    <row r="57">
      <c r="A57" s="26">
        <v>56.0</v>
      </c>
      <c r="B57" s="27" t="s">
        <v>11266</v>
      </c>
      <c r="C57" s="28" t="s">
        <v>558</v>
      </c>
      <c r="D57" s="29" t="s">
        <v>11267</v>
      </c>
      <c r="E57" s="29" t="s">
        <v>11268</v>
      </c>
      <c r="F57" s="29" t="s">
        <v>11269</v>
      </c>
      <c r="G57" s="29" t="s">
        <v>11270</v>
      </c>
    </row>
    <row r="58">
      <c r="A58" s="26">
        <v>57.0</v>
      </c>
      <c r="B58" s="27" t="s">
        <v>11271</v>
      </c>
      <c r="C58" s="28" t="s">
        <v>560</v>
      </c>
      <c r="D58" s="29" t="s">
        <v>11272</v>
      </c>
      <c r="E58" s="29" t="s">
        <v>11273</v>
      </c>
      <c r="F58" s="29" t="s">
        <v>11274</v>
      </c>
      <c r="G58" s="29" t="s">
        <v>11124</v>
      </c>
    </row>
    <row r="59">
      <c r="A59" s="26">
        <v>58.0</v>
      </c>
      <c r="B59" s="27" t="s">
        <v>11275</v>
      </c>
      <c r="C59" s="28" t="s">
        <v>562</v>
      </c>
      <c r="D59" s="29" t="s">
        <v>11276</v>
      </c>
      <c r="E59" s="29" t="s">
        <v>11277</v>
      </c>
      <c r="F59" s="29" t="s">
        <v>11278</v>
      </c>
      <c r="G59" s="29" t="s">
        <v>11279</v>
      </c>
    </row>
    <row r="60">
      <c r="A60" s="26">
        <v>59.0</v>
      </c>
      <c r="B60" s="27" t="s">
        <v>11280</v>
      </c>
      <c r="C60" s="28" t="s">
        <v>564</v>
      </c>
      <c r="D60" s="29" t="s">
        <v>11281</v>
      </c>
      <c r="E60" s="29" t="s">
        <v>11282</v>
      </c>
      <c r="F60" s="29" t="s">
        <v>11283</v>
      </c>
      <c r="G60" s="29" t="s">
        <v>11284</v>
      </c>
    </row>
    <row r="61">
      <c r="A61" s="26">
        <v>60.0</v>
      </c>
      <c r="B61" s="27" t="s">
        <v>11285</v>
      </c>
      <c r="C61" s="28" t="s">
        <v>566</v>
      </c>
      <c r="D61" s="29" t="s">
        <v>11286</v>
      </c>
      <c r="E61" s="29" t="s">
        <v>11287</v>
      </c>
      <c r="F61" s="29" t="s">
        <v>11288</v>
      </c>
      <c r="G61" s="29" t="s">
        <v>11289</v>
      </c>
    </row>
    <row r="62">
      <c r="A62" s="26">
        <v>61.0</v>
      </c>
      <c r="B62" s="27" t="s">
        <v>11290</v>
      </c>
      <c r="C62" s="28" t="s">
        <v>568</v>
      </c>
      <c r="D62" s="29" t="s">
        <v>11291</v>
      </c>
      <c r="E62" s="29" t="s">
        <v>11292</v>
      </c>
      <c r="F62" s="29" t="s">
        <v>11293</v>
      </c>
      <c r="G62" s="29" t="s">
        <v>11294</v>
      </c>
    </row>
    <row r="63">
      <c r="A63" s="26">
        <v>62.0</v>
      </c>
      <c r="B63" s="27" t="s">
        <v>11295</v>
      </c>
      <c r="C63" s="28" t="s">
        <v>570</v>
      </c>
      <c r="D63" s="29" t="s">
        <v>11296</v>
      </c>
      <c r="E63" s="29" t="s">
        <v>11297</v>
      </c>
      <c r="F63" s="29" t="s">
        <v>11298</v>
      </c>
      <c r="G63" s="29" t="s">
        <v>11299</v>
      </c>
    </row>
    <row r="64">
      <c r="A64" s="26">
        <v>63.0</v>
      </c>
      <c r="B64" s="27" t="s">
        <v>11300</v>
      </c>
      <c r="C64" s="28" t="s">
        <v>572</v>
      </c>
      <c r="D64" s="29" t="s">
        <v>11301</v>
      </c>
      <c r="E64" s="29" t="s">
        <v>11302</v>
      </c>
      <c r="F64" s="29" t="s">
        <v>11063</v>
      </c>
      <c r="G64" s="29" t="s">
        <v>11303</v>
      </c>
    </row>
    <row r="65">
      <c r="A65" s="26">
        <v>64.0</v>
      </c>
      <c r="B65" s="27" t="s">
        <v>11304</v>
      </c>
      <c r="C65" s="28" t="s">
        <v>574</v>
      </c>
      <c r="D65" s="29" t="s">
        <v>11305</v>
      </c>
      <c r="E65" s="29" t="s">
        <v>11306</v>
      </c>
      <c r="F65" s="29" t="s">
        <v>11307</v>
      </c>
      <c r="G65" s="29" t="s">
        <v>11308</v>
      </c>
    </row>
    <row r="66">
      <c r="A66" s="26">
        <v>65.0</v>
      </c>
      <c r="B66" s="27" t="s">
        <v>11309</v>
      </c>
      <c r="C66" s="28" t="s">
        <v>576</v>
      </c>
      <c r="D66" s="29" t="s">
        <v>11310</v>
      </c>
      <c r="E66" s="29" t="s">
        <v>11311</v>
      </c>
      <c r="F66" s="29" t="s">
        <v>11063</v>
      </c>
      <c r="G66" s="29" t="s">
        <v>11312</v>
      </c>
    </row>
    <row r="67">
      <c r="A67" s="26">
        <v>66.0</v>
      </c>
      <c r="B67" s="27" t="s">
        <v>11313</v>
      </c>
      <c r="C67" s="28" t="s">
        <v>578</v>
      </c>
      <c r="D67" s="29" t="s">
        <v>11314</v>
      </c>
      <c r="E67" s="29" t="s">
        <v>11315</v>
      </c>
      <c r="F67" s="29" t="s">
        <v>11316</v>
      </c>
      <c r="G67" s="29" t="s">
        <v>11317</v>
      </c>
    </row>
    <row r="68">
      <c r="A68" s="26">
        <v>67.0</v>
      </c>
      <c r="B68" s="27" t="s">
        <v>11318</v>
      </c>
      <c r="C68" s="28" t="s">
        <v>580</v>
      </c>
      <c r="D68" s="29" t="s">
        <v>11319</v>
      </c>
      <c r="E68" s="29" t="s">
        <v>11320</v>
      </c>
      <c r="F68" s="29" t="s">
        <v>11321</v>
      </c>
      <c r="G68" s="29" t="s">
        <v>11322</v>
      </c>
    </row>
    <row r="69">
      <c r="A69" s="26">
        <v>68.0</v>
      </c>
      <c r="B69" s="27" t="s">
        <v>11323</v>
      </c>
      <c r="C69" s="28" t="s">
        <v>582</v>
      </c>
      <c r="D69" s="29" t="s">
        <v>11324</v>
      </c>
      <c r="E69" s="29" t="s">
        <v>11325</v>
      </c>
      <c r="F69" s="29" t="s">
        <v>11326</v>
      </c>
      <c r="G69" s="29" t="s">
        <v>11327</v>
      </c>
    </row>
    <row r="70">
      <c r="A70" s="26">
        <v>69.0</v>
      </c>
      <c r="B70" s="27" t="s">
        <v>11328</v>
      </c>
      <c r="C70" s="28" t="s">
        <v>584</v>
      </c>
      <c r="D70" s="29" t="s">
        <v>11329</v>
      </c>
      <c r="E70" s="29" t="s">
        <v>11330</v>
      </c>
      <c r="F70" s="29" t="s">
        <v>11331</v>
      </c>
      <c r="G70" s="29" t="s">
        <v>11332</v>
      </c>
    </row>
    <row r="71">
      <c r="A71" s="26">
        <v>70.0</v>
      </c>
      <c r="B71" s="27" t="s">
        <v>11333</v>
      </c>
      <c r="C71" s="28" t="s">
        <v>586</v>
      </c>
      <c r="D71" s="29" t="s">
        <v>11334</v>
      </c>
      <c r="E71" s="29" t="s">
        <v>11335</v>
      </c>
      <c r="F71" s="29" t="s">
        <v>11336</v>
      </c>
      <c r="G71" s="29" t="s">
        <v>11337</v>
      </c>
    </row>
    <row r="72">
      <c r="A72" s="26">
        <v>71.0</v>
      </c>
      <c r="B72" s="27" t="s">
        <v>11338</v>
      </c>
      <c r="C72" s="28" t="s">
        <v>588</v>
      </c>
      <c r="D72" s="29" t="s">
        <v>11339</v>
      </c>
      <c r="E72" s="29" t="s">
        <v>11340</v>
      </c>
      <c r="F72" s="29" t="s">
        <v>11341</v>
      </c>
      <c r="G72" s="29" t="s">
        <v>11342</v>
      </c>
    </row>
    <row r="73">
      <c r="A73" s="26">
        <v>72.0</v>
      </c>
      <c r="B73" s="27" t="s">
        <v>11343</v>
      </c>
      <c r="C73" s="28" t="s">
        <v>590</v>
      </c>
      <c r="D73" s="29" t="s">
        <v>11344</v>
      </c>
      <c r="E73" s="29" t="s">
        <v>11345</v>
      </c>
      <c r="F73" s="29" t="s">
        <v>11148</v>
      </c>
      <c r="G73" s="29" t="s">
        <v>11346</v>
      </c>
    </row>
    <row r="74">
      <c r="A74" s="26">
        <v>73.0</v>
      </c>
      <c r="B74" s="27" t="s">
        <v>11347</v>
      </c>
      <c r="C74" s="28" t="s">
        <v>592</v>
      </c>
      <c r="D74" s="29" t="s">
        <v>11348</v>
      </c>
      <c r="E74" s="29" t="s">
        <v>11349</v>
      </c>
      <c r="F74" s="29" t="s">
        <v>11350</v>
      </c>
      <c r="G74" s="29" t="s">
        <v>11351</v>
      </c>
    </row>
    <row r="75">
      <c r="A75" s="26">
        <v>74.0</v>
      </c>
      <c r="B75" s="27" t="s">
        <v>11352</v>
      </c>
      <c r="C75" s="28" t="s">
        <v>594</v>
      </c>
      <c r="D75" s="29" t="s">
        <v>11353</v>
      </c>
      <c r="E75" s="29" t="s">
        <v>11354</v>
      </c>
      <c r="F75" s="29" t="s">
        <v>11355</v>
      </c>
      <c r="G75" s="29" t="s">
        <v>11356</v>
      </c>
    </row>
    <row r="76">
      <c r="A76" s="26">
        <v>75.0</v>
      </c>
      <c r="B76" s="27" t="s">
        <v>11357</v>
      </c>
      <c r="C76" s="28" t="s">
        <v>596</v>
      </c>
      <c r="D76" s="29" t="s">
        <v>11358</v>
      </c>
      <c r="E76" s="29" t="s">
        <v>11359</v>
      </c>
      <c r="F76" s="29" t="s">
        <v>11360</v>
      </c>
      <c r="G76" s="29" t="s">
        <v>11361</v>
      </c>
    </row>
    <row r="77">
      <c r="A77" s="26">
        <v>76.0</v>
      </c>
      <c r="B77" s="27" t="s">
        <v>11362</v>
      </c>
      <c r="C77" s="28" t="s">
        <v>598</v>
      </c>
      <c r="D77" s="29" t="s">
        <v>11363</v>
      </c>
      <c r="E77" s="29" t="s">
        <v>11364</v>
      </c>
      <c r="F77" s="29" t="s">
        <v>11365</v>
      </c>
      <c r="G77" s="29" t="s">
        <v>11366</v>
      </c>
    </row>
    <row r="78">
      <c r="A78" s="26">
        <v>77.0</v>
      </c>
      <c r="B78" s="27" t="s">
        <v>11367</v>
      </c>
      <c r="C78" s="28" t="s">
        <v>600</v>
      </c>
      <c r="D78" s="29" t="s">
        <v>11368</v>
      </c>
      <c r="E78" s="29" t="s">
        <v>11369</v>
      </c>
      <c r="F78" s="29" t="s">
        <v>11370</v>
      </c>
      <c r="G78" s="29" t="s">
        <v>11371</v>
      </c>
    </row>
    <row r="79">
      <c r="A79" s="26">
        <v>78.0</v>
      </c>
      <c r="B79" s="27" t="s">
        <v>11372</v>
      </c>
      <c r="C79" s="28" t="s">
        <v>236</v>
      </c>
      <c r="D79" s="29" t="s">
        <v>11373</v>
      </c>
      <c r="E79" s="29" t="s">
        <v>11374</v>
      </c>
      <c r="F79" s="29" t="s">
        <v>11375</v>
      </c>
      <c r="G79" s="29" t="s">
        <v>11376</v>
      </c>
    </row>
    <row r="80">
      <c r="A80" s="26">
        <v>79.0</v>
      </c>
      <c r="B80" s="27" t="s">
        <v>11377</v>
      </c>
      <c r="C80" s="28" t="s">
        <v>603</v>
      </c>
      <c r="D80" s="29" t="s">
        <v>11378</v>
      </c>
      <c r="E80" s="29" t="s">
        <v>11379</v>
      </c>
      <c r="F80" s="29" t="s">
        <v>11380</v>
      </c>
      <c r="G80" s="29" t="s">
        <v>11381</v>
      </c>
    </row>
    <row r="81">
      <c r="A81" s="26">
        <v>80.0</v>
      </c>
      <c r="B81" s="27" t="s">
        <v>11382</v>
      </c>
      <c r="C81" s="28" t="s">
        <v>605</v>
      </c>
      <c r="D81" s="29" t="s">
        <v>11383</v>
      </c>
      <c r="E81" s="29" t="s">
        <v>11384</v>
      </c>
      <c r="F81" s="29" t="s">
        <v>11385</v>
      </c>
      <c r="G81" s="29" t="s">
        <v>11386</v>
      </c>
    </row>
    <row r="82">
      <c r="A82" s="26">
        <v>81.0</v>
      </c>
      <c r="B82" s="27" t="s">
        <v>11387</v>
      </c>
      <c r="C82" s="28" t="s">
        <v>607</v>
      </c>
      <c r="D82" s="29" t="s">
        <v>11388</v>
      </c>
      <c r="E82" s="29" t="s">
        <v>11389</v>
      </c>
      <c r="F82" s="29" t="s">
        <v>11158</v>
      </c>
      <c r="G82" s="29" t="s">
        <v>11289</v>
      </c>
    </row>
    <row r="83">
      <c r="A83" s="26">
        <v>82.0</v>
      </c>
      <c r="B83" s="27" t="s">
        <v>11390</v>
      </c>
      <c r="C83" s="28" t="s">
        <v>609</v>
      </c>
      <c r="D83" s="29" t="s">
        <v>11391</v>
      </c>
      <c r="E83" s="29" t="s">
        <v>11392</v>
      </c>
      <c r="F83" s="29" t="s">
        <v>11393</v>
      </c>
      <c r="G83" s="29" t="s">
        <v>11394</v>
      </c>
    </row>
    <row r="84">
      <c r="A84" s="26">
        <v>83.0</v>
      </c>
      <c r="B84" s="27" t="s">
        <v>11395</v>
      </c>
      <c r="C84" s="28" t="s">
        <v>611</v>
      </c>
      <c r="D84" s="29" t="s">
        <v>11396</v>
      </c>
      <c r="E84" s="29" t="s">
        <v>11397</v>
      </c>
      <c r="F84" s="29" t="s">
        <v>11398</v>
      </c>
      <c r="G84" s="29" t="s">
        <v>11399</v>
      </c>
    </row>
    <row r="85">
      <c r="A85" s="26">
        <v>84.0</v>
      </c>
      <c r="B85" s="27" t="s">
        <v>11400</v>
      </c>
      <c r="C85" s="28" t="s">
        <v>613</v>
      </c>
      <c r="D85" s="29" t="s">
        <v>11401</v>
      </c>
      <c r="E85" s="29" t="s">
        <v>11402</v>
      </c>
      <c r="F85" s="29" t="s">
        <v>11403</v>
      </c>
      <c r="G85" s="29" t="s">
        <v>11404</v>
      </c>
    </row>
    <row r="86">
      <c r="A86" s="26">
        <v>85.0</v>
      </c>
      <c r="B86" s="27" t="s">
        <v>11405</v>
      </c>
      <c r="C86" s="28" t="s">
        <v>615</v>
      </c>
      <c r="D86" s="29" t="s">
        <v>11406</v>
      </c>
      <c r="E86" s="29" t="s">
        <v>11407</v>
      </c>
      <c r="F86" s="29" t="s">
        <v>11408</v>
      </c>
      <c r="G86" s="29" t="s">
        <v>11312</v>
      </c>
    </row>
    <row r="87">
      <c r="A87" s="26">
        <v>86.0</v>
      </c>
      <c r="B87" s="27" t="s">
        <v>11409</v>
      </c>
      <c r="C87" s="28" t="s">
        <v>617</v>
      </c>
      <c r="D87" s="29" t="s">
        <v>11406</v>
      </c>
      <c r="E87" s="29" t="s">
        <v>11410</v>
      </c>
      <c r="F87" s="29" t="s">
        <v>11411</v>
      </c>
      <c r="G87" s="29" t="s">
        <v>11412</v>
      </c>
    </row>
    <row r="88">
      <c r="A88" s="26">
        <v>87.0</v>
      </c>
      <c r="B88" s="27" t="s">
        <v>11413</v>
      </c>
      <c r="C88" s="28" t="s">
        <v>619</v>
      </c>
      <c r="D88" s="29" t="s">
        <v>11414</v>
      </c>
      <c r="E88" s="29" t="s">
        <v>11415</v>
      </c>
      <c r="F88" s="29" t="s">
        <v>11416</v>
      </c>
      <c r="G88" s="29" t="s">
        <v>11417</v>
      </c>
    </row>
    <row r="89">
      <c r="A89" s="26">
        <v>88.0</v>
      </c>
      <c r="B89" s="27" t="s">
        <v>11418</v>
      </c>
      <c r="C89" s="28" t="s">
        <v>621</v>
      </c>
      <c r="D89" s="29" t="s">
        <v>11419</v>
      </c>
      <c r="E89" s="29" t="s">
        <v>11420</v>
      </c>
      <c r="F89" s="29" t="s">
        <v>11421</v>
      </c>
      <c r="G89" s="29" t="s">
        <v>11422</v>
      </c>
    </row>
    <row r="90">
      <c r="A90" s="26">
        <v>89.0</v>
      </c>
      <c r="B90" s="27" t="s">
        <v>11423</v>
      </c>
      <c r="C90" s="28" t="s">
        <v>623</v>
      </c>
      <c r="D90" s="29" t="s">
        <v>11424</v>
      </c>
      <c r="E90" s="29" t="s">
        <v>11425</v>
      </c>
      <c r="F90" s="29" t="s">
        <v>11426</v>
      </c>
      <c r="G90" s="29" t="s">
        <v>11427</v>
      </c>
    </row>
    <row r="91">
      <c r="A91" s="26">
        <v>90.0</v>
      </c>
      <c r="B91" s="27" t="s">
        <v>11428</v>
      </c>
      <c r="C91" s="28" t="s">
        <v>625</v>
      </c>
      <c r="D91" s="29" t="s">
        <v>11429</v>
      </c>
      <c r="E91" s="29" t="s">
        <v>11430</v>
      </c>
      <c r="F91" s="29" t="s">
        <v>11431</v>
      </c>
      <c r="G91" s="29" t="s">
        <v>11432</v>
      </c>
    </row>
    <row r="92">
      <c r="A92" s="26">
        <v>91.0</v>
      </c>
      <c r="B92" s="27" t="s">
        <v>11433</v>
      </c>
      <c r="C92" s="28" t="s">
        <v>627</v>
      </c>
      <c r="D92" s="29" t="s">
        <v>11434</v>
      </c>
      <c r="E92" s="29" t="s">
        <v>11435</v>
      </c>
      <c r="F92" s="29" t="s">
        <v>11436</v>
      </c>
      <c r="G92" s="29" t="s">
        <v>11437</v>
      </c>
    </row>
    <row r="93">
      <c r="A93" s="26">
        <v>92.0</v>
      </c>
      <c r="B93" s="27" t="s">
        <v>11438</v>
      </c>
      <c r="C93" s="28" t="s">
        <v>629</v>
      </c>
      <c r="D93" s="29" t="s">
        <v>11439</v>
      </c>
      <c r="E93" s="29" t="s">
        <v>11440</v>
      </c>
      <c r="F93" s="29" t="s">
        <v>11441</v>
      </c>
      <c r="G93" s="29" t="s">
        <v>11442</v>
      </c>
    </row>
    <row r="94">
      <c r="A94" s="26">
        <v>93.0</v>
      </c>
      <c r="B94" s="27" t="s">
        <v>11443</v>
      </c>
      <c r="C94" s="28" t="s">
        <v>631</v>
      </c>
      <c r="D94" s="29" t="s">
        <v>11444</v>
      </c>
      <c r="E94" s="29" t="s">
        <v>11445</v>
      </c>
      <c r="F94" s="29" t="s">
        <v>11446</v>
      </c>
      <c r="G94" s="29" t="s">
        <v>11447</v>
      </c>
    </row>
    <row r="95">
      <c r="A95" s="26">
        <v>94.0</v>
      </c>
      <c r="B95" s="27" t="s">
        <v>11448</v>
      </c>
      <c r="C95" s="28" t="s">
        <v>633</v>
      </c>
      <c r="D95" s="29" t="s">
        <v>11449</v>
      </c>
      <c r="E95" s="29" t="s">
        <v>11450</v>
      </c>
      <c r="F95" s="29" t="s">
        <v>11451</v>
      </c>
      <c r="G95" s="29" t="s">
        <v>11452</v>
      </c>
    </row>
    <row r="96">
      <c r="A96" s="26">
        <v>95.0</v>
      </c>
      <c r="B96" s="27" t="s">
        <v>11453</v>
      </c>
      <c r="C96" s="28" t="s">
        <v>635</v>
      </c>
      <c r="D96" s="29" t="s">
        <v>11454</v>
      </c>
      <c r="E96" s="29" t="s">
        <v>11455</v>
      </c>
      <c r="F96" s="29" t="s">
        <v>11456</v>
      </c>
      <c r="G96" s="29" t="s">
        <v>11457</v>
      </c>
    </row>
    <row r="97">
      <c r="A97" s="26">
        <v>96.0</v>
      </c>
      <c r="B97" s="27" t="s">
        <v>11458</v>
      </c>
      <c r="C97" s="28" t="s">
        <v>637</v>
      </c>
      <c r="D97" s="29" t="s">
        <v>11459</v>
      </c>
      <c r="E97" s="29" t="s">
        <v>11460</v>
      </c>
      <c r="F97" s="29" t="s">
        <v>11461</v>
      </c>
      <c r="G97" s="29" t="s">
        <v>11462</v>
      </c>
    </row>
    <row r="98">
      <c r="A98" s="26">
        <v>97.0</v>
      </c>
      <c r="B98" s="27" t="s">
        <v>11463</v>
      </c>
      <c r="C98" s="28" t="s">
        <v>639</v>
      </c>
      <c r="D98" s="29" t="s">
        <v>11464</v>
      </c>
      <c r="E98" s="29" t="s">
        <v>11465</v>
      </c>
      <c r="F98" s="29" t="s">
        <v>11466</v>
      </c>
      <c r="G98" s="29" t="s">
        <v>11467</v>
      </c>
    </row>
    <row r="99">
      <c r="A99" s="26">
        <v>98.0</v>
      </c>
      <c r="B99" s="27" t="s">
        <v>11468</v>
      </c>
      <c r="C99" s="28" t="s">
        <v>641</v>
      </c>
      <c r="D99" s="29" t="s">
        <v>11469</v>
      </c>
      <c r="E99" s="29" t="s">
        <v>11470</v>
      </c>
      <c r="F99" s="29" t="s">
        <v>11461</v>
      </c>
      <c r="G99" s="29" t="s">
        <v>11471</v>
      </c>
    </row>
    <row r="100">
      <c r="A100" s="26">
        <v>99.0</v>
      </c>
      <c r="B100" s="27" t="s">
        <v>11472</v>
      </c>
      <c r="C100" s="28" t="s">
        <v>643</v>
      </c>
      <c r="D100" s="29" t="s">
        <v>11473</v>
      </c>
      <c r="E100" s="29" t="s">
        <v>11474</v>
      </c>
      <c r="F100" s="29" t="s">
        <v>11475</v>
      </c>
      <c r="G100" s="29" t="s">
        <v>11476</v>
      </c>
    </row>
    <row r="101">
      <c r="A101" s="26">
        <v>100.0</v>
      </c>
      <c r="B101" s="27" t="s">
        <v>11477</v>
      </c>
      <c r="C101" s="28" t="s">
        <v>645</v>
      </c>
      <c r="D101" s="29" t="s">
        <v>11478</v>
      </c>
      <c r="E101" s="29" t="s">
        <v>11479</v>
      </c>
      <c r="F101" s="29" t="s">
        <v>11033</v>
      </c>
      <c r="G101" s="29" t="s">
        <v>11480</v>
      </c>
    </row>
    <row r="102">
      <c r="A102" s="26">
        <v>101.0</v>
      </c>
      <c r="B102" s="27" t="s">
        <v>11481</v>
      </c>
      <c r="C102" s="28" t="s">
        <v>647</v>
      </c>
      <c r="D102" s="29" t="s">
        <v>11482</v>
      </c>
      <c r="E102" s="29" t="s">
        <v>11483</v>
      </c>
      <c r="F102" s="29" t="s">
        <v>11484</v>
      </c>
      <c r="G102" s="29" t="s">
        <v>11485</v>
      </c>
    </row>
    <row r="103">
      <c r="A103" s="26">
        <v>102.0</v>
      </c>
      <c r="B103" s="27" t="s">
        <v>11486</v>
      </c>
      <c r="C103" s="28" t="s">
        <v>649</v>
      </c>
      <c r="D103" s="29" t="s">
        <v>11487</v>
      </c>
      <c r="E103" s="29" t="s">
        <v>11488</v>
      </c>
      <c r="F103" s="29" t="s">
        <v>11489</v>
      </c>
      <c r="G103" s="29" t="s">
        <v>11490</v>
      </c>
    </row>
    <row r="104">
      <c r="A104" s="26">
        <v>103.0</v>
      </c>
      <c r="B104" s="27" t="s">
        <v>11491</v>
      </c>
      <c r="C104" s="28" t="s">
        <v>651</v>
      </c>
      <c r="D104" s="29" t="s">
        <v>11492</v>
      </c>
      <c r="E104" s="29" t="s">
        <v>11493</v>
      </c>
      <c r="F104" s="29" t="s">
        <v>11494</v>
      </c>
      <c r="G104" s="29" t="s">
        <v>11495</v>
      </c>
    </row>
    <row r="105">
      <c r="A105" s="26">
        <v>104.0</v>
      </c>
      <c r="B105" s="27" t="s">
        <v>11496</v>
      </c>
      <c r="C105" s="28" t="s">
        <v>653</v>
      </c>
      <c r="D105" s="29" t="s">
        <v>11497</v>
      </c>
      <c r="E105" s="29" t="s">
        <v>11498</v>
      </c>
      <c r="F105" s="29" t="s">
        <v>11499</v>
      </c>
      <c r="G105" s="29" t="s">
        <v>11500</v>
      </c>
    </row>
    <row r="106">
      <c r="A106" s="26">
        <v>105.0</v>
      </c>
      <c r="B106" s="27" t="s">
        <v>11501</v>
      </c>
      <c r="C106" s="28" t="s">
        <v>655</v>
      </c>
      <c r="D106" s="29" t="s">
        <v>11502</v>
      </c>
      <c r="E106" s="29" t="s">
        <v>11503</v>
      </c>
      <c r="F106" s="29" t="s">
        <v>11113</v>
      </c>
      <c r="G106" s="29" t="s">
        <v>11504</v>
      </c>
    </row>
    <row r="107">
      <c r="A107" s="26">
        <v>106.0</v>
      </c>
      <c r="B107" s="27" t="s">
        <v>11505</v>
      </c>
      <c r="C107" s="28" t="s">
        <v>657</v>
      </c>
      <c r="D107" s="29" t="s">
        <v>11506</v>
      </c>
      <c r="E107" s="29" t="s">
        <v>11507</v>
      </c>
      <c r="F107" s="29" t="s">
        <v>11508</v>
      </c>
      <c r="G107" s="29" t="s">
        <v>11509</v>
      </c>
    </row>
    <row r="108">
      <c r="A108" s="26">
        <v>107.0</v>
      </c>
      <c r="B108" s="27" t="s">
        <v>11510</v>
      </c>
      <c r="C108" s="28" t="s">
        <v>655</v>
      </c>
      <c r="D108" s="29" t="s">
        <v>11511</v>
      </c>
      <c r="E108" s="30">
        <v>45405.0</v>
      </c>
      <c r="F108" s="29" t="s">
        <v>11512</v>
      </c>
      <c r="G108" s="29" t="s">
        <v>11504</v>
      </c>
    </row>
    <row r="109">
      <c r="A109" s="26">
        <v>108.0</v>
      </c>
      <c r="B109" s="27" t="s">
        <v>11513</v>
      </c>
      <c r="C109" s="28" t="s">
        <v>78</v>
      </c>
      <c r="D109" s="29" t="s">
        <v>11514</v>
      </c>
      <c r="E109" s="29" t="s">
        <v>11515</v>
      </c>
      <c r="F109" s="29" t="s">
        <v>11230</v>
      </c>
      <c r="G109" s="29" t="s">
        <v>11516</v>
      </c>
    </row>
    <row r="110">
      <c r="A110" s="26">
        <v>109.0</v>
      </c>
      <c r="B110" s="27" t="s">
        <v>11517</v>
      </c>
      <c r="C110" s="28" t="s">
        <v>661</v>
      </c>
      <c r="D110" s="29" t="s">
        <v>11518</v>
      </c>
      <c r="E110" s="29" t="s">
        <v>11519</v>
      </c>
      <c r="F110" s="29" t="s">
        <v>11520</v>
      </c>
      <c r="G110" s="29" t="s">
        <v>11521</v>
      </c>
    </row>
    <row r="111">
      <c r="A111" s="26">
        <v>110.0</v>
      </c>
      <c r="B111" s="27" t="s">
        <v>11522</v>
      </c>
      <c r="C111" s="28" t="s">
        <v>663</v>
      </c>
      <c r="D111" s="29" t="s">
        <v>11523</v>
      </c>
      <c r="E111" s="29" t="s">
        <v>11524</v>
      </c>
      <c r="F111" s="29" t="s">
        <v>11525</v>
      </c>
      <c r="G111" s="29" t="s">
        <v>11526</v>
      </c>
    </row>
    <row r="112">
      <c r="A112" s="26">
        <v>111.0</v>
      </c>
      <c r="B112" s="27" t="s">
        <v>11527</v>
      </c>
      <c r="C112" s="28" t="s">
        <v>665</v>
      </c>
      <c r="D112" s="29" t="s">
        <v>11528</v>
      </c>
      <c r="E112" s="29" t="s">
        <v>11529</v>
      </c>
      <c r="F112" s="29" t="s">
        <v>11530</v>
      </c>
      <c r="G112" s="29" t="s">
        <v>11531</v>
      </c>
    </row>
    <row r="113">
      <c r="A113" s="26">
        <v>112.0</v>
      </c>
      <c r="B113" s="27" t="s">
        <v>11532</v>
      </c>
      <c r="C113" s="28" t="s">
        <v>667</v>
      </c>
      <c r="D113" s="29" t="s">
        <v>11533</v>
      </c>
      <c r="E113" s="29" t="s">
        <v>11534</v>
      </c>
      <c r="F113" s="29" t="s">
        <v>11535</v>
      </c>
      <c r="G113" s="29" t="s">
        <v>11536</v>
      </c>
    </row>
    <row r="114">
      <c r="A114" s="26">
        <v>113.0</v>
      </c>
      <c r="B114" s="27" t="s">
        <v>11537</v>
      </c>
      <c r="C114" s="28" t="s">
        <v>669</v>
      </c>
      <c r="D114" s="29" t="s">
        <v>11538</v>
      </c>
      <c r="E114" s="29" t="s">
        <v>11539</v>
      </c>
      <c r="F114" s="29" t="s">
        <v>11360</v>
      </c>
      <c r="G114" s="29" t="s">
        <v>11540</v>
      </c>
    </row>
    <row r="115">
      <c r="A115" s="26">
        <v>114.0</v>
      </c>
      <c r="B115" s="27" t="s">
        <v>11541</v>
      </c>
      <c r="C115" s="28" t="s">
        <v>671</v>
      </c>
      <c r="D115" s="29" t="s">
        <v>11542</v>
      </c>
      <c r="E115" s="29" t="s">
        <v>11543</v>
      </c>
      <c r="F115" s="29" t="s">
        <v>11436</v>
      </c>
      <c r="G115" s="29" t="s">
        <v>11544</v>
      </c>
    </row>
    <row r="116">
      <c r="A116" s="26">
        <v>115.0</v>
      </c>
      <c r="B116" s="27" t="s">
        <v>11545</v>
      </c>
      <c r="C116" s="28" t="s">
        <v>673</v>
      </c>
      <c r="D116" s="29" t="s">
        <v>11546</v>
      </c>
      <c r="E116" s="29" t="s">
        <v>11547</v>
      </c>
      <c r="F116" s="29" t="s">
        <v>11548</v>
      </c>
      <c r="G116" s="29" t="s">
        <v>11549</v>
      </c>
    </row>
    <row r="117">
      <c r="A117" s="26">
        <v>116.0</v>
      </c>
      <c r="B117" s="27" t="s">
        <v>11550</v>
      </c>
      <c r="C117" s="28" t="s">
        <v>675</v>
      </c>
      <c r="D117" s="29" t="s">
        <v>11551</v>
      </c>
      <c r="E117" s="29" t="s">
        <v>11552</v>
      </c>
      <c r="F117" s="29" t="s">
        <v>11083</v>
      </c>
      <c r="G117" s="29" t="s">
        <v>11553</v>
      </c>
    </row>
    <row r="118">
      <c r="A118" s="26">
        <v>117.0</v>
      </c>
      <c r="B118" s="27" t="s">
        <v>11554</v>
      </c>
      <c r="C118" s="28" t="s">
        <v>677</v>
      </c>
      <c r="D118" s="29" t="s">
        <v>11555</v>
      </c>
      <c r="E118" s="29" t="s">
        <v>11556</v>
      </c>
      <c r="F118" s="29" t="s">
        <v>11557</v>
      </c>
      <c r="G118" s="29" t="s">
        <v>11558</v>
      </c>
    </row>
    <row r="119">
      <c r="A119" s="26">
        <v>118.0</v>
      </c>
      <c r="B119" s="27" t="s">
        <v>11559</v>
      </c>
      <c r="C119" s="28" t="s">
        <v>679</v>
      </c>
      <c r="D119" s="29" t="s">
        <v>11452</v>
      </c>
      <c r="E119" s="29" t="s">
        <v>11560</v>
      </c>
      <c r="F119" s="29" t="s">
        <v>11426</v>
      </c>
      <c r="G119" s="29" t="s">
        <v>11561</v>
      </c>
    </row>
    <row r="120">
      <c r="A120" s="26">
        <v>119.0</v>
      </c>
      <c r="B120" s="27" t="s">
        <v>11562</v>
      </c>
      <c r="C120" s="28" t="s">
        <v>681</v>
      </c>
      <c r="D120" s="29" t="s">
        <v>11563</v>
      </c>
      <c r="E120" s="29" t="s">
        <v>11564</v>
      </c>
      <c r="F120" s="29" t="s">
        <v>11098</v>
      </c>
      <c r="G120" s="29" t="s">
        <v>11565</v>
      </c>
    </row>
    <row r="121">
      <c r="A121" s="26">
        <v>120.0</v>
      </c>
      <c r="B121" s="27" t="s">
        <v>11566</v>
      </c>
      <c r="C121" s="28" t="s">
        <v>683</v>
      </c>
      <c r="D121" s="29" t="s">
        <v>11567</v>
      </c>
      <c r="E121" s="29" t="s">
        <v>11568</v>
      </c>
      <c r="F121" s="29" t="s">
        <v>11569</v>
      </c>
      <c r="G121" s="29" t="s">
        <v>11570</v>
      </c>
    </row>
    <row r="122">
      <c r="A122" s="26">
        <v>121.0</v>
      </c>
      <c r="B122" s="27" t="s">
        <v>11571</v>
      </c>
      <c r="C122" s="28" t="s">
        <v>168</v>
      </c>
      <c r="D122" s="29" t="s">
        <v>11572</v>
      </c>
      <c r="E122" s="29" t="s">
        <v>11573</v>
      </c>
      <c r="F122" s="29" t="s">
        <v>11574</v>
      </c>
      <c r="G122" s="29" t="s">
        <v>11575</v>
      </c>
    </row>
    <row r="123">
      <c r="A123" s="26">
        <v>122.0</v>
      </c>
      <c r="B123" s="27" t="s">
        <v>11576</v>
      </c>
      <c r="C123" s="28" t="s">
        <v>686</v>
      </c>
      <c r="D123" s="29" t="s">
        <v>11577</v>
      </c>
      <c r="E123" s="29" t="s">
        <v>11578</v>
      </c>
      <c r="F123" s="29" t="s">
        <v>11579</v>
      </c>
      <c r="G123" s="29" t="s">
        <v>11580</v>
      </c>
    </row>
    <row r="124">
      <c r="A124" s="26">
        <v>123.0</v>
      </c>
      <c r="B124" s="27" t="s">
        <v>11581</v>
      </c>
      <c r="C124" s="28" t="s">
        <v>688</v>
      </c>
      <c r="D124" s="29" t="s">
        <v>11582</v>
      </c>
      <c r="E124" s="29" t="s">
        <v>11583</v>
      </c>
      <c r="F124" s="29" t="s">
        <v>11584</v>
      </c>
      <c r="G124" s="29" t="s">
        <v>11585</v>
      </c>
    </row>
    <row r="125">
      <c r="A125" s="26">
        <v>124.0</v>
      </c>
      <c r="B125" s="27" t="s">
        <v>11586</v>
      </c>
      <c r="C125" s="28" t="s">
        <v>690</v>
      </c>
      <c r="D125" s="29" t="s">
        <v>11587</v>
      </c>
      <c r="E125" s="29" t="s">
        <v>11588</v>
      </c>
      <c r="F125" s="29" t="s">
        <v>11589</v>
      </c>
      <c r="G125" s="29" t="s">
        <v>11590</v>
      </c>
    </row>
    <row r="126">
      <c r="A126" s="26">
        <v>125.0</v>
      </c>
      <c r="B126" s="27" t="s">
        <v>11591</v>
      </c>
      <c r="C126" s="28" t="s">
        <v>692</v>
      </c>
      <c r="D126" s="29" t="s">
        <v>11592</v>
      </c>
      <c r="E126" s="29" t="s">
        <v>11593</v>
      </c>
      <c r="F126" s="29" t="s">
        <v>11594</v>
      </c>
      <c r="G126" s="29" t="s">
        <v>11595</v>
      </c>
    </row>
    <row r="127">
      <c r="A127" s="26">
        <v>126.0</v>
      </c>
      <c r="B127" s="27" t="s">
        <v>11596</v>
      </c>
      <c r="C127" s="28" t="s">
        <v>694</v>
      </c>
      <c r="D127" s="29" t="s">
        <v>11597</v>
      </c>
      <c r="E127" s="29" t="s">
        <v>11598</v>
      </c>
      <c r="F127" s="29" t="s">
        <v>11599</v>
      </c>
      <c r="G127" s="29" t="s">
        <v>11600</v>
      </c>
    </row>
    <row r="128">
      <c r="A128" s="26">
        <v>127.0</v>
      </c>
      <c r="B128" s="27" t="s">
        <v>11601</v>
      </c>
      <c r="C128" s="28" t="s">
        <v>696</v>
      </c>
      <c r="D128" s="29" t="s">
        <v>11602</v>
      </c>
      <c r="E128" s="29" t="s">
        <v>11603</v>
      </c>
      <c r="F128" s="29" t="s">
        <v>11083</v>
      </c>
      <c r="G128" s="29" t="s">
        <v>11604</v>
      </c>
    </row>
    <row r="129">
      <c r="A129" s="26">
        <v>128.0</v>
      </c>
      <c r="B129" s="27" t="s">
        <v>11605</v>
      </c>
      <c r="C129" s="28" t="s">
        <v>698</v>
      </c>
      <c r="D129" s="29" t="s">
        <v>11606</v>
      </c>
      <c r="E129" s="29" t="s">
        <v>11607</v>
      </c>
      <c r="F129" s="29" t="s">
        <v>11608</v>
      </c>
      <c r="G129" s="29" t="s">
        <v>11609</v>
      </c>
    </row>
    <row r="130">
      <c r="A130" s="26">
        <v>129.0</v>
      </c>
      <c r="B130" s="27" t="s">
        <v>11610</v>
      </c>
      <c r="C130" s="28" t="s">
        <v>700</v>
      </c>
      <c r="D130" s="29" t="s">
        <v>11069</v>
      </c>
      <c r="E130" s="29" t="s">
        <v>11611</v>
      </c>
      <c r="F130" s="29" t="s">
        <v>11612</v>
      </c>
      <c r="G130" s="29" t="s">
        <v>11613</v>
      </c>
    </row>
    <row r="131">
      <c r="A131" s="26">
        <v>130.0</v>
      </c>
      <c r="B131" s="27" t="s">
        <v>11614</v>
      </c>
      <c r="C131" s="28" t="s">
        <v>702</v>
      </c>
      <c r="D131" s="29" t="s">
        <v>11615</v>
      </c>
      <c r="E131" s="31">
        <v>45633.0</v>
      </c>
      <c r="F131" s="29" t="s">
        <v>11616</v>
      </c>
      <c r="G131" s="29" t="s">
        <v>11284</v>
      </c>
    </row>
    <row r="132">
      <c r="A132" s="26">
        <v>131.0</v>
      </c>
      <c r="B132" s="27" t="s">
        <v>11617</v>
      </c>
      <c r="C132" s="28" t="s">
        <v>272</v>
      </c>
      <c r="D132" s="29" t="s">
        <v>11618</v>
      </c>
      <c r="E132" s="29" t="s">
        <v>11619</v>
      </c>
      <c r="F132" s="29" t="s">
        <v>11620</v>
      </c>
      <c r="G132" s="29" t="s">
        <v>11621</v>
      </c>
    </row>
    <row r="133">
      <c r="A133" s="26">
        <v>132.0</v>
      </c>
      <c r="B133" s="27" t="s">
        <v>11622</v>
      </c>
      <c r="C133" s="28" t="s">
        <v>705</v>
      </c>
      <c r="D133" s="29" t="s">
        <v>11623</v>
      </c>
      <c r="E133" s="29" t="s">
        <v>11624</v>
      </c>
      <c r="F133" s="29" t="s">
        <v>11625</v>
      </c>
      <c r="G133" s="29" t="s">
        <v>11626</v>
      </c>
    </row>
    <row r="134">
      <c r="A134" s="26">
        <v>133.0</v>
      </c>
      <c r="B134" s="27" t="s">
        <v>11627</v>
      </c>
      <c r="C134" s="28" t="s">
        <v>707</v>
      </c>
      <c r="D134" s="29" t="s">
        <v>11628</v>
      </c>
      <c r="E134" s="29" t="s">
        <v>11629</v>
      </c>
      <c r="F134" s="29" t="s">
        <v>11630</v>
      </c>
      <c r="G134" s="29" t="s">
        <v>11631</v>
      </c>
    </row>
    <row r="135">
      <c r="A135" s="26">
        <v>134.0</v>
      </c>
      <c r="B135" s="27" t="s">
        <v>11632</v>
      </c>
      <c r="C135" s="28" t="s">
        <v>709</v>
      </c>
      <c r="D135" s="29" t="s">
        <v>11633</v>
      </c>
      <c r="E135" s="29" t="s">
        <v>11634</v>
      </c>
      <c r="F135" s="29" t="s">
        <v>11635</v>
      </c>
      <c r="G135" s="29" t="s">
        <v>11636</v>
      </c>
    </row>
    <row r="136">
      <c r="A136" s="26">
        <v>135.0</v>
      </c>
      <c r="B136" s="27" t="s">
        <v>11637</v>
      </c>
      <c r="C136" s="28" t="s">
        <v>711</v>
      </c>
      <c r="D136" s="29" t="s">
        <v>11638</v>
      </c>
      <c r="E136" s="29" t="s">
        <v>11639</v>
      </c>
      <c r="F136" s="29" t="s">
        <v>11640</v>
      </c>
      <c r="G136" s="29" t="s">
        <v>11641</v>
      </c>
    </row>
    <row r="137">
      <c r="A137" s="26">
        <v>136.0</v>
      </c>
      <c r="B137" s="27" t="s">
        <v>11642</v>
      </c>
      <c r="C137" s="28" t="s">
        <v>713</v>
      </c>
      <c r="D137" s="29" t="s">
        <v>11643</v>
      </c>
      <c r="E137" s="29" t="s">
        <v>11644</v>
      </c>
      <c r="F137" s="29" t="s">
        <v>11645</v>
      </c>
      <c r="G137" s="29" t="s">
        <v>11646</v>
      </c>
    </row>
    <row r="138">
      <c r="A138" s="26">
        <v>137.0</v>
      </c>
      <c r="B138" s="27" t="s">
        <v>11647</v>
      </c>
      <c r="C138" s="28" t="s">
        <v>715</v>
      </c>
      <c r="D138" s="29" t="s">
        <v>11648</v>
      </c>
      <c r="E138" s="29" t="s">
        <v>11649</v>
      </c>
      <c r="F138" s="29" t="s">
        <v>11650</v>
      </c>
      <c r="G138" s="29" t="s">
        <v>11651</v>
      </c>
    </row>
    <row r="139">
      <c r="A139" s="26">
        <v>138.0</v>
      </c>
      <c r="B139" s="27" t="s">
        <v>11652</v>
      </c>
      <c r="C139" s="28" t="s">
        <v>717</v>
      </c>
      <c r="D139" s="29" t="s">
        <v>11653</v>
      </c>
      <c r="E139" s="29" t="s">
        <v>11654</v>
      </c>
      <c r="F139" s="29" t="s">
        <v>11655</v>
      </c>
      <c r="G139" s="29" t="s">
        <v>11656</v>
      </c>
    </row>
    <row r="140">
      <c r="A140" s="26">
        <v>139.0</v>
      </c>
      <c r="B140" s="27" t="s">
        <v>11657</v>
      </c>
      <c r="C140" s="28" t="s">
        <v>719</v>
      </c>
      <c r="D140" s="29" t="s">
        <v>11658</v>
      </c>
      <c r="E140" s="29" t="s">
        <v>11659</v>
      </c>
      <c r="F140" s="29" t="s">
        <v>11660</v>
      </c>
      <c r="G140" s="29" t="s">
        <v>11661</v>
      </c>
    </row>
    <row r="141">
      <c r="A141" s="26">
        <v>140.0</v>
      </c>
      <c r="B141" s="27" t="s">
        <v>11662</v>
      </c>
      <c r="C141" s="28" t="s">
        <v>721</v>
      </c>
      <c r="D141" s="29" t="s">
        <v>11663</v>
      </c>
      <c r="E141" s="29" t="s">
        <v>11664</v>
      </c>
      <c r="F141" s="29" t="s">
        <v>11665</v>
      </c>
      <c r="G141" s="29" t="s">
        <v>11666</v>
      </c>
    </row>
    <row r="142">
      <c r="A142" s="26">
        <v>141.0</v>
      </c>
      <c r="B142" s="27" t="s">
        <v>11667</v>
      </c>
      <c r="C142" s="28" t="s">
        <v>723</v>
      </c>
      <c r="D142" s="29" t="s">
        <v>11668</v>
      </c>
      <c r="E142" s="29" t="s">
        <v>11669</v>
      </c>
      <c r="F142" s="29" t="s">
        <v>11670</v>
      </c>
      <c r="G142" s="29" t="s">
        <v>11671</v>
      </c>
    </row>
    <row r="143">
      <c r="A143" s="26">
        <v>142.0</v>
      </c>
      <c r="B143" s="27" t="s">
        <v>11672</v>
      </c>
      <c r="C143" s="28" t="s">
        <v>725</v>
      </c>
      <c r="D143" s="29" t="s">
        <v>11673</v>
      </c>
      <c r="E143" s="29" t="s">
        <v>11674</v>
      </c>
      <c r="F143" s="29" t="s">
        <v>11675</v>
      </c>
      <c r="G143" s="29" t="s">
        <v>11676</v>
      </c>
    </row>
    <row r="144">
      <c r="A144" s="26">
        <v>143.0</v>
      </c>
      <c r="B144" s="27" t="s">
        <v>11677</v>
      </c>
      <c r="C144" s="28" t="s">
        <v>727</v>
      </c>
      <c r="D144" s="29" t="s">
        <v>11678</v>
      </c>
      <c r="E144" s="29" t="s">
        <v>11679</v>
      </c>
      <c r="F144" s="29" t="s">
        <v>11680</v>
      </c>
      <c r="G144" s="29" t="s">
        <v>11681</v>
      </c>
    </row>
    <row r="145">
      <c r="A145" s="26">
        <v>144.0</v>
      </c>
      <c r="B145" s="27" t="s">
        <v>11682</v>
      </c>
      <c r="C145" s="28" t="s">
        <v>729</v>
      </c>
      <c r="D145" s="29" t="s">
        <v>11683</v>
      </c>
      <c r="E145" s="29" t="s">
        <v>11684</v>
      </c>
      <c r="F145" s="29" t="s">
        <v>11068</v>
      </c>
      <c r="G145" s="29" t="s">
        <v>11685</v>
      </c>
    </row>
    <row r="146">
      <c r="A146" s="26">
        <v>145.0</v>
      </c>
      <c r="B146" s="27" t="s">
        <v>11686</v>
      </c>
      <c r="C146" s="28" t="s">
        <v>731</v>
      </c>
      <c r="D146" s="29" t="s">
        <v>11687</v>
      </c>
      <c r="E146" s="29" t="s">
        <v>11688</v>
      </c>
      <c r="F146" s="29" t="s">
        <v>11689</v>
      </c>
      <c r="G146" s="29" t="s">
        <v>11690</v>
      </c>
    </row>
    <row r="147">
      <c r="A147" s="26">
        <v>146.0</v>
      </c>
      <c r="B147" s="27" t="s">
        <v>11691</v>
      </c>
      <c r="C147" s="28" t="s">
        <v>733</v>
      </c>
      <c r="D147" s="29" t="s">
        <v>11692</v>
      </c>
      <c r="E147" s="29" t="s">
        <v>11693</v>
      </c>
      <c r="F147" s="29" t="s">
        <v>11694</v>
      </c>
      <c r="G147" s="29" t="s">
        <v>11695</v>
      </c>
    </row>
    <row r="148">
      <c r="A148" s="26">
        <v>147.0</v>
      </c>
      <c r="B148" s="27" t="s">
        <v>11696</v>
      </c>
      <c r="C148" s="28" t="s">
        <v>735</v>
      </c>
      <c r="D148" s="29" t="s">
        <v>11697</v>
      </c>
      <c r="E148" s="29" t="s">
        <v>11698</v>
      </c>
      <c r="F148" s="29" t="s">
        <v>11028</v>
      </c>
      <c r="G148" s="29" t="s">
        <v>11699</v>
      </c>
    </row>
    <row r="149">
      <c r="A149" s="26">
        <v>148.0</v>
      </c>
      <c r="B149" s="27" t="s">
        <v>11700</v>
      </c>
      <c r="C149" s="28" t="s">
        <v>737</v>
      </c>
      <c r="D149" s="29" t="s">
        <v>11701</v>
      </c>
      <c r="E149" s="29" t="s">
        <v>11702</v>
      </c>
      <c r="F149" s="29" t="s">
        <v>11153</v>
      </c>
      <c r="G149" s="29" t="s">
        <v>11703</v>
      </c>
    </row>
    <row r="150">
      <c r="A150" s="26">
        <v>149.0</v>
      </c>
      <c r="B150" s="27" t="s">
        <v>11704</v>
      </c>
      <c r="C150" s="28" t="s">
        <v>739</v>
      </c>
      <c r="D150" s="29" t="s">
        <v>11705</v>
      </c>
      <c r="E150" s="29" t="s">
        <v>11706</v>
      </c>
      <c r="F150" s="29" t="s">
        <v>11707</v>
      </c>
      <c r="G150" s="29" t="s">
        <v>11391</v>
      </c>
    </row>
    <row r="151">
      <c r="A151" s="26">
        <v>150.0</v>
      </c>
      <c r="B151" s="27" t="s">
        <v>11708</v>
      </c>
      <c r="C151" s="28" t="s">
        <v>741</v>
      </c>
      <c r="D151" s="29" t="s">
        <v>11709</v>
      </c>
      <c r="E151" s="29" t="s">
        <v>11710</v>
      </c>
      <c r="F151" s="29" t="s">
        <v>11499</v>
      </c>
      <c r="G151" s="29" t="s">
        <v>11711</v>
      </c>
    </row>
    <row r="152">
      <c r="A152" s="26">
        <v>151.0</v>
      </c>
      <c r="B152" s="27" t="s">
        <v>11712</v>
      </c>
      <c r="C152" s="28" t="s">
        <v>743</v>
      </c>
      <c r="D152" s="29" t="s">
        <v>11709</v>
      </c>
      <c r="E152" s="29" t="s">
        <v>11713</v>
      </c>
      <c r="F152" s="29" t="s">
        <v>11714</v>
      </c>
      <c r="G152" s="29" t="s">
        <v>11715</v>
      </c>
    </row>
    <row r="153">
      <c r="A153" s="26">
        <v>152.0</v>
      </c>
      <c r="B153" s="27" t="s">
        <v>11716</v>
      </c>
      <c r="C153" s="28" t="s">
        <v>745</v>
      </c>
      <c r="D153" s="29" t="s">
        <v>11717</v>
      </c>
      <c r="E153" s="29" t="s">
        <v>11718</v>
      </c>
      <c r="F153" s="29" t="s">
        <v>11719</v>
      </c>
      <c r="G153" s="29" t="s">
        <v>11720</v>
      </c>
    </row>
    <row r="154">
      <c r="A154" s="26">
        <v>153.0</v>
      </c>
      <c r="B154" s="27" t="s">
        <v>11721</v>
      </c>
      <c r="C154" s="28" t="s">
        <v>747</v>
      </c>
      <c r="D154" s="29" t="s">
        <v>11722</v>
      </c>
      <c r="E154" s="29" t="s">
        <v>11723</v>
      </c>
      <c r="F154" s="29" t="s">
        <v>11255</v>
      </c>
      <c r="G154" s="29" t="s">
        <v>11724</v>
      </c>
    </row>
    <row r="155">
      <c r="A155" s="26">
        <v>154.0</v>
      </c>
      <c r="B155" s="27" t="s">
        <v>11725</v>
      </c>
      <c r="C155" s="28" t="s">
        <v>749</v>
      </c>
      <c r="D155" s="29" t="s">
        <v>11726</v>
      </c>
      <c r="E155" s="29" t="s">
        <v>11727</v>
      </c>
      <c r="F155" s="29" t="s">
        <v>11728</v>
      </c>
      <c r="G155" s="29" t="s">
        <v>11729</v>
      </c>
    </row>
    <row r="156">
      <c r="A156" s="26">
        <v>155.0</v>
      </c>
      <c r="B156" s="27" t="s">
        <v>11730</v>
      </c>
      <c r="C156" s="28" t="s">
        <v>741</v>
      </c>
      <c r="D156" s="29" t="s">
        <v>11731</v>
      </c>
      <c r="E156" s="29" t="s">
        <v>11732</v>
      </c>
      <c r="F156" s="29" t="s">
        <v>11599</v>
      </c>
      <c r="G156" s="29" t="s">
        <v>11711</v>
      </c>
    </row>
    <row r="157">
      <c r="A157" s="26">
        <v>156.0</v>
      </c>
      <c r="B157" s="27" t="s">
        <v>11733</v>
      </c>
      <c r="C157" s="28" t="s">
        <v>752</v>
      </c>
      <c r="D157" s="29" t="s">
        <v>11734</v>
      </c>
      <c r="E157" s="29" t="s">
        <v>11735</v>
      </c>
      <c r="F157" s="29" t="s">
        <v>11736</v>
      </c>
      <c r="G157" s="29" t="s">
        <v>11737</v>
      </c>
    </row>
    <row r="158">
      <c r="A158" s="26">
        <v>157.0</v>
      </c>
      <c r="B158" s="27" t="s">
        <v>11738</v>
      </c>
      <c r="C158" s="28" t="s">
        <v>754</v>
      </c>
      <c r="D158" s="29" t="s">
        <v>11739</v>
      </c>
      <c r="E158" s="29" t="s">
        <v>11740</v>
      </c>
      <c r="F158" s="29" t="s">
        <v>11103</v>
      </c>
      <c r="G158" s="29" t="s">
        <v>11394</v>
      </c>
    </row>
    <row r="159">
      <c r="A159" s="26">
        <v>158.0</v>
      </c>
      <c r="B159" s="27" t="s">
        <v>11741</v>
      </c>
      <c r="C159" s="28" t="s">
        <v>756</v>
      </c>
      <c r="D159" s="29" t="s">
        <v>11742</v>
      </c>
      <c r="E159" s="29" t="s">
        <v>11743</v>
      </c>
      <c r="F159" s="29" t="s">
        <v>11355</v>
      </c>
      <c r="G159" s="29" t="s">
        <v>11744</v>
      </c>
    </row>
    <row r="160">
      <c r="A160" s="26">
        <v>159.0</v>
      </c>
      <c r="B160" s="27" t="s">
        <v>11745</v>
      </c>
      <c r="C160" s="28" t="s">
        <v>758</v>
      </c>
      <c r="D160" s="29" t="s">
        <v>11746</v>
      </c>
      <c r="E160" s="29" t="s">
        <v>11747</v>
      </c>
      <c r="F160" s="29" t="s">
        <v>11589</v>
      </c>
      <c r="G160" s="29" t="s">
        <v>11748</v>
      </c>
    </row>
    <row r="161">
      <c r="A161" s="26">
        <v>160.0</v>
      </c>
      <c r="B161" s="27" t="s">
        <v>11749</v>
      </c>
      <c r="C161" s="28" t="s">
        <v>760</v>
      </c>
      <c r="D161" s="29" t="s">
        <v>11750</v>
      </c>
      <c r="E161" s="29" t="s">
        <v>11751</v>
      </c>
      <c r="F161" s="29" t="s">
        <v>11752</v>
      </c>
      <c r="G161" s="29" t="s">
        <v>11753</v>
      </c>
    </row>
    <row r="162">
      <c r="A162" s="26">
        <v>161.0</v>
      </c>
      <c r="B162" s="27" t="s">
        <v>11754</v>
      </c>
      <c r="C162" s="28" t="s">
        <v>762</v>
      </c>
      <c r="D162" s="29" t="s">
        <v>11755</v>
      </c>
      <c r="E162" s="29" t="s">
        <v>11756</v>
      </c>
      <c r="F162" s="29" t="s">
        <v>11078</v>
      </c>
      <c r="G162" s="29" t="s">
        <v>11757</v>
      </c>
    </row>
    <row r="163">
      <c r="A163" s="26">
        <v>162.0</v>
      </c>
      <c r="B163" s="27" t="s">
        <v>11758</v>
      </c>
      <c r="C163" s="28" t="s">
        <v>764</v>
      </c>
      <c r="D163" s="29" t="s">
        <v>11759</v>
      </c>
      <c r="E163" s="29" t="s">
        <v>11760</v>
      </c>
      <c r="F163" s="29" t="s">
        <v>11411</v>
      </c>
      <c r="G163" s="29" t="s">
        <v>11761</v>
      </c>
    </row>
    <row r="164">
      <c r="A164" s="26">
        <v>163.0</v>
      </c>
      <c r="B164" s="27" t="s">
        <v>11762</v>
      </c>
      <c r="C164" s="28" t="s">
        <v>735</v>
      </c>
      <c r="D164" s="29" t="s">
        <v>11763</v>
      </c>
      <c r="E164" s="29" t="s">
        <v>11764</v>
      </c>
      <c r="F164" s="29" t="s">
        <v>11765</v>
      </c>
      <c r="G164" s="29" t="s">
        <v>11699</v>
      </c>
    </row>
    <row r="165">
      <c r="A165" s="26">
        <v>164.0</v>
      </c>
      <c r="B165" s="27" t="s">
        <v>11766</v>
      </c>
      <c r="C165" s="28" t="s">
        <v>767</v>
      </c>
      <c r="D165" s="29" t="s">
        <v>11767</v>
      </c>
      <c r="E165" s="29" t="s">
        <v>11768</v>
      </c>
      <c r="F165" s="29" t="s">
        <v>11769</v>
      </c>
      <c r="G165" s="29" t="s">
        <v>11770</v>
      </c>
    </row>
    <row r="166">
      <c r="A166" s="26">
        <v>165.0</v>
      </c>
      <c r="B166" s="27" t="s">
        <v>11771</v>
      </c>
      <c r="C166" s="28" t="s">
        <v>769</v>
      </c>
      <c r="D166" s="29" t="s">
        <v>11772</v>
      </c>
      <c r="E166" s="29" t="s">
        <v>11773</v>
      </c>
      <c r="F166" s="29" t="s">
        <v>11774</v>
      </c>
      <c r="G166" s="29" t="s">
        <v>11775</v>
      </c>
    </row>
    <row r="167">
      <c r="A167" s="26">
        <v>166.0</v>
      </c>
      <c r="B167" s="27" t="s">
        <v>11776</v>
      </c>
      <c r="C167" s="28" t="s">
        <v>771</v>
      </c>
      <c r="D167" s="29" t="s">
        <v>11777</v>
      </c>
      <c r="E167" s="29" t="s">
        <v>11778</v>
      </c>
      <c r="F167" s="29" t="s">
        <v>11350</v>
      </c>
      <c r="G167" s="29" t="s">
        <v>11779</v>
      </c>
    </row>
    <row r="168">
      <c r="A168" s="26">
        <v>167.0</v>
      </c>
      <c r="B168" s="27" t="s">
        <v>11780</v>
      </c>
      <c r="C168" s="28" t="s">
        <v>773</v>
      </c>
      <c r="D168" s="29" t="s">
        <v>11781</v>
      </c>
      <c r="E168" s="29" t="s">
        <v>11782</v>
      </c>
      <c r="F168" s="29" t="s">
        <v>11408</v>
      </c>
      <c r="G168" s="29" t="s">
        <v>11265</v>
      </c>
    </row>
    <row r="169">
      <c r="A169" s="26">
        <v>168.0</v>
      </c>
      <c r="B169" s="27" t="s">
        <v>11783</v>
      </c>
      <c r="C169" s="28" t="s">
        <v>775</v>
      </c>
      <c r="D169" s="29" t="s">
        <v>11784</v>
      </c>
      <c r="E169" s="29" t="s">
        <v>11785</v>
      </c>
      <c r="F169" s="29" t="s">
        <v>11786</v>
      </c>
      <c r="G169" s="29" t="s">
        <v>11787</v>
      </c>
    </row>
    <row r="170">
      <c r="A170" s="26">
        <v>169.0</v>
      </c>
      <c r="B170" s="27" t="s">
        <v>11788</v>
      </c>
      <c r="C170" s="28" t="s">
        <v>777</v>
      </c>
      <c r="D170" s="29" t="s">
        <v>11789</v>
      </c>
      <c r="E170" s="29" t="s">
        <v>11790</v>
      </c>
      <c r="F170" s="29" t="s">
        <v>11791</v>
      </c>
      <c r="G170" s="29" t="s">
        <v>11792</v>
      </c>
    </row>
    <row r="171">
      <c r="A171" s="26">
        <v>170.0</v>
      </c>
      <c r="B171" s="27" t="s">
        <v>11793</v>
      </c>
      <c r="C171" s="28" t="s">
        <v>779</v>
      </c>
      <c r="D171" s="29" t="s">
        <v>11794</v>
      </c>
      <c r="E171" s="29" t="s">
        <v>11795</v>
      </c>
      <c r="F171" s="29" t="s">
        <v>11451</v>
      </c>
      <c r="G171" s="29" t="s">
        <v>11796</v>
      </c>
    </row>
    <row r="172">
      <c r="A172" s="26">
        <v>171.0</v>
      </c>
      <c r="B172" s="27" t="s">
        <v>11797</v>
      </c>
      <c r="C172" s="28" t="s">
        <v>781</v>
      </c>
      <c r="D172" s="29" t="s">
        <v>11798</v>
      </c>
      <c r="E172" s="29" t="s">
        <v>11799</v>
      </c>
      <c r="F172" s="29" t="s">
        <v>11800</v>
      </c>
      <c r="G172" s="29" t="s">
        <v>11801</v>
      </c>
    </row>
    <row r="173">
      <c r="A173" s="26">
        <v>172.0</v>
      </c>
      <c r="B173" s="27" t="s">
        <v>11802</v>
      </c>
      <c r="C173" s="28" t="s">
        <v>783</v>
      </c>
      <c r="D173" s="29" t="s">
        <v>11803</v>
      </c>
      <c r="E173" s="29" t="s">
        <v>11804</v>
      </c>
      <c r="F173" s="29" t="s">
        <v>11805</v>
      </c>
      <c r="G173" s="29" t="s">
        <v>11806</v>
      </c>
    </row>
    <row r="174">
      <c r="A174" s="26">
        <v>173.0</v>
      </c>
      <c r="B174" s="27" t="s">
        <v>11807</v>
      </c>
      <c r="C174" s="28" t="s">
        <v>785</v>
      </c>
      <c r="D174" s="29" t="s">
        <v>11808</v>
      </c>
      <c r="E174" s="29" t="s">
        <v>11809</v>
      </c>
      <c r="F174" s="29" t="s">
        <v>11810</v>
      </c>
      <c r="G174" s="29" t="s">
        <v>11811</v>
      </c>
    </row>
    <row r="175">
      <c r="A175" s="26">
        <v>174.0</v>
      </c>
      <c r="B175" s="27" t="s">
        <v>11812</v>
      </c>
      <c r="C175" s="28" t="s">
        <v>787</v>
      </c>
      <c r="D175" s="29" t="s">
        <v>11813</v>
      </c>
      <c r="E175" s="29" t="s">
        <v>11814</v>
      </c>
      <c r="F175" s="29" t="s">
        <v>11815</v>
      </c>
      <c r="G175" s="29" t="s">
        <v>11816</v>
      </c>
    </row>
    <row r="176">
      <c r="A176" s="26">
        <v>175.0</v>
      </c>
      <c r="B176" s="27" t="s">
        <v>11817</v>
      </c>
      <c r="C176" s="28" t="s">
        <v>789</v>
      </c>
      <c r="D176" s="29" t="s">
        <v>11818</v>
      </c>
      <c r="E176" s="29" t="s">
        <v>11819</v>
      </c>
      <c r="F176" s="29" t="s">
        <v>11769</v>
      </c>
      <c r="G176" s="29" t="s">
        <v>11820</v>
      </c>
    </row>
    <row r="177">
      <c r="A177" s="26">
        <v>176.0</v>
      </c>
      <c r="B177" s="27" t="s">
        <v>11821</v>
      </c>
      <c r="C177" s="28" t="s">
        <v>785</v>
      </c>
      <c r="D177" s="29" t="s">
        <v>11822</v>
      </c>
      <c r="E177" s="29" t="s">
        <v>11823</v>
      </c>
      <c r="F177" s="29" t="s">
        <v>11824</v>
      </c>
      <c r="G177" s="29" t="s">
        <v>11811</v>
      </c>
    </row>
    <row r="178">
      <c r="A178" s="26">
        <v>177.0</v>
      </c>
      <c r="B178" s="27" t="s">
        <v>11825</v>
      </c>
      <c r="C178" s="28" t="s">
        <v>792</v>
      </c>
      <c r="D178" s="29" t="s">
        <v>11417</v>
      </c>
      <c r="E178" s="29" t="s">
        <v>11826</v>
      </c>
      <c r="F178" s="29" t="s">
        <v>11827</v>
      </c>
      <c r="G178" s="29" t="s">
        <v>11828</v>
      </c>
    </row>
    <row r="179">
      <c r="A179" s="26">
        <v>178.0</v>
      </c>
      <c r="B179" s="27" t="s">
        <v>11829</v>
      </c>
      <c r="C179" s="28" t="s">
        <v>794</v>
      </c>
      <c r="D179" s="29" t="s">
        <v>11830</v>
      </c>
      <c r="E179" s="29" t="s">
        <v>11831</v>
      </c>
      <c r="F179" s="29" t="s">
        <v>11832</v>
      </c>
      <c r="G179" s="29" t="s">
        <v>11833</v>
      </c>
    </row>
    <row r="180">
      <c r="A180" s="26">
        <v>179.0</v>
      </c>
      <c r="B180" s="27" t="s">
        <v>11834</v>
      </c>
      <c r="C180" s="28" t="s">
        <v>796</v>
      </c>
      <c r="D180" s="29" t="s">
        <v>11835</v>
      </c>
      <c r="E180" s="29" t="s">
        <v>11836</v>
      </c>
      <c r="F180" s="29" t="s">
        <v>11837</v>
      </c>
      <c r="G180" s="29" t="s">
        <v>11495</v>
      </c>
    </row>
    <row r="181">
      <c r="A181" s="26">
        <v>180.0</v>
      </c>
      <c r="B181" s="27" t="s">
        <v>11838</v>
      </c>
      <c r="C181" s="28" t="s">
        <v>798</v>
      </c>
      <c r="D181" s="29" t="s">
        <v>11839</v>
      </c>
      <c r="E181" s="29" t="s">
        <v>11840</v>
      </c>
      <c r="F181" s="29" t="s">
        <v>11841</v>
      </c>
      <c r="G181" s="29" t="s">
        <v>11842</v>
      </c>
    </row>
    <row r="182">
      <c r="A182" s="26">
        <v>181.0</v>
      </c>
      <c r="B182" s="27" t="s">
        <v>11843</v>
      </c>
      <c r="C182" s="28" t="s">
        <v>800</v>
      </c>
      <c r="D182" s="29" t="s">
        <v>11844</v>
      </c>
      <c r="E182" s="29" t="s">
        <v>11845</v>
      </c>
      <c r="F182" s="29" t="s">
        <v>11805</v>
      </c>
      <c r="G182" s="29" t="s">
        <v>11526</v>
      </c>
    </row>
    <row r="183">
      <c r="A183" s="26">
        <v>182.0</v>
      </c>
      <c r="B183" s="27" t="s">
        <v>11846</v>
      </c>
      <c r="C183" s="28" t="s">
        <v>802</v>
      </c>
      <c r="D183" s="29" t="s">
        <v>11294</v>
      </c>
      <c r="E183" s="29" t="s">
        <v>11847</v>
      </c>
      <c r="F183" s="29" t="s">
        <v>11848</v>
      </c>
      <c r="G183" s="29" t="s">
        <v>11422</v>
      </c>
    </row>
    <row r="184">
      <c r="A184" s="26">
        <v>183.0</v>
      </c>
      <c r="B184" s="27" t="s">
        <v>11849</v>
      </c>
      <c r="C184" s="28" t="s">
        <v>804</v>
      </c>
      <c r="D184" s="29" t="s">
        <v>11850</v>
      </c>
      <c r="E184" s="30">
        <v>45410.0</v>
      </c>
      <c r="F184" s="29" t="s">
        <v>11851</v>
      </c>
      <c r="G184" s="29" t="s">
        <v>11852</v>
      </c>
    </row>
    <row r="185">
      <c r="A185" s="26">
        <v>184.0</v>
      </c>
      <c r="B185" s="27" t="s">
        <v>11853</v>
      </c>
      <c r="C185" s="28" t="s">
        <v>806</v>
      </c>
      <c r="D185" s="29" t="s">
        <v>11854</v>
      </c>
      <c r="E185" s="29" t="s">
        <v>11855</v>
      </c>
      <c r="F185" s="29" t="s">
        <v>11856</v>
      </c>
      <c r="G185" s="29" t="s">
        <v>11857</v>
      </c>
    </row>
    <row r="186">
      <c r="A186" s="26">
        <v>185.0</v>
      </c>
      <c r="B186" s="27" t="s">
        <v>11858</v>
      </c>
      <c r="C186" s="28" t="s">
        <v>808</v>
      </c>
      <c r="D186" s="29" t="s">
        <v>11859</v>
      </c>
      <c r="E186" s="29" t="s">
        <v>11860</v>
      </c>
      <c r="F186" s="29" t="s">
        <v>11525</v>
      </c>
      <c r="G186" s="29" t="s">
        <v>11861</v>
      </c>
    </row>
    <row r="187">
      <c r="A187" s="26">
        <v>186.0</v>
      </c>
      <c r="B187" s="27" t="s">
        <v>11862</v>
      </c>
      <c r="C187" s="28" t="s">
        <v>810</v>
      </c>
      <c r="D187" s="29" t="s">
        <v>11699</v>
      </c>
      <c r="E187" s="29" t="s">
        <v>11863</v>
      </c>
      <c r="F187" s="29" t="s">
        <v>11128</v>
      </c>
      <c r="G187" s="29" t="s">
        <v>11864</v>
      </c>
    </row>
    <row r="188">
      <c r="A188" s="26">
        <v>187.0</v>
      </c>
      <c r="B188" s="27" t="s">
        <v>11865</v>
      </c>
      <c r="C188" s="28" t="s">
        <v>812</v>
      </c>
      <c r="D188" s="29" t="s">
        <v>11467</v>
      </c>
      <c r="E188" s="29" t="s">
        <v>11866</v>
      </c>
      <c r="F188" s="29" t="s">
        <v>11240</v>
      </c>
      <c r="G188" s="29" t="s">
        <v>11867</v>
      </c>
    </row>
    <row r="189">
      <c r="A189" s="26">
        <v>188.0</v>
      </c>
      <c r="B189" s="27" t="s">
        <v>11868</v>
      </c>
      <c r="C189" s="28" t="s">
        <v>814</v>
      </c>
      <c r="D189" s="29" t="s">
        <v>11869</v>
      </c>
      <c r="E189" s="29" t="s">
        <v>11870</v>
      </c>
      <c r="F189" s="29" t="s">
        <v>11791</v>
      </c>
      <c r="G189" s="29" t="s">
        <v>11871</v>
      </c>
    </row>
    <row r="190">
      <c r="A190" s="26">
        <v>189.0</v>
      </c>
      <c r="B190" s="27" t="s">
        <v>11872</v>
      </c>
      <c r="C190" s="28" t="s">
        <v>816</v>
      </c>
      <c r="D190" s="29" t="s">
        <v>11873</v>
      </c>
      <c r="E190" s="29" t="s">
        <v>11874</v>
      </c>
      <c r="F190" s="29" t="s">
        <v>11875</v>
      </c>
      <c r="G190" s="29" t="s">
        <v>11876</v>
      </c>
    </row>
    <row r="191">
      <c r="A191" s="26">
        <v>190.0</v>
      </c>
      <c r="B191" s="27" t="s">
        <v>11877</v>
      </c>
      <c r="C191" s="28" t="s">
        <v>818</v>
      </c>
      <c r="D191" s="29" t="s">
        <v>11878</v>
      </c>
      <c r="E191" s="29" t="s">
        <v>11879</v>
      </c>
      <c r="F191" s="29" t="s">
        <v>11108</v>
      </c>
      <c r="G191" s="29" t="s">
        <v>11880</v>
      </c>
    </row>
    <row r="192">
      <c r="A192" s="26">
        <v>191.0</v>
      </c>
      <c r="B192" s="27" t="s">
        <v>11881</v>
      </c>
      <c r="C192" s="28" t="s">
        <v>820</v>
      </c>
      <c r="D192" s="29" t="s">
        <v>11882</v>
      </c>
      <c r="E192" s="29" t="s">
        <v>11883</v>
      </c>
      <c r="F192" s="29" t="s">
        <v>11884</v>
      </c>
      <c r="G192" s="29" t="s">
        <v>11885</v>
      </c>
    </row>
    <row r="193">
      <c r="A193" s="26">
        <v>192.0</v>
      </c>
      <c r="B193" s="27" t="s">
        <v>11886</v>
      </c>
      <c r="C193" s="28" t="s">
        <v>822</v>
      </c>
      <c r="D193" s="29" t="s">
        <v>11887</v>
      </c>
      <c r="E193" s="29" t="s">
        <v>11888</v>
      </c>
      <c r="F193" s="29" t="s">
        <v>11574</v>
      </c>
      <c r="G193" s="29" t="s">
        <v>11322</v>
      </c>
    </row>
    <row r="194">
      <c r="A194" s="26">
        <v>193.0</v>
      </c>
      <c r="B194" s="27" t="s">
        <v>11889</v>
      </c>
      <c r="C194" s="28" t="s">
        <v>824</v>
      </c>
      <c r="D194" s="29" t="s">
        <v>11890</v>
      </c>
      <c r="E194" s="29" t="s">
        <v>11891</v>
      </c>
      <c r="F194" s="29" t="s">
        <v>11837</v>
      </c>
      <c r="G194" s="29" t="s">
        <v>11892</v>
      </c>
    </row>
    <row r="195">
      <c r="A195" s="26">
        <v>194.0</v>
      </c>
      <c r="B195" s="27" t="s">
        <v>11893</v>
      </c>
      <c r="C195" s="28" t="s">
        <v>826</v>
      </c>
      <c r="D195" s="29" t="s">
        <v>11894</v>
      </c>
      <c r="E195" s="29" t="s">
        <v>11895</v>
      </c>
      <c r="F195" s="29" t="s">
        <v>11103</v>
      </c>
      <c r="G195" s="29" t="s">
        <v>11896</v>
      </c>
    </row>
    <row r="196">
      <c r="A196" s="26">
        <v>195.0</v>
      </c>
      <c r="B196" s="27" t="s">
        <v>11897</v>
      </c>
      <c r="C196" s="28" t="s">
        <v>828</v>
      </c>
      <c r="D196" s="29" t="s">
        <v>11898</v>
      </c>
      <c r="E196" s="29" t="s">
        <v>11899</v>
      </c>
      <c r="F196" s="29" t="s">
        <v>11900</v>
      </c>
      <c r="G196" s="29" t="s">
        <v>11901</v>
      </c>
    </row>
    <row r="197">
      <c r="A197" s="26">
        <v>196.0</v>
      </c>
      <c r="B197" s="27" t="s">
        <v>11902</v>
      </c>
      <c r="C197" s="28" t="s">
        <v>830</v>
      </c>
      <c r="D197" s="29" t="s">
        <v>11903</v>
      </c>
      <c r="E197" s="29" t="s">
        <v>11904</v>
      </c>
      <c r="F197" s="29" t="s">
        <v>11512</v>
      </c>
      <c r="G197" s="29" t="s">
        <v>11905</v>
      </c>
    </row>
    <row r="198">
      <c r="A198" s="26">
        <v>197.0</v>
      </c>
      <c r="B198" s="27" t="s">
        <v>11906</v>
      </c>
      <c r="C198" s="28" t="s">
        <v>832</v>
      </c>
      <c r="D198" s="29" t="s">
        <v>11907</v>
      </c>
      <c r="E198" s="30">
        <v>45425.0</v>
      </c>
      <c r="F198" s="29" t="s">
        <v>11908</v>
      </c>
      <c r="G198" s="29" t="s">
        <v>11909</v>
      </c>
    </row>
    <row r="199">
      <c r="A199" s="26">
        <v>198.0</v>
      </c>
      <c r="B199" s="27" t="s">
        <v>11910</v>
      </c>
      <c r="C199" s="28" t="s">
        <v>834</v>
      </c>
      <c r="D199" s="29" t="s">
        <v>11911</v>
      </c>
      <c r="E199" s="29" t="s">
        <v>11912</v>
      </c>
      <c r="F199" s="29" t="s">
        <v>11278</v>
      </c>
      <c r="G199" s="29" t="s">
        <v>11913</v>
      </c>
    </row>
    <row r="200">
      <c r="A200" s="26">
        <v>199.0</v>
      </c>
      <c r="B200" s="27" t="s">
        <v>11914</v>
      </c>
      <c r="C200" s="28" t="s">
        <v>836</v>
      </c>
      <c r="D200" s="29" t="s">
        <v>11915</v>
      </c>
      <c r="E200" s="29" t="s">
        <v>11916</v>
      </c>
      <c r="F200" s="29" t="s">
        <v>11023</v>
      </c>
      <c r="G200" s="29" t="s">
        <v>11917</v>
      </c>
    </row>
    <row r="201">
      <c r="A201" s="26">
        <v>200.0</v>
      </c>
      <c r="B201" s="27" t="s">
        <v>11918</v>
      </c>
      <c r="C201" s="28" t="s">
        <v>838</v>
      </c>
      <c r="D201" s="29" t="s">
        <v>11919</v>
      </c>
      <c r="E201" s="29" t="s">
        <v>11920</v>
      </c>
      <c r="F201" s="29" t="s">
        <v>11921</v>
      </c>
      <c r="G201" s="29" t="s">
        <v>11922</v>
      </c>
    </row>
    <row r="202">
      <c r="A202" s="26">
        <v>201.0</v>
      </c>
      <c r="B202" s="27" t="s">
        <v>11923</v>
      </c>
      <c r="C202" s="28" t="s">
        <v>840</v>
      </c>
      <c r="D202" s="29" t="s">
        <v>11924</v>
      </c>
      <c r="E202" s="29" t="s">
        <v>11925</v>
      </c>
      <c r="F202" s="29" t="s">
        <v>11926</v>
      </c>
      <c r="G202" s="29" t="s">
        <v>11927</v>
      </c>
    </row>
    <row r="203">
      <c r="A203" s="26">
        <v>202.0</v>
      </c>
      <c r="B203" s="27" t="s">
        <v>11928</v>
      </c>
      <c r="C203" s="28" t="s">
        <v>842</v>
      </c>
      <c r="D203" s="29" t="s">
        <v>11929</v>
      </c>
      <c r="E203" s="29" t="s">
        <v>11930</v>
      </c>
      <c r="F203" s="29" t="s">
        <v>11931</v>
      </c>
      <c r="G203" s="29" t="s">
        <v>11932</v>
      </c>
    </row>
    <row r="204">
      <c r="A204" s="26">
        <v>203.0</v>
      </c>
      <c r="B204" s="27" t="s">
        <v>11933</v>
      </c>
      <c r="C204" s="28" t="s">
        <v>844</v>
      </c>
      <c r="D204" s="29" t="s">
        <v>11934</v>
      </c>
      <c r="E204" s="29" t="s">
        <v>11935</v>
      </c>
      <c r="F204" s="29" t="s">
        <v>11421</v>
      </c>
      <c r="G204" s="29" t="s">
        <v>11936</v>
      </c>
    </row>
    <row r="205">
      <c r="A205" s="26">
        <v>204.0</v>
      </c>
      <c r="B205" s="27" t="s">
        <v>11937</v>
      </c>
      <c r="C205" s="28" t="s">
        <v>846</v>
      </c>
      <c r="D205" s="29" t="s">
        <v>11938</v>
      </c>
      <c r="E205" s="29" t="s">
        <v>11939</v>
      </c>
      <c r="F205" s="29" t="s">
        <v>11940</v>
      </c>
      <c r="G205" s="29" t="s">
        <v>11941</v>
      </c>
    </row>
    <row r="206">
      <c r="A206" s="26">
        <v>205.0</v>
      </c>
      <c r="B206" s="27" t="s">
        <v>11942</v>
      </c>
      <c r="C206" s="28" t="s">
        <v>848</v>
      </c>
      <c r="D206" s="29" t="s">
        <v>11943</v>
      </c>
      <c r="E206" s="29" t="s">
        <v>11944</v>
      </c>
      <c r="F206" s="29" t="s">
        <v>11945</v>
      </c>
      <c r="G206" s="29" t="s">
        <v>11946</v>
      </c>
    </row>
    <row r="207">
      <c r="A207" s="26">
        <v>206.0</v>
      </c>
      <c r="B207" s="27" t="s">
        <v>11947</v>
      </c>
      <c r="C207" s="28" t="s">
        <v>850</v>
      </c>
      <c r="D207" s="29" t="s">
        <v>11948</v>
      </c>
      <c r="E207" s="29" t="s">
        <v>11949</v>
      </c>
      <c r="F207" s="29" t="s">
        <v>11200</v>
      </c>
      <c r="G207" s="29" t="s">
        <v>11950</v>
      </c>
    </row>
    <row r="208">
      <c r="A208" s="26">
        <v>207.0</v>
      </c>
      <c r="B208" s="27" t="s">
        <v>11951</v>
      </c>
      <c r="C208" s="28" t="s">
        <v>852</v>
      </c>
      <c r="D208" s="29" t="s">
        <v>11952</v>
      </c>
      <c r="E208" s="29" t="s">
        <v>11953</v>
      </c>
      <c r="F208" s="29" t="s">
        <v>11954</v>
      </c>
      <c r="G208" s="29" t="s">
        <v>11955</v>
      </c>
    </row>
    <row r="209">
      <c r="A209" s="26">
        <v>208.0</v>
      </c>
      <c r="B209" s="27" t="s">
        <v>11956</v>
      </c>
      <c r="C209" s="28" t="s">
        <v>854</v>
      </c>
      <c r="D209" s="29" t="s">
        <v>11957</v>
      </c>
      <c r="E209" s="29" t="s">
        <v>11958</v>
      </c>
      <c r="F209" s="29" t="s">
        <v>11269</v>
      </c>
      <c r="G209" s="29" t="s">
        <v>11959</v>
      </c>
    </row>
    <row r="210">
      <c r="A210" s="26">
        <v>209.0</v>
      </c>
      <c r="B210" s="27" t="s">
        <v>11960</v>
      </c>
      <c r="C210" s="28" t="s">
        <v>856</v>
      </c>
      <c r="D210" s="29" t="s">
        <v>11961</v>
      </c>
      <c r="E210" s="29" t="s">
        <v>11962</v>
      </c>
      <c r="F210" s="29" t="s">
        <v>11963</v>
      </c>
      <c r="G210" s="29" t="s">
        <v>11964</v>
      </c>
    </row>
    <row r="211">
      <c r="A211" s="26">
        <v>210.0</v>
      </c>
      <c r="B211" s="27" t="s">
        <v>11965</v>
      </c>
      <c r="C211" s="28" t="s">
        <v>858</v>
      </c>
      <c r="D211" s="29" t="s">
        <v>11966</v>
      </c>
      <c r="E211" s="29" t="s">
        <v>11967</v>
      </c>
      <c r="F211" s="29" t="s">
        <v>11968</v>
      </c>
      <c r="G211" s="29" t="s">
        <v>11969</v>
      </c>
    </row>
    <row r="212">
      <c r="A212" s="26">
        <v>211.0</v>
      </c>
      <c r="B212" s="27" t="s">
        <v>11970</v>
      </c>
      <c r="C212" s="28" t="s">
        <v>860</v>
      </c>
      <c r="D212" s="29" t="s">
        <v>11966</v>
      </c>
      <c r="E212" s="29" t="s">
        <v>11971</v>
      </c>
      <c r="F212" s="29" t="s">
        <v>11269</v>
      </c>
      <c r="G212" s="29" t="s">
        <v>11748</v>
      </c>
    </row>
    <row r="213">
      <c r="A213" s="26">
        <v>212.0</v>
      </c>
      <c r="B213" s="27" t="s">
        <v>11972</v>
      </c>
      <c r="C213" s="28" t="s">
        <v>862</v>
      </c>
      <c r="D213" s="29" t="s">
        <v>11973</v>
      </c>
      <c r="E213" s="29" t="s">
        <v>11974</v>
      </c>
      <c r="F213" s="29" t="s">
        <v>11975</v>
      </c>
      <c r="G213" s="29" t="s">
        <v>11976</v>
      </c>
    </row>
    <row r="214">
      <c r="A214" s="26">
        <v>213.0</v>
      </c>
      <c r="B214" s="27" t="s">
        <v>11977</v>
      </c>
      <c r="C214" s="28" t="s">
        <v>864</v>
      </c>
      <c r="D214" s="29" t="s">
        <v>11978</v>
      </c>
      <c r="E214" s="29" t="s">
        <v>11979</v>
      </c>
      <c r="F214" s="29" t="s">
        <v>11426</v>
      </c>
      <c r="G214" s="29" t="s">
        <v>11980</v>
      </c>
    </row>
    <row r="215">
      <c r="A215" s="26">
        <v>214.0</v>
      </c>
      <c r="B215" s="27" t="s">
        <v>11981</v>
      </c>
      <c r="C215" s="28" t="s">
        <v>866</v>
      </c>
      <c r="D215" s="29" t="s">
        <v>11982</v>
      </c>
      <c r="E215" s="29" t="s">
        <v>11983</v>
      </c>
      <c r="F215" s="29" t="s">
        <v>11984</v>
      </c>
      <c r="G215" s="29" t="s">
        <v>11521</v>
      </c>
    </row>
    <row r="216">
      <c r="A216" s="26">
        <v>215.0</v>
      </c>
      <c r="B216" s="27" t="s">
        <v>11985</v>
      </c>
      <c r="C216" s="28" t="s">
        <v>868</v>
      </c>
      <c r="D216" s="29" t="s">
        <v>11986</v>
      </c>
      <c r="E216" s="29" t="s">
        <v>11987</v>
      </c>
      <c r="F216" s="29" t="s">
        <v>11599</v>
      </c>
      <c r="G216" s="29" t="s">
        <v>11988</v>
      </c>
    </row>
    <row r="217">
      <c r="A217" s="26">
        <v>216.0</v>
      </c>
      <c r="B217" s="27" t="s">
        <v>11989</v>
      </c>
      <c r="C217" s="28" t="s">
        <v>852</v>
      </c>
      <c r="D217" s="29" t="s">
        <v>11990</v>
      </c>
      <c r="E217" s="29" t="s">
        <v>11991</v>
      </c>
      <c r="F217" s="29" t="s">
        <v>11283</v>
      </c>
      <c r="G217" s="29" t="s">
        <v>11955</v>
      </c>
    </row>
    <row r="218">
      <c r="A218" s="26">
        <v>217.0</v>
      </c>
      <c r="B218" s="27" t="s">
        <v>11992</v>
      </c>
      <c r="C218" s="28" t="s">
        <v>871</v>
      </c>
      <c r="D218" s="29" t="s">
        <v>11993</v>
      </c>
      <c r="E218" s="29" t="s">
        <v>11994</v>
      </c>
      <c r="F218" s="29" t="s">
        <v>11995</v>
      </c>
      <c r="G218" s="29" t="s">
        <v>11996</v>
      </c>
    </row>
    <row r="219">
      <c r="A219" s="26">
        <v>218.0</v>
      </c>
      <c r="B219" s="27" t="s">
        <v>11997</v>
      </c>
      <c r="C219" s="28" t="s">
        <v>873</v>
      </c>
      <c r="D219" s="29" t="s">
        <v>11998</v>
      </c>
      <c r="E219" s="29" t="s">
        <v>11999</v>
      </c>
      <c r="F219" s="29" t="s">
        <v>12000</v>
      </c>
      <c r="G219" s="29" t="s">
        <v>12001</v>
      </c>
    </row>
    <row r="220">
      <c r="A220" s="26">
        <v>219.0</v>
      </c>
      <c r="B220" s="27" t="s">
        <v>12002</v>
      </c>
      <c r="C220" s="28" t="s">
        <v>875</v>
      </c>
      <c r="D220" s="29" t="s">
        <v>12003</v>
      </c>
      <c r="E220" s="30">
        <v>45325.0</v>
      </c>
      <c r="F220" s="29" t="s">
        <v>12004</v>
      </c>
      <c r="G220" s="29" t="s">
        <v>12005</v>
      </c>
    </row>
    <row r="221">
      <c r="A221" s="26">
        <v>220.0</v>
      </c>
      <c r="B221" s="27" t="s">
        <v>12006</v>
      </c>
      <c r="C221" s="28" t="s">
        <v>877</v>
      </c>
      <c r="D221" s="29" t="s">
        <v>12007</v>
      </c>
      <c r="E221" s="29" t="s">
        <v>12008</v>
      </c>
      <c r="F221" s="29" t="s">
        <v>11138</v>
      </c>
      <c r="G221" s="29" t="s">
        <v>12009</v>
      </c>
    </row>
    <row r="222">
      <c r="A222" s="26">
        <v>221.0</v>
      </c>
      <c r="B222" s="27" t="s">
        <v>12010</v>
      </c>
      <c r="C222" s="28" t="s">
        <v>879</v>
      </c>
      <c r="D222" s="29" t="s">
        <v>12011</v>
      </c>
      <c r="E222" s="29" t="s">
        <v>12012</v>
      </c>
      <c r="F222" s="29" t="s">
        <v>12013</v>
      </c>
      <c r="G222" s="29" t="s">
        <v>12014</v>
      </c>
    </row>
    <row r="223">
      <c r="A223" s="26">
        <v>222.0</v>
      </c>
      <c r="B223" s="27" t="s">
        <v>12015</v>
      </c>
      <c r="C223" s="28" t="s">
        <v>881</v>
      </c>
      <c r="D223" s="29" t="s">
        <v>12016</v>
      </c>
      <c r="E223" s="29" t="s">
        <v>12017</v>
      </c>
      <c r="F223" s="29" t="s">
        <v>12018</v>
      </c>
      <c r="G223" s="29" t="s">
        <v>12019</v>
      </c>
    </row>
    <row r="224">
      <c r="A224" s="26">
        <v>223.0</v>
      </c>
      <c r="B224" s="27" t="s">
        <v>12020</v>
      </c>
      <c r="C224" s="28" t="s">
        <v>883</v>
      </c>
      <c r="D224" s="29" t="s">
        <v>12021</v>
      </c>
      <c r="E224" s="29" t="s">
        <v>12022</v>
      </c>
      <c r="F224" s="29" t="s">
        <v>11940</v>
      </c>
      <c r="G224" s="29" t="s">
        <v>12023</v>
      </c>
    </row>
    <row r="225">
      <c r="A225" s="26">
        <v>224.0</v>
      </c>
      <c r="B225" s="27" t="s">
        <v>12024</v>
      </c>
      <c r="C225" s="28" t="s">
        <v>885</v>
      </c>
      <c r="D225" s="29" t="s">
        <v>12025</v>
      </c>
      <c r="E225" s="29" t="s">
        <v>12026</v>
      </c>
      <c r="F225" s="29" t="s">
        <v>11138</v>
      </c>
      <c r="G225" s="29" t="s">
        <v>11422</v>
      </c>
    </row>
    <row r="226">
      <c r="A226" s="26">
        <v>225.0</v>
      </c>
      <c r="B226" s="27" t="s">
        <v>12027</v>
      </c>
      <c r="C226" s="28" t="s">
        <v>887</v>
      </c>
      <c r="D226" s="29" t="s">
        <v>12028</v>
      </c>
      <c r="E226" s="29" t="s">
        <v>12029</v>
      </c>
      <c r="F226" s="29" t="s">
        <v>11968</v>
      </c>
      <c r="G226" s="29" t="s">
        <v>12030</v>
      </c>
    </row>
    <row r="227">
      <c r="A227" s="26">
        <v>226.0</v>
      </c>
      <c r="B227" s="27" t="s">
        <v>12031</v>
      </c>
      <c r="C227" s="28" t="s">
        <v>889</v>
      </c>
      <c r="D227" s="29" t="s">
        <v>12032</v>
      </c>
      <c r="E227" s="29" t="s">
        <v>12033</v>
      </c>
      <c r="F227" s="29" t="s">
        <v>11205</v>
      </c>
      <c r="G227" s="29" t="s">
        <v>12034</v>
      </c>
    </row>
    <row r="228">
      <c r="A228" s="26">
        <v>227.0</v>
      </c>
      <c r="B228" s="27" t="s">
        <v>12035</v>
      </c>
      <c r="C228" s="28" t="s">
        <v>891</v>
      </c>
      <c r="D228" s="29" t="s">
        <v>12036</v>
      </c>
      <c r="E228" s="29" t="s">
        <v>12037</v>
      </c>
      <c r="F228" s="29" t="s">
        <v>11805</v>
      </c>
      <c r="G228" s="29" t="s">
        <v>12038</v>
      </c>
    </row>
    <row r="229">
      <c r="A229" s="26">
        <v>228.0</v>
      </c>
      <c r="B229" s="27" t="s">
        <v>12039</v>
      </c>
      <c r="C229" s="28" t="s">
        <v>893</v>
      </c>
      <c r="D229" s="29" t="s">
        <v>12040</v>
      </c>
      <c r="E229" s="29" t="s">
        <v>12041</v>
      </c>
      <c r="F229" s="29" t="s">
        <v>12042</v>
      </c>
      <c r="G229" s="29" t="s">
        <v>11801</v>
      </c>
    </row>
    <row r="230">
      <c r="A230" s="26">
        <v>229.0</v>
      </c>
      <c r="B230" s="27" t="s">
        <v>12043</v>
      </c>
      <c r="C230" s="28" t="s">
        <v>895</v>
      </c>
      <c r="D230" s="29" t="s">
        <v>12044</v>
      </c>
      <c r="E230" s="29" t="s">
        <v>12045</v>
      </c>
      <c r="F230" s="29" t="s">
        <v>11650</v>
      </c>
      <c r="G230" s="29" t="s">
        <v>12046</v>
      </c>
    </row>
    <row r="231">
      <c r="A231" s="26">
        <v>230.0</v>
      </c>
      <c r="B231" s="27" t="s">
        <v>12047</v>
      </c>
      <c r="C231" s="28" t="s">
        <v>897</v>
      </c>
      <c r="D231" s="29" t="s">
        <v>12048</v>
      </c>
      <c r="E231" s="29" t="s">
        <v>12049</v>
      </c>
      <c r="F231" s="29" t="s">
        <v>12050</v>
      </c>
      <c r="G231" s="29" t="s">
        <v>12051</v>
      </c>
    </row>
    <row r="232">
      <c r="A232" s="26">
        <v>231.0</v>
      </c>
      <c r="B232" s="27" t="s">
        <v>12052</v>
      </c>
      <c r="C232" s="28" t="s">
        <v>899</v>
      </c>
      <c r="D232" s="29" t="s">
        <v>12053</v>
      </c>
      <c r="E232" s="29" t="s">
        <v>12054</v>
      </c>
      <c r="F232" s="29" t="s">
        <v>12055</v>
      </c>
      <c r="G232" s="29" t="s">
        <v>12056</v>
      </c>
    </row>
    <row r="233">
      <c r="A233" s="26">
        <v>232.0</v>
      </c>
      <c r="B233" s="27" t="s">
        <v>12057</v>
      </c>
      <c r="C233" s="28" t="s">
        <v>901</v>
      </c>
      <c r="D233" s="29" t="s">
        <v>12058</v>
      </c>
      <c r="E233" s="29" t="s">
        <v>12059</v>
      </c>
      <c r="F233" s="29" t="s">
        <v>12060</v>
      </c>
      <c r="G233" s="29" t="s">
        <v>12061</v>
      </c>
    </row>
    <row r="234">
      <c r="A234" s="26">
        <v>233.0</v>
      </c>
      <c r="B234" s="27" t="s">
        <v>12062</v>
      </c>
      <c r="C234" s="28" t="s">
        <v>903</v>
      </c>
      <c r="D234" s="29" t="s">
        <v>12063</v>
      </c>
      <c r="E234" s="30">
        <v>45463.0</v>
      </c>
      <c r="F234" s="29" t="s">
        <v>12064</v>
      </c>
      <c r="G234" s="29" t="s">
        <v>12065</v>
      </c>
    </row>
    <row r="235">
      <c r="A235" s="26">
        <v>234.0</v>
      </c>
      <c r="B235" s="27" t="s">
        <v>12066</v>
      </c>
      <c r="C235" s="28" t="s">
        <v>905</v>
      </c>
      <c r="D235" s="29" t="s">
        <v>12067</v>
      </c>
      <c r="E235" s="29" t="s">
        <v>12068</v>
      </c>
      <c r="F235" s="29" t="s">
        <v>11068</v>
      </c>
      <c r="G235" s="29" t="s">
        <v>12069</v>
      </c>
    </row>
    <row r="236">
      <c r="A236" s="26">
        <v>235.0</v>
      </c>
      <c r="B236" s="27" t="s">
        <v>12070</v>
      </c>
      <c r="C236" s="28" t="s">
        <v>907</v>
      </c>
      <c r="D236" s="29" t="s">
        <v>12071</v>
      </c>
      <c r="E236" s="29" t="s">
        <v>12072</v>
      </c>
      <c r="F236" s="29" t="s">
        <v>12073</v>
      </c>
      <c r="G236" s="29" t="s">
        <v>12074</v>
      </c>
    </row>
    <row r="237">
      <c r="A237" s="26">
        <v>236.0</v>
      </c>
      <c r="B237" s="27" t="s">
        <v>12075</v>
      </c>
      <c r="C237" s="28" t="s">
        <v>909</v>
      </c>
      <c r="D237" s="29" t="s">
        <v>12076</v>
      </c>
      <c r="E237" s="29" t="s">
        <v>12077</v>
      </c>
      <c r="F237" s="29" t="s">
        <v>12078</v>
      </c>
      <c r="G237" s="29" t="s">
        <v>12079</v>
      </c>
    </row>
    <row r="238">
      <c r="A238" s="26">
        <v>237.0</v>
      </c>
      <c r="B238" s="27" t="s">
        <v>12080</v>
      </c>
      <c r="C238" s="28" t="s">
        <v>911</v>
      </c>
      <c r="D238" s="29" t="s">
        <v>12081</v>
      </c>
      <c r="E238" s="29" t="s">
        <v>12082</v>
      </c>
      <c r="F238" s="29" t="s">
        <v>12083</v>
      </c>
      <c r="G238" s="29" t="s">
        <v>12084</v>
      </c>
    </row>
    <row r="239">
      <c r="A239" s="26">
        <v>238.0</v>
      </c>
      <c r="B239" s="27" t="s">
        <v>12085</v>
      </c>
      <c r="C239" s="28" t="s">
        <v>913</v>
      </c>
      <c r="D239" s="29" t="s">
        <v>12086</v>
      </c>
      <c r="E239" s="29" t="s">
        <v>12087</v>
      </c>
      <c r="F239" s="29" t="s">
        <v>11525</v>
      </c>
      <c r="G239" s="29" t="s">
        <v>11656</v>
      </c>
    </row>
    <row r="240">
      <c r="A240" s="26">
        <v>239.0</v>
      </c>
      <c r="B240" s="27" t="s">
        <v>12088</v>
      </c>
      <c r="C240" s="28" t="s">
        <v>915</v>
      </c>
      <c r="D240" s="29" t="s">
        <v>12089</v>
      </c>
      <c r="E240" s="29" t="s">
        <v>12090</v>
      </c>
      <c r="F240" s="29" t="s">
        <v>12091</v>
      </c>
      <c r="G240" s="29" t="s">
        <v>12092</v>
      </c>
    </row>
    <row r="241">
      <c r="A241" s="26">
        <v>240.0</v>
      </c>
      <c r="B241" s="27" t="s">
        <v>12093</v>
      </c>
      <c r="C241" s="28" t="s">
        <v>917</v>
      </c>
      <c r="D241" s="29" t="s">
        <v>12094</v>
      </c>
      <c r="E241" s="29" t="s">
        <v>12095</v>
      </c>
      <c r="F241" s="29" t="s">
        <v>12096</v>
      </c>
      <c r="G241" s="29" t="s">
        <v>11857</v>
      </c>
    </row>
    <row r="242">
      <c r="A242" s="26">
        <v>241.0</v>
      </c>
      <c r="B242" s="27" t="s">
        <v>12097</v>
      </c>
      <c r="C242" s="28" t="s">
        <v>919</v>
      </c>
      <c r="D242" s="29" t="s">
        <v>12098</v>
      </c>
      <c r="E242" s="29" t="s">
        <v>12099</v>
      </c>
      <c r="F242" s="29" t="s">
        <v>11461</v>
      </c>
      <c r="G242" s="29" t="s">
        <v>12100</v>
      </c>
    </row>
    <row r="243">
      <c r="A243" s="26">
        <v>242.0</v>
      </c>
      <c r="B243" s="27" t="s">
        <v>12101</v>
      </c>
      <c r="C243" s="28" t="s">
        <v>921</v>
      </c>
      <c r="D243" s="29" t="s">
        <v>12102</v>
      </c>
      <c r="E243" s="29" t="s">
        <v>12103</v>
      </c>
      <c r="F243" s="29" t="s">
        <v>11461</v>
      </c>
      <c r="G243" s="29" t="s">
        <v>12104</v>
      </c>
    </row>
    <row r="244">
      <c r="A244" s="26">
        <v>243.0</v>
      </c>
      <c r="B244" s="27" t="s">
        <v>12105</v>
      </c>
      <c r="C244" s="28" t="s">
        <v>923</v>
      </c>
      <c r="D244" s="29" t="s">
        <v>12106</v>
      </c>
      <c r="E244" s="29" t="s">
        <v>12107</v>
      </c>
      <c r="F244" s="29" t="s">
        <v>11033</v>
      </c>
      <c r="G244" s="29" t="s">
        <v>12108</v>
      </c>
    </row>
    <row r="245">
      <c r="A245" s="26">
        <v>244.0</v>
      </c>
      <c r="B245" s="27" t="s">
        <v>12109</v>
      </c>
      <c r="C245" s="28" t="s">
        <v>925</v>
      </c>
      <c r="D245" s="29" t="s">
        <v>12110</v>
      </c>
      <c r="E245" s="29" t="s">
        <v>12111</v>
      </c>
      <c r="F245" s="29" t="s">
        <v>11336</v>
      </c>
      <c r="G245" s="29" t="s">
        <v>12112</v>
      </c>
    </row>
    <row r="246">
      <c r="A246" s="26">
        <v>245.0</v>
      </c>
      <c r="B246" s="27" t="s">
        <v>12113</v>
      </c>
      <c r="C246" s="28" t="s">
        <v>927</v>
      </c>
      <c r="D246" s="29" t="s">
        <v>12114</v>
      </c>
      <c r="E246" s="30">
        <v>45333.0</v>
      </c>
      <c r="F246" s="29" t="s">
        <v>12115</v>
      </c>
      <c r="G246" s="29" t="s">
        <v>12116</v>
      </c>
    </row>
    <row r="247">
      <c r="A247" s="26">
        <v>246.0</v>
      </c>
      <c r="B247" s="27" t="s">
        <v>12117</v>
      </c>
      <c r="C247" s="28" t="s">
        <v>929</v>
      </c>
      <c r="D247" s="29" t="s">
        <v>12118</v>
      </c>
      <c r="E247" s="29" t="s">
        <v>12119</v>
      </c>
      <c r="F247" s="29" t="s">
        <v>12120</v>
      </c>
      <c r="G247" s="29" t="s">
        <v>12121</v>
      </c>
    </row>
    <row r="248">
      <c r="A248" s="26">
        <v>247.0</v>
      </c>
      <c r="B248" s="27" t="s">
        <v>12122</v>
      </c>
      <c r="C248" s="28" t="s">
        <v>931</v>
      </c>
      <c r="D248" s="29" t="s">
        <v>12123</v>
      </c>
      <c r="E248" s="29" t="s">
        <v>12124</v>
      </c>
      <c r="F248" s="29" t="s">
        <v>12125</v>
      </c>
      <c r="G248" s="29" t="s">
        <v>11885</v>
      </c>
    </row>
    <row r="249">
      <c r="A249" s="26">
        <v>248.0</v>
      </c>
      <c r="B249" s="27" t="s">
        <v>12126</v>
      </c>
      <c r="C249" s="28" t="s">
        <v>933</v>
      </c>
      <c r="D249" s="29" t="s">
        <v>12127</v>
      </c>
      <c r="E249" s="29" t="s">
        <v>12128</v>
      </c>
      <c r="F249" s="29" t="s">
        <v>12129</v>
      </c>
      <c r="G249" s="29" t="s">
        <v>12130</v>
      </c>
    </row>
    <row r="250">
      <c r="A250" s="26">
        <v>249.0</v>
      </c>
      <c r="B250" s="27" t="s">
        <v>12131</v>
      </c>
      <c r="C250" s="28" t="s">
        <v>935</v>
      </c>
      <c r="D250" s="29" t="s">
        <v>12132</v>
      </c>
      <c r="E250" s="29" t="s">
        <v>12133</v>
      </c>
      <c r="F250" s="29" t="s">
        <v>12134</v>
      </c>
      <c r="G250" s="29" t="s">
        <v>12135</v>
      </c>
    </row>
    <row r="251">
      <c r="A251" s="26">
        <v>250.0</v>
      </c>
      <c r="B251" s="27" t="s">
        <v>12136</v>
      </c>
      <c r="C251" s="28" t="s">
        <v>937</v>
      </c>
      <c r="D251" s="29" t="s">
        <v>12132</v>
      </c>
      <c r="E251" s="29" t="s">
        <v>12137</v>
      </c>
      <c r="F251" s="29" t="s">
        <v>11255</v>
      </c>
      <c r="G251" s="29" t="s">
        <v>12138</v>
      </c>
    </row>
    <row r="252">
      <c r="A252" s="26">
        <v>251.0</v>
      </c>
      <c r="B252" s="27" t="s">
        <v>12139</v>
      </c>
      <c r="C252" s="28" t="s">
        <v>939</v>
      </c>
      <c r="D252" s="29" t="s">
        <v>12140</v>
      </c>
      <c r="E252" s="29" t="s">
        <v>12141</v>
      </c>
      <c r="F252" s="29" t="s">
        <v>11805</v>
      </c>
      <c r="G252" s="29" t="s">
        <v>12142</v>
      </c>
    </row>
    <row r="253">
      <c r="A253" s="26">
        <v>252.0</v>
      </c>
      <c r="B253" s="27" t="s">
        <v>12143</v>
      </c>
      <c r="C253" s="28" t="s">
        <v>941</v>
      </c>
      <c r="D253" s="29" t="s">
        <v>12144</v>
      </c>
      <c r="E253" s="29" t="s">
        <v>12145</v>
      </c>
      <c r="F253" s="29" t="s">
        <v>11250</v>
      </c>
      <c r="G253" s="29" t="s">
        <v>12146</v>
      </c>
    </row>
    <row r="254">
      <c r="A254" s="26">
        <v>253.0</v>
      </c>
      <c r="B254" s="27" t="s">
        <v>12147</v>
      </c>
      <c r="C254" s="28" t="s">
        <v>943</v>
      </c>
      <c r="D254" s="29" t="s">
        <v>12148</v>
      </c>
      <c r="E254" s="29" t="s">
        <v>12149</v>
      </c>
      <c r="F254" s="29" t="s">
        <v>12150</v>
      </c>
      <c r="G254" s="29" t="s">
        <v>12151</v>
      </c>
    </row>
    <row r="255">
      <c r="A255" s="26">
        <v>254.0</v>
      </c>
      <c r="B255" s="27" t="s">
        <v>12152</v>
      </c>
      <c r="C255" s="28" t="s">
        <v>945</v>
      </c>
      <c r="D255" s="29" t="s">
        <v>12153</v>
      </c>
      <c r="E255" s="29" t="s">
        <v>12154</v>
      </c>
      <c r="F255" s="29" t="s">
        <v>12155</v>
      </c>
      <c r="G255" s="29" t="s">
        <v>12156</v>
      </c>
    </row>
    <row r="256">
      <c r="A256" s="26">
        <v>255.0</v>
      </c>
      <c r="B256" s="27" t="s">
        <v>12157</v>
      </c>
      <c r="C256" s="28" t="s">
        <v>943</v>
      </c>
      <c r="D256" s="29" t="s">
        <v>12158</v>
      </c>
      <c r="E256" s="29" t="s">
        <v>12159</v>
      </c>
      <c r="F256" s="29" t="s">
        <v>11769</v>
      </c>
      <c r="G256" s="29" t="s">
        <v>12151</v>
      </c>
    </row>
    <row r="257">
      <c r="A257" s="26">
        <v>256.0</v>
      </c>
      <c r="B257" s="27" t="s">
        <v>12160</v>
      </c>
      <c r="C257" s="28" t="s">
        <v>948</v>
      </c>
      <c r="D257" s="29" t="s">
        <v>12161</v>
      </c>
      <c r="E257" s="29" t="s">
        <v>12162</v>
      </c>
      <c r="F257" s="29" t="s">
        <v>12163</v>
      </c>
      <c r="G257" s="29" t="s">
        <v>12164</v>
      </c>
    </row>
    <row r="258">
      <c r="A258" s="26">
        <v>257.0</v>
      </c>
      <c r="B258" s="27" t="s">
        <v>12165</v>
      </c>
      <c r="C258" s="28" t="s">
        <v>950</v>
      </c>
      <c r="D258" s="29" t="s">
        <v>12061</v>
      </c>
      <c r="E258" s="29" t="s">
        <v>12166</v>
      </c>
      <c r="F258" s="29" t="s">
        <v>12167</v>
      </c>
      <c r="G258" s="29" t="s">
        <v>12168</v>
      </c>
    </row>
    <row r="259">
      <c r="A259" s="26">
        <v>258.0</v>
      </c>
      <c r="B259" s="27" t="s">
        <v>12169</v>
      </c>
      <c r="C259" s="28" t="s">
        <v>952</v>
      </c>
      <c r="D259" s="29" t="s">
        <v>12061</v>
      </c>
      <c r="E259" s="29" t="s">
        <v>12170</v>
      </c>
      <c r="F259" s="29" t="s">
        <v>12171</v>
      </c>
      <c r="G259" s="29" t="s">
        <v>11216</v>
      </c>
    </row>
    <row r="260">
      <c r="A260" s="26">
        <v>259.0</v>
      </c>
      <c r="B260" s="27" t="s">
        <v>12172</v>
      </c>
      <c r="C260" s="28" t="s">
        <v>954</v>
      </c>
      <c r="D260" s="29" t="s">
        <v>12061</v>
      </c>
      <c r="E260" s="29" t="s">
        <v>12173</v>
      </c>
      <c r="F260" s="29" t="s">
        <v>12174</v>
      </c>
      <c r="G260" s="29" t="s">
        <v>12175</v>
      </c>
    </row>
    <row r="261">
      <c r="A261" s="26">
        <v>260.0</v>
      </c>
      <c r="B261" s="27" t="s">
        <v>12176</v>
      </c>
      <c r="C261" s="28" t="s">
        <v>956</v>
      </c>
      <c r="D261" s="29" t="s">
        <v>11447</v>
      </c>
      <c r="E261" s="29" t="s">
        <v>12177</v>
      </c>
      <c r="F261" s="29" t="s">
        <v>12178</v>
      </c>
      <c r="G261" s="29" t="s">
        <v>12179</v>
      </c>
    </row>
    <row r="262">
      <c r="A262" s="26">
        <v>261.0</v>
      </c>
      <c r="B262" s="27" t="s">
        <v>12180</v>
      </c>
      <c r="C262" s="28" t="s">
        <v>958</v>
      </c>
      <c r="D262" s="29" t="s">
        <v>12181</v>
      </c>
      <c r="E262" s="29" t="s">
        <v>12182</v>
      </c>
      <c r="F262" s="29" t="s">
        <v>12055</v>
      </c>
      <c r="G262" s="29" t="s">
        <v>11293</v>
      </c>
    </row>
    <row r="263">
      <c r="A263" s="26">
        <v>262.0</v>
      </c>
      <c r="B263" s="27" t="s">
        <v>12183</v>
      </c>
      <c r="C263" s="28" t="s">
        <v>960</v>
      </c>
      <c r="D263" s="29" t="s">
        <v>12184</v>
      </c>
      <c r="E263" s="29" t="s">
        <v>12185</v>
      </c>
      <c r="F263" s="29" t="s">
        <v>11355</v>
      </c>
      <c r="G263" s="29" t="s">
        <v>12186</v>
      </c>
    </row>
    <row r="264">
      <c r="A264" s="26">
        <v>263.0</v>
      </c>
      <c r="B264" s="27" t="s">
        <v>12187</v>
      </c>
      <c r="C264" s="28" t="s">
        <v>962</v>
      </c>
      <c r="D264" s="29" t="s">
        <v>12188</v>
      </c>
      <c r="E264" s="29" t="s">
        <v>12189</v>
      </c>
      <c r="F264" s="29" t="s">
        <v>12190</v>
      </c>
      <c r="G264" s="29" t="s">
        <v>12191</v>
      </c>
    </row>
    <row r="265">
      <c r="A265" s="26">
        <v>264.0</v>
      </c>
      <c r="B265" s="27" t="s">
        <v>12192</v>
      </c>
      <c r="C265" s="28" t="s">
        <v>964</v>
      </c>
      <c r="D265" s="29" t="s">
        <v>12193</v>
      </c>
      <c r="E265" s="29" t="s">
        <v>12194</v>
      </c>
      <c r="F265" s="29" t="s">
        <v>11612</v>
      </c>
      <c r="G265" s="29" t="s">
        <v>12195</v>
      </c>
    </row>
    <row r="266">
      <c r="A266" s="26">
        <v>265.0</v>
      </c>
      <c r="B266" s="27" t="s">
        <v>12196</v>
      </c>
      <c r="C266" s="28" t="s">
        <v>966</v>
      </c>
      <c r="D266" s="29" t="s">
        <v>12197</v>
      </c>
      <c r="E266" s="29" t="s">
        <v>12198</v>
      </c>
      <c r="F266" s="29" t="s">
        <v>12199</v>
      </c>
      <c r="G266" s="29" t="s">
        <v>12001</v>
      </c>
    </row>
    <row r="267">
      <c r="A267" s="26">
        <v>266.0</v>
      </c>
      <c r="B267" s="27" t="s">
        <v>12200</v>
      </c>
      <c r="C267" s="28" t="s">
        <v>968</v>
      </c>
      <c r="D267" s="29" t="s">
        <v>12201</v>
      </c>
      <c r="E267" s="29" t="s">
        <v>12202</v>
      </c>
      <c r="F267" s="29" t="s">
        <v>12060</v>
      </c>
      <c r="G267" s="29" t="s">
        <v>12203</v>
      </c>
    </row>
    <row r="268">
      <c r="A268" s="26">
        <v>267.0</v>
      </c>
      <c r="B268" s="27" t="s">
        <v>12204</v>
      </c>
      <c r="C268" s="28" t="s">
        <v>970</v>
      </c>
      <c r="D268" s="29" t="s">
        <v>12205</v>
      </c>
      <c r="E268" s="29" t="s">
        <v>12206</v>
      </c>
      <c r="F268" s="29" t="s">
        <v>11341</v>
      </c>
      <c r="G268" s="29" t="s">
        <v>12207</v>
      </c>
    </row>
    <row r="269">
      <c r="A269" s="26">
        <v>268.0</v>
      </c>
      <c r="B269" s="27" t="s">
        <v>12208</v>
      </c>
      <c r="C269" s="28" t="s">
        <v>972</v>
      </c>
      <c r="D269" s="29" t="s">
        <v>12209</v>
      </c>
      <c r="E269" s="29" t="s">
        <v>12210</v>
      </c>
      <c r="F269" s="29" t="s">
        <v>12211</v>
      </c>
      <c r="G269" s="29" t="s">
        <v>11293</v>
      </c>
    </row>
    <row r="270">
      <c r="A270" s="26">
        <v>269.0</v>
      </c>
      <c r="B270" s="27" t="s">
        <v>12212</v>
      </c>
      <c r="C270" s="28" t="s">
        <v>974</v>
      </c>
      <c r="D270" s="29" t="s">
        <v>12213</v>
      </c>
      <c r="E270" s="29" t="s">
        <v>12214</v>
      </c>
      <c r="F270" s="29" t="s">
        <v>12215</v>
      </c>
      <c r="G270" s="29" t="s">
        <v>12216</v>
      </c>
    </row>
    <row r="271">
      <c r="A271" s="26">
        <v>270.0</v>
      </c>
      <c r="B271" s="27" t="s">
        <v>12217</v>
      </c>
      <c r="C271" s="28" t="s">
        <v>976</v>
      </c>
      <c r="D271" s="29" t="s">
        <v>12218</v>
      </c>
      <c r="E271" s="29" t="s">
        <v>12219</v>
      </c>
      <c r="F271" s="29" t="s">
        <v>11278</v>
      </c>
      <c r="G271" s="29" t="s">
        <v>12220</v>
      </c>
    </row>
    <row r="272">
      <c r="A272" s="26">
        <v>271.0</v>
      </c>
      <c r="B272" s="27" t="s">
        <v>12221</v>
      </c>
      <c r="C272" s="28" t="s">
        <v>978</v>
      </c>
      <c r="D272" s="29" t="s">
        <v>12222</v>
      </c>
      <c r="E272" s="29" t="s">
        <v>12223</v>
      </c>
      <c r="F272" s="29" t="s">
        <v>12224</v>
      </c>
      <c r="G272" s="29" t="s">
        <v>12225</v>
      </c>
    </row>
    <row r="273">
      <c r="A273" s="26">
        <v>272.0</v>
      </c>
      <c r="B273" s="27" t="s">
        <v>12226</v>
      </c>
      <c r="C273" s="28" t="s">
        <v>980</v>
      </c>
      <c r="D273" s="29" t="s">
        <v>12227</v>
      </c>
      <c r="E273" s="29" t="s">
        <v>12228</v>
      </c>
      <c r="F273" s="29" t="s">
        <v>11225</v>
      </c>
      <c r="G273" s="29" t="s">
        <v>12229</v>
      </c>
    </row>
    <row r="274">
      <c r="A274" s="26">
        <v>273.0</v>
      </c>
      <c r="B274" s="27" t="s">
        <v>12230</v>
      </c>
      <c r="C274" s="28" t="s">
        <v>982</v>
      </c>
      <c r="D274" s="29" t="s">
        <v>12231</v>
      </c>
      <c r="E274" s="29" t="s">
        <v>12232</v>
      </c>
      <c r="F274" s="29" t="s">
        <v>12233</v>
      </c>
      <c r="G274" s="29" t="s">
        <v>12234</v>
      </c>
    </row>
    <row r="275">
      <c r="A275" s="26">
        <v>274.0</v>
      </c>
      <c r="B275" s="27" t="s">
        <v>12235</v>
      </c>
      <c r="C275" s="28" t="s">
        <v>984</v>
      </c>
      <c r="D275" s="29" t="s">
        <v>12236</v>
      </c>
      <c r="E275" s="29" t="s">
        <v>12237</v>
      </c>
      <c r="F275" s="29" t="s">
        <v>11769</v>
      </c>
      <c r="G275" s="29" t="s">
        <v>12238</v>
      </c>
    </row>
    <row r="276">
      <c r="A276" s="26">
        <v>275.0</v>
      </c>
      <c r="B276" s="27" t="s">
        <v>12239</v>
      </c>
      <c r="C276" s="28" t="s">
        <v>986</v>
      </c>
      <c r="D276" s="29" t="s">
        <v>12240</v>
      </c>
      <c r="E276" s="29" t="s">
        <v>12241</v>
      </c>
      <c r="F276" s="29" t="s">
        <v>12242</v>
      </c>
      <c r="G276" s="29" t="s">
        <v>12243</v>
      </c>
    </row>
    <row r="277">
      <c r="A277" s="26">
        <v>276.0</v>
      </c>
      <c r="B277" s="27" t="s">
        <v>12244</v>
      </c>
      <c r="C277" s="28" t="s">
        <v>988</v>
      </c>
      <c r="D277" s="29" t="s">
        <v>12245</v>
      </c>
      <c r="E277" s="29" t="s">
        <v>12246</v>
      </c>
      <c r="F277" s="29" t="s">
        <v>12247</v>
      </c>
      <c r="G277" s="29" t="s">
        <v>12248</v>
      </c>
    </row>
    <row r="278">
      <c r="A278" s="26">
        <v>277.0</v>
      </c>
      <c r="B278" s="27" t="s">
        <v>12249</v>
      </c>
      <c r="C278" s="28" t="s">
        <v>990</v>
      </c>
      <c r="D278" s="29" t="s">
        <v>12250</v>
      </c>
      <c r="E278" s="29" t="s">
        <v>12251</v>
      </c>
      <c r="F278" s="29" t="s">
        <v>11584</v>
      </c>
      <c r="G278" s="29" t="s">
        <v>12252</v>
      </c>
    </row>
    <row r="279">
      <c r="A279" s="26">
        <v>278.0</v>
      </c>
      <c r="B279" s="27" t="s">
        <v>12253</v>
      </c>
      <c r="C279" s="28" t="s">
        <v>992</v>
      </c>
      <c r="D279" s="29" t="s">
        <v>12250</v>
      </c>
      <c r="E279" s="29" t="s">
        <v>12254</v>
      </c>
      <c r="F279" s="29" t="s">
        <v>12255</v>
      </c>
      <c r="G279" s="29" t="s">
        <v>12256</v>
      </c>
    </row>
    <row r="280">
      <c r="A280" s="26">
        <v>279.0</v>
      </c>
      <c r="B280" s="27" t="s">
        <v>12257</v>
      </c>
      <c r="C280" s="28" t="s">
        <v>994</v>
      </c>
      <c r="D280" s="29" t="s">
        <v>12258</v>
      </c>
      <c r="E280" s="29" t="s">
        <v>12259</v>
      </c>
      <c r="F280" s="29" t="s">
        <v>11200</v>
      </c>
      <c r="G280" s="29" t="s">
        <v>12260</v>
      </c>
    </row>
    <row r="281">
      <c r="A281" s="26">
        <v>280.0</v>
      </c>
      <c r="B281" s="27" t="s">
        <v>12261</v>
      </c>
      <c r="C281" s="28" t="s">
        <v>996</v>
      </c>
      <c r="D281" s="29" t="s">
        <v>12262</v>
      </c>
      <c r="E281" s="29" t="s">
        <v>12263</v>
      </c>
      <c r="F281" s="29" t="s">
        <v>11441</v>
      </c>
      <c r="G281" s="29" t="s">
        <v>12264</v>
      </c>
    </row>
    <row r="282">
      <c r="A282" s="26">
        <v>281.0</v>
      </c>
      <c r="B282" s="27" t="s">
        <v>12265</v>
      </c>
      <c r="C282" s="28" t="s">
        <v>998</v>
      </c>
      <c r="D282" s="29" t="s">
        <v>12266</v>
      </c>
      <c r="E282" s="29" t="s">
        <v>12267</v>
      </c>
      <c r="F282" s="29" t="s">
        <v>12268</v>
      </c>
      <c r="G282" s="29" t="s">
        <v>12269</v>
      </c>
    </row>
    <row r="283">
      <c r="A283" s="26">
        <v>282.0</v>
      </c>
      <c r="B283" s="27" t="s">
        <v>12270</v>
      </c>
      <c r="C283" s="28" t="s">
        <v>1000</v>
      </c>
      <c r="D283" s="29" t="s">
        <v>12271</v>
      </c>
      <c r="E283" s="29" t="s">
        <v>12272</v>
      </c>
      <c r="F283" s="29" t="s">
        <v>11341</v>
      </c>
      <c r="G283" s="29" t="s">
        <v>12273</v>
      </c>
    </row>
    <row r="284">
      <c r="A284" s="26">
        <v>283.0</v>
      </c>
      <c r="B284" s="27" t="s">
        <v>12274</v>
      </c>
      <c r="C284" s="28" t="s">
        <v>1002</v>
      </c>
      <c r="D284" s="29" t="s">
        <v>12275</v>
      </c>
      <c r="E284" s="29" t="s">
        <v>12276</v>
      </c>
      <c r="F284" s="29" t="s">
        <v>12277</v>
      </c>
      <c r="G284" s="29" t="s">
        <v>12278</v>
      </c>
    </row>
    <row r="285">
      <c r="A285" s="26">
        <v>284.0</v>
      </c>
      <c r="B285" s="27" t="s">
        <v>12279</v>
      </c>
      <c r="C285" s="28" t="s">
        <v>1004</v>
      </c>
      <c r="D285" s="29" t="s">
        <v>12280</v>
      </c>
      <c r="E285" s="29" t="s">
        <v>12281</v>
      </c>
      <c r="F285" s="29" t="s">
        <v>11520</v>
      </c>
      <c r="G285" s="29" t="s">
        <v>12282</v>
      </c>
    </row>
    <row r="286">
      <c r="A286" s="26">
        <v>285.0</v>
      </c>
      <c r="B286" s="27" t="s">
        <v>12283</v>
      </c>
      <c r="C286" s="28" t="s">
        <v>1006</v>
      </c>
      <c r="D286" s="29" t="s">
        <v>12284</v>
      </c>
      <c r="E286" s="29" t="s">
        <v>12285</v>
      </c>
      <c r="F286" s="29" t="s">
        <v>11841</v>
      </c>
      <c r="G286" s="29" t="s">
        <v>12286</v>
      </c>
    </row>
    <row r="287">
      <c r="A287" s="26">
        <v>286.0</v>
      </c>
      <c r="B287" s="27" t="s">
        <v>12287</v>
      </c>
      <c r="C287" s="28" t="s">
        <v>1008</v>
      </c>
      <c r="D287" s="29" t="s">
        <v>12288</v>
      </c>
      <c r="E287" s="31">
        <v>45606.0</v>
      </c>
      <c r="F287" s="29" t="s">
        <v>11250</v>
      </c>
      <c r="G287" s="29" t="s">
        <v>12289</v>
      </c>
    </row>
    <row r="288">
      <c r="A288" s="26">
        <v>287.0</v>
      </c>
      <c r="B288" s="27" t="s">
        <v>12290</v>
      </c>
      <c r="C288" s="28" t="s">
        <v>1010</v>
      </c>
      <c r="D288" s="29" t="s">
        <v>12291</v>
      </c>
      <c r="E288" s="29" t="s">
        <v>12292</v>
      </c>
      <c r="F288" s="29" t="s">
        <v>12293</v>
      </c>
      <c r="G288" s="29" t="s">
        <v>12294</v>
      </c>
    </row>
    <row r="289">
      <c r="A289" s="26">
        <v>288.0</v>
      </c>
      <c r="B289" s="27" t="s">
        <v>12295</v>
      </c>
      <c r="C289" s="28" t="s">
        <v>1012</v>
      </c>
      <c r="D289" s="29" t="s">
        <v>12296</v>
      </c>
      <c r="E289" s="29" t="s">
        <v>12297</v>
      </c>
      <c r="F289" s="29" t="s">
        <v>12298</v>
      </c>
      <c r="G289" s="29" t="s">
        <v>12299</v>
      </c>
    </row>
    <row r="290">
      <c r="A290" s="26">
        <v>289.0</v>
      </c>
      <c r="B290" s="27" t="s">
        <v>12300</v>
      </c>
      <c r="C290" s="28" t="s">
        <v>1014</v>
      </c>
      <c r="D290" s="29" t="s">
        <v>12301</v>
      </c>
      <c r="E290" s="29" t="s">
        <v>12302</v>
      </c>
      <c r="F290" s="29" t="s">
        <v>12268</v>
      </c>
      <c r="G290" s="29" t="s">
        <v>12303</v>
      </c>
    </row>
    <row r="291">
      <c r="A291" s="26">
        <v>290.0</v>
      </c>
      <c r="B291" s="27" t="s">
        <v>12304</v>
      </c>
      <c r="C291" s="28" t="s">
        <v>1016</v>
      </c>
      <c r="D291" s="29" t="s">
        <v>12301</v>
      </c>
      <c r="E291" s="29" t="s">
        <v>12305</v>
      </c>
      <c r="F291" s="29" t="s">
        <v>11230</v>
      </c>
      <c r="G291" s="29" t="s">
        <v>12306</v>
      </c>
    </row>
    <row r="292">
      <c r="A292" s="26">
        <v>291.0</v>
      </c>
      <c r="B292" s="27" t="s">
        <v>12307</v>
      </c>
      <c r="C292" s="28" t="s">
        <v>1018</v>
      </c>
      <c r="D292" s="29" t="s">
        <v>12308</v>
      </c>
      <c r="E292" s="29" t="s">
        <v>12309</v>
      </c>
      <c r="F292" s="29" t="s">
        <v>12310</v>
      </c>
      <c r="G292" s="29" t="s">
        <v>12311</v>
      </c>
    </row>
    <row r="293">
      <c r="A293" s="26">
        <v>292.0</v>
      </c>
      <c r="B293" s="27" t="s">
        <v>12312</v>
      </c>
      <c r="C293" s="28" t="s">
        <v>1020</v>
      </c>
      <c r="D293" s="29" t="s">
        <v>12313</v>
      </c>
      <c r="E293" s="29" t="s">
        <v>12314</v>
      </c>
      <c r="F293" s="29" t="s">
        <v>11824</v>
      </c>
      <c r="G293" s="29" t="s">
        <v>12315</v>
      </c>
    </row>
    <row r="294">
      <c r="A294" s="26">
        <v>293.0</v>
      </c>
      <c r="B294" s="27" t="s">
        <v>12316</v>
      </c>
      <c r="C294" s="28" t="s">
        <v>1022</v>
      </c>
      <c r="D294" s="29" t="s">
        <v>12317</v>
      </c>
      <c r="E294" s="29" t="s">
        <v>12318</v>
      </c>
      <c r="F294" s="29" t="s">
        <v>12319</v>
      </c>
      <c r="G294" s="29" t="s">
        <v>12320</v>
      </c>
    </row>
    <row r="295">
      <c r="A295" s="26">
        <v>294.0</v>
      </c>
      <c r="B295" s="27" t="s">
        <v>12321</v>
      </c>
      <c r="C295" s="28" t="s">
        <v>1024</v>
      </c>
      <c r="D295" s="29" t="s">
        <v>12322</v>
      </c>
      <c r="E295" s="29" t="s">
        <v>12323</v>
      </c>
      <c r="F295" s="29" t="s">
        <v>12324</v>
      </c>
      <c r="G295" s="29" t="s">
        <v>12019</v>
      </c>
    </row>
    <row r="296">
      <c r="A296" s="26">
        <v>295.0</v>
      </c>
      <c r="B296" s="27" t="s">
        <v>12325</v>
      </c>
      <c r="C296" s="28" t="s">
        <v>1026</v>
      </c>
      <c r="D296" s="29" t="s">
        <v>12326</v>
      </c>
      <c r="E296" s="29" t="s">
        <v>12327</v>
      </c>
      <c r="F296" s="29" t="s">
        <v>12328</v>
      </c>
      <c r="G296" s="29" t="s">
        <v>12329</v>
      </c>
    </row>
    <row r="297">
      <c r="A297" s="26">
        <v>296.0</v>
      </c>
      <c r="B297" s="27" t="s">
        <v>12330</v>
      </c>
      <c r="C297" s="28" t="s">
        <v>1028</v>
      </c>
      <c r="D297" s="29" t="s">
        <v>12331</v>
      </c>
      <c r="E297" s="29" t="s">
        <v>12332</v>
      </c>
      <c r="F297" s="29" t="s">
        <v>12333</v>
      </c>
      <c r="G297" s="29" t="s">
        <v>12334</v>
      </c>
    </row>
    <row r="298">
      <c r="A298" s="26">
        <v>297.0</v>
      </c>
      <c r="B298" s="27" t="s">
        <v>12335</v>
      </c>
      <c r="C298" s="28" t="s">
        <v>1030</v>
      </c>
      <c r="D298" s="29" t="s">
        <v>12336</v>
      </c>
      <c r="E298" s="30">
        <v>45329.0</v>
      </c>
      <c r="F298" s="29" t="s">
        <v>11019</v>
      </c>
      <c r="G298" s="29" t="s">
        <v>11457</v>
      </c>
    </row>
    <row r="299">
      <c r="A299" s="26">
        <v>298.0</v>
      </c>
      <c r="B299" s="27" t="s">
        <v>12337</v>
      </c>
      <c r="C299" s="28" t="s">
        <v>1032</v>
      </c>
      <c r="D299" s="29" t="s">
        <v>12338</v>
      </c>
      <c r="E299" s="29" t="s">
        <v>12339</v>
      </c>
      <c r="F299" s="29" t="s">
        <v>11421</v>
      </c>
      <c r="G299" s="29" t="s">
        <v>12340</v>
      </c>
    </row>
    <row r="300">
      <c r="A300" s="26">
        <v>299.0</v>
      </c>
      <c r="B300" s="27" t="s">
        <v>12341</v>
      </c>
      <c r="C300" s="28" t="s">
        <v>1034</v>
      </c>
      <c r="D300" s="29" t="s">
        <v>12342</v>
      </c>
      <c r="E300" s="29" t="s">
        <v>12343</v>
      </c>
      <c r="F300" s="29" t="s">
        <v>11963</v>
      </c>
      <c r="G300" s="29" t="s">
        <v>12344</v>
      </c>
    </row>
    <row r="301">
      <c r="A301" s="26">
        <v>300.0</v>
      </c>
      <c r="B301" s="27" t="s">
        <v>12345</v>
      </c>
      <c r="C301" s="28" t="s">
        <v>1036</v>
      </c>
      <c r="D301" s="29" t="s">
        <v>11399</v>
      </c>
      <c r="E301" s="29" t="s">
        <v>12346</v>
      </c>
      <c r="F301" s="29" t="s">
        <v>11004</v>
      </c>
      <c r="G301" s="29" t="s">
        <v>12347</v>
      </c>
    </row>
    <row r="302">
      <c r="A302" s="26">
        <v>301.0</v>
      </c>
      <c r="B302" s="27" t="s">
        <v>12348</v>
      </c>
      <c r="C302" s="28" t="s">
        <v>1038</v>
      </c>
      <c r="D302" s="29" t="s">
        <v>12349</v>
      </c>
      <c r="E302" s="29" t="s">
        <v>12350</v>
      </c>
      <c r="F302" s="29" t="s">
        <v>12351</v>
      </c>
      <c r="G302" s="29" t="s">
        <v>12352</v>
      </c>
    </row>
    <row r="303">
      <c r="A303" s="26">
        <v>302.0</v>
      </c>
      <c r="B303" s="27" t="s">
        <v>12353</v>
      </c>
      <c r="C303" s="28" t="s">
        <v>1012</v>
      </c>
      <c r="D303" s="29" t="s">
        <v>12349</v>
      </c>
      <c r="E303" s="29" t="s">
        <v>12354</v>
      </c>
      <c r="F303" s="29" t="s">
        <v>11331</v>
      </c>
      <c r="G303" s="29" t="s">
        <v>12299</v>
      </c>
    </row>
    <row r="304">
      <c r="A304" s="26">
        <v>303.0</v>
      </c>
      <c r="B304" s="27" t="s">
        <v>12355</v>
      </c>
      <c r="C304" s="28" t="s">
        <v>1041</v>
      </c>
      <c r="D304" s="29" t="s">
        <v>12356</v>
      </c>
      <c r="E304" s="29" t="s">
        <v>12357</v>
      </c>
      <c r="F304" s="29" t="s">
        <v>12358</v>
      </c>
      <c r="G304" s="29" t="s">
        <v>11585</v>
      </c>
    </row>
    <row r="305">
      <c r="A305" s="26">
        <v>304.0</v>
      </c>
      <c r="B305" s="27" t="s">
        <v>12359</v>
      </c>
      <c r="C305" s="28" t="s">
        <v>1043</v>
      </c>
      <c r="D305" s="29" t="s">
        <v>12360</v>
      </c>
      <c r="E305" s="29" t="s">
        <v>12361</v>
      </c>
      <c r="F305" s="29" t="s">
        <v>11235</v>
      </c>
      <c r="G305" s="29" t="s">
        <v>12362</v>
      </c>
    </row>
    <row r="306">
      <c r="A306" s="26">
        <v>305.0</v>
      </c>
      <c r="B306" s="27" t="s">
        <v>12363</v>
      </c>
      <c r="C306" s="28" t="s">
        <v>1045</v>
      </c>
      <c r="D306" s="29" t="s">
        <v>12364</v>
      </c>
      <c r="E306" s="29" t="s">
        <v>12365</v>
      </c>
      <c r="F306" s="29" t="s">
        <v>11774</v>
      </c>
      <c r="G306" s="29" t="s">
        <v>12366</v>
      </c>
    </row>
    <row r="307">
      <c r="A307" s="26">
        <v>306.0</v>
      </c>
      <c r="B307" s="27" t="s">
        <v>12367</v>
      </c>
      <c r="C307" s="28" t="s">
        <v>1047</v>
      </c>
      <c r="D307" s="29" t="s">
        <v>12364</v>
      </c>
      <c r="E307" s="29" t="s">
        <v>12368</v>
      </c>
      <c r="F307" s="29" t="s">
        <v>11650</v>
      </c>
      <c r="G307" s="29" t="s">
        <v>12005</v>
      </c>
    </row>
    <row r="308">
      <c r="A308" s="26">
        <v>307.0</v>
      </c>
      <c r="B308" s="27" t="s">
        <v>12369</v>
      </c>
      <c r="C308" s="28" t="s">
        <v>1049</v>
      </c>
      <c r="D308" s="29" t="s">
        <v>12370</v>
      </c>
      <c r="E308" s="29" t="s">
        <v>12371</v>
      </c>
      <c r="F308" s="29" t="s">
        <v>12060</v>
      </c>
      <c r="G308" s="29" t="s">
        <v>12372</v>
      </c>
    </row>
    <row r="309">
      <c r="A309" s="26">
        <v>308.0</v>
      </c>
      <c r="B309" s="27" t="s">
        <v>12373</v>
      </c>
      <c r="C309" s="28" t="s">
        <v>1047</v>
      </c>
      <c r="D309" s="29" t="s">
        <v>12370</v>
      </c>
      <c r="E309" s="29" t="s">
        <v>12374</v>
      </c>
      <c r="F309" s="29" t="s">
        <v>11293</v>
      </c>
      <c r="G309" s="29" t="s">
        <v>12005</v>
      </c>
    </row>
    <row r="310">
      <c r="A310" s="26">
        <v>309.0</v>
      </c>
      <c r="B310" s="27" t="s">
        <v>12375</v>
      </c>
      <c r="C310" s="28" t="s">
        <v>1047</v>
      </c>
      <c r="D310" s="29" t="s">
        <v>12370</v>
      </c>
      <c r="E310" s="29" t="s">
        <v>12376</v>
      </c>
      <c r="F310" s="29" t="s">
        <v>11083</v>
      </c>
      <c r="G310" s="29" t="s">
        <v>12005</v>
      </c>
    </row>
    <row r="311">
      <c r="A311" s="26">
        <v>310.0</v>
      </c>
      <c r="B311" s="27" t="s">
        <v>12377</v>
      </c>
      <c r="C311" s="28" t="s">
        <v>1053</v>
      </c>
      <c r="D311" s="29" t="s">
        <v>12378</v>
      </c>
      <c r="E311" s="30">
        <v>45465.0</v>
      </c>
      <c r="F311" s="29" t="s">
        <v>11810</v>
      </c>
      <c r="G311" s="29" t="s">
        <v>12379</v>
      </c>
    </row>
    <row r="312">
      <c r="A312" s="26">
        <v>311.0</v>
      </c>
      <c r="B312" s="27" t="s">
        <v>12380</v>
      </c>
      <c r="C312" s="28" t="s">
        <v>1055</v>
      </c>
      <c r="D312" s="29" t="s">
        <v>12381</v>
      </c>
      <c r="E312" s="29" t="s">
        <v>12382</v>
      </c>
      <c r="F312" s="29" t="s">
        <v>12383</v>
      </c>
      <c r="G312" s="29" t="s">
        <v>12191</v>
      </c>
    </row>
    <row r="313">
      <c r="A313" s="26">
        <v>312.0</v>
      </c>
      <c r="B313" s="27" t="s">
        <v>12384</v>
      </c>
      <c r="C313" s="28" t="s">
        <v>1057</v>
      </c>
      <c r="D313" s="29" t="s">
        <v>12385</v>
      </c>
      <c r="E313" s="29" t="s">
        <v>12386</v>
      </c>
      <c r="F313" s="29" t="s">
        <v>12328</v>
      </c>
      <c r="G313" s="29" t="s">
        <v>11490</v>
      </c>
    </row>
    <row r="314">
      <c r="A314" s="26">
        <v>313.0</v>
      </c>
      <c r="B314" s="27" t="s">
        <v>12387</v>
      </c>
      <c r="C314" s="28" t="s">
        <v>1059</v>
      </c>
      <c r="D314" s="29" t="s">
        <v>12388</v>
      </c>
      <c r="E314" s="29" t="s">
        <v>12389</v>
      </c>
      <c r="F314" s="29" t="s">
        <v>11650</v>
      </c>
      <c r="G314" s="29" t="s">
        <v>12390</v>
      </c>
    </row>
    <row r="315">
      <c r="A315" s="26">
        <v>314.0</v>
      </c>
      <c r="B315" s="27" t="s">
        <v>12391</v>
      </c>
      <c r="C315" s="28" t="s">
        <v>1061</v>
      </c>
      <c r="D315" s="29" t="s">
        <v>12392</v>
      </c>
      <c r="E315" s="29" t="s">
        <v>12393</v>
      </c>
      <c r="F315" s="29" t="s">
        <v>12394</v>
      </c>
      <c r="G315" s="29" t="s">
        <v>12395</v>
      </c>
    </row>
    <row r="316">
      <c r="A316" s="26">
        <v>315.0</v>
      </c>
      <c r="B316" s="27" t="s">
        <v>12396</v>
      </c>
      <c r="C316" s="28" t="s">
        <v>1063</v>
      </c>
      <c r="D316" s="29" t="s">
        <v>12397</v>
      </c>
      <c r="E316" s="29" t="s">
        <v>12398</v>
      </c>
      <c r="F316" s="29" t="s">
        <v>12399</v>
      </c>
      <c r="G316" s="29" t="s">
        <v>11885</v>
      </c>
    </row>
    <row r="317">
      <c r="A317" s="26">
        <v>316.0</v>
      </c>
      <c r="B317" s="27" t="s">
        <v>12400</v>
      </c>
      <c r="C317" s="28" t="s">
        <v>1065</v>
      </c>
      <c r="D317" s="29" t="s">
        <v>12401</v>
      </c>
      <c r="E317" s="29" t="s">
        <v>12402</v>
      </c>
      <c r="F317" s="29" t="s">
        <v>11293</v>
      </c>
      <c r="G317" s="29" t="s">
        <v>12403</v>
      </c>
    </row>
    <row r="318">
      <c r="A318" s="26">
        <v>317.0</v>
      </c>
      <c r="B318" s="27" t="s">
        <v>12404</v>
      </c>
      <c r="C318" s="28" t="s">
        <v>1065</v>
      </c>
      <c r="D318" s="29" t="s">
        <v>12401</v>
      </c>
      <c r="E318" s="31">
        <v>45645.0</v>
      </c>
      <c r="F318" s="29" t="s">
        <v>11851</v>
      </c>
      <c r="G318" s="29" t="s">
        <v>12403</v>
      </c>
    </row>
    <row r="319">
      <c r="A319" s="26">
        <v>318.0</v>
      </c>
      <c r="B319" s="27" t="s">
        <v>12405</v>
      </c>
      <c r="C319" s="28" t="s">
        <v>1068</v>
      </c>
      <c r="D319" s="29" t="s">
        <v>11585</v>
      </c>
      <c r="E319" s="29" t="s">
        <v>12406</v>
      </c>
      <c r="F319" s="29" t="s">
        <v>11255</v>
      </c>
      <c r="G319" s="29" t="s">
        <v>11661</v>
      </c>
    </row>
    <row r="320">
      <c r="A320" s="26">
        <v>319.0</v>
      </c>
      <c r="B320" s="27" t="s">
        <v>12407</v>
      </c>
      <c r="C320" s="28" t="s">
        <v>1070</v>
      </c>
      <c r="D320" s="29" t="s">
        <v>12408</v>
      </c>
      <c r="E320" s="29" t="s">
        <v>12409</v>
      </c>
      <c r="F320" s="29" t="s">
        <v>11665</v>
      </c>
      <c r="G320" s="29" t="s">
        <v>12410</v>
      </c>
    </row>
    <row r="321">
      <c r="A321" s="26">
        <v>320.0</v>
      </c>
      <c r="B321" s="27" t="s">
        <v>12411</v>
      </c>
      <c r="C321" s="28" t="s">
        <v>1072</v>
      </c>
      <c r="D321" s="29" t="s">
        <v>12412</v>
      </c>
      <c r="E321" s="29" t="s">
        <v>12413</v>
      </c>
      <c r="F321" s="29" t="s">
        <v>12414</v>
      </c>
      <c r="G321" s="29" t="s">
        <v>12415</v>
      </c>
    </row>
    <row r="322">
      <c r="A322" s="26">
        <v>321.0</v>
      </c>
      <c r="B322" s="27" t="s">
        <v>12416</v>
      </c>
      <c r="C322" s="28" t="s">
        <v>1074</v>
      </c>
      <c r="D322" s="29" t="s">
        <v>12417</v>
      </c>
      <c r="E322" s="29" t="s">
        <v>12418</v>
      </c>
      <c r="F322" s="29" t="s">
        <v>11264</v>
      </c>
      <c r="G322" s="29" t="s">
        <v>12334</v>
      </c>
    </row>
    <row r="323">
      <c r="A323" s="26">
        <v>322.0</v>
      </c>
      <c r="B323" s="27" t="s">
        <v>12419</v>
      </c>
      <c r="C323" s="28" t="s">
        <v>1076</v>
      </c>
      <c r="D323" s="29" t="s">
        <v>12420</v>
      </c>
      <c r="E323" s="29" t="s">
        <v>12421</v>
      </c>
      <c r="F323" s="29" t="s">
        <v>12422</v>
      </c>
      <c r="G323" s="29" t="s">
        <v>12423</v>
      </c>
    </row>
    <row r="324">
      <c r="A324" s="26">
        <v>323.0</v>
      </c>
      <c r="B324" s="27" t="s">
        <v>12424</v>
      </c>
      <c r="C324" s="28" t="s">
        <v>1078</v>
      </c>
      <c r="D324" s="29" t="s">
        <v>11600</v>
      </c>
      <c r="E324" s="29" t="s">
        <v>12425</v>
      </c>
      <c r="F324" s="29" t="s">
        <v>11200</v>
      </c>
      <c r="G324" s="29" t="s">
        <v>12426</v>
      </c>
    </row>
    <row r="325">
      <c r="A325" s="26">
        <v>324.0</v>
      </c>
      <c r="B325" s="27" t="s">
        <v>12427</v>
      </c>
      <c r="C325" s="28" t="s">
        <v>1080</v>
      </c>
      <c r="D325" s="29" t="s">
        <v>11600</v>
      </c>
      <c r="E325" s="29" t="s">
        <v>12428</v>
      </c>
      <c r="F325" s="29" t="s">
        <v>12429</v>
      </c>
      <c r="G325" s="29" t="s">
        <v>12430</v>
      </c>
    </row>
    <row r="326">
      <c r="A326" s="26">
        <v>325.0</v>
      </c>
      <c r="B326" s="27" t="s">
        <v>12431</v>
      </c>
      <c r="C326" s="28" t="s">
        <v>1082</v>
      </c>
      <c r="D326" s="29" t="s">
        <v>12432</v>
      </c>
      <c r="E326" s="29" t="s">
        <v>12433</v>
      </c>
      <c r="F326" s="29" t="s">
        <v>12434</v>
      </c>
      <c r="G326" s="29" t="s">
        <v>12435</v>
      </c>
    </row>
    <row r="327">
      <c r="A327" s="26">
        <v>326.0</v>
      </c>
      <c r="B327" s="27" t="s">
        <v>12436</v>
      </c>
      <c r="C327" s="28" t="s">
        <v>1084</v>
      </c>
      <c r="D327" s="29" t="s">
        <v>12432</v>
      </c>
      <c r="E327" s="29" t="s">
        <v>12437</v>
      </c>
      <c r="F327" s="29" t="s">
        <v>11512</v>
      </c>
      <c r="G327" s="29" t="s">
        <v>12438</v>
      </c>
    </row>
    <row r="328">
      <c r="A328" s="26">
        <v>327.0</v>
      </c>
      <c r="B328" s="27" t="s">
        <v>12439</v>
      </c>
      <c r="C328" s="28" t="s">
        <v>1086</v>
      </c>
      <c r="D328" s="29" t="s">
        <v>12440</v>
      </c>
      <c r="E328" s="29" t="s">
        <v>12441</v>
      </c>
      <c r="F328" s="29" t="s">
        <v>12004</v>
      </c>
      <c r="G328" s="29" t="s">
        <v>12442</v>
      </c>
    </row>
    <row r="329">
      <c r="A329" s="26">
        <v>328.0</v>
      </c>
      <c r="B329" s="27" t="s">
        <v>12443</v>
      </c>
      <c r="C329" s="28" t="s">
        <v>1065</v>
      </c>
      <c r="D329" s="29" t="s">
        <v>12440</v>
      </c>
      <c r="E329" s="29" t="s">
        <v>12444</v>
      </c>
      <c r="F329" s="29" t="s">
        <v>11108</v>
      </c>
      <c r="G329" s="29" t="s">
        <v>12403</v>
      </c>
    </row>
    <row r="330">
      <c r="A330" s="26">
        <v>329.0</v>
      </c>
      <c r="B330" s="27" t="s">
        <v>12445</v>
      </c>
      <c r="C330" s="28" t="s">
        <v>1089</v>
      </c>
      <c r="D330" s="29" t="s">
        <v>12440</v>
      </c>
      <c r="E330" s="29" t="s">
        <v>12446</v>
      </c>
      <c r="F330" s="29" t="s">
        <v>12199</v>
      </c>
      <c r="G330" s="29" t="s">
        <v>12447</v>
      </c>
    </row>
    <row r="331">
      <c r="A331" s="26">
        <v>330.0</v>
      </c>
      <c r="B331" s="27" t="s">
        <v>12448</v>
      </c>
      <c r="C331" s="28" t="s">
        <v>1091</v>
      </c>
      <c r="D331" s="29" t="s">
        <v>12449</v>
      </c>
      <c r="E331" s="29" t="s">
        <v>12450</v>
      </c>
      <c r="F331" s="29" t="s">
        <v>11584</v>
      </c>
      <c r="G331" s="29" t="s">
        <v>12451</v>
      </c>
    </row>
    <row r="332">
      <c r="A332" s="26">
        <v>331.0</v>
      </c>
      <c r="B332" s="27" t="s">
        <v>12452</v>
      </c>
      <c r="C332" s="28" t="s">
        <v>1093</v>
      </c>
      <c r="D332" s="29" t="s">
        <v>12453</v>
      </c>
      <c r="E332" s="29" t="s">
        <v>12454</v>
      </c>
      <c r="F332" s="29" t="s">
        <v>12455</v>
      </c>
      <c r="G332" s="29" t="s">
        <v>12456</v>
      </c>
    </row>
    <row r="333">
      <c r="A333" s="26">
        <v>332.0</v>
      </c>
      <c r="B333" s="27" t="s">
        <v>12457</v>
      </c>
      <c r="C333" s="28" t="s">
        <v>1095</v>
      </c>
      <c r="D333" s="29" t="s">
        <v>12453</v>
      </c>
      <c r="E333" s="29" t="s">
        <v>12458</v>
      </c>
      <c r="F333" s="29" t="s">
        <v>12324</v>
      </c>
      <c r="G333" s="29" t="s">
        <v>11651</v>
      </c>
    </row>
    <row r="334">
      <c r="A334" s="26">
        <v>333.0</v>
      </c>
      <c r="B334" s="27" t="s">
        <v>12459</v>
      </c>
      <c r="C334" s="28" t="s">
        <v>1097</v>
      </c>
      <c r="D334" s="29" t="s">
        <v>12460</v>
      </c>
      <c r="E334" s="29" t="s">
        <v>12461</v>
      </c>
      <c r="F334" s="29" t="s">
        <v>11078</v>
      </c>
      <c r="G334" s="29" t="s">
        <v>12462</v>
      </c>
    </row>
    <row r="335">
      <c r="A335" s="26">
        <v>334.0</v>
      </c>
      <c r="B335" s="27" t="s">
        <v>12463</v>
      </c>
      <c r="C335" s="28" t="s">
        <v>1099</v>
      </c>
      <c r="D335" s="29" t="s">
        <v>12464</v>
      </c>
      <c r="E335" s="29" t="s">
        <v>12465</v>
      </c>
      <c r="F335" s="29" t="s">
        <v>12466</v>
      </c>
      <c r="G335" s="29" t="s">
        <v>12467</v>
      </c>
    </row>
    <row r="336">
      <c r="A336" s="26">
        <v>335.0</v>
      </c>
      <c r="B336" s="27" t="s">
        <v>12468</v>
      </c>
      <c r="C336" s="28" t="s">
        <v>1101</v>
      </c>
      <c r="D336" s="29" t="s">
        <v>12469</v>
      </c>
      <c r="E336" s="29" t="s">
        <v>12470</v>
      </c>
      <c r="F336" s="29" t="s">
        <v>12471</v>
      </c>
      <c r="G336" s="29" t="s">
        <v>12472</v>
      </c>
    </row>
    <row r="337">
      <c r="A337" s="26">
        <v>336.0</v>
      </c>
      <c r="B337" s="27" t="s">
        <v>12473</v>
      </c>
      <c r="C337" s="28" t="s">
        <v>1103</v>
      </c>
      <c r="D337" s="29" t="s">
        <v>11366</v>
      </c>
      <c r="E337" s="30">
        <v>45361.0</v>
      </c>
      <c r="F337" s="29" t="s">
        <v>11441</v>
      </c>
      <c r="G337" s="29" t="s">
        <v>12474</v>
      </c>
    </row>
    <row r="338">
      <c r="A338" s="26">
        <v>337.0</v>
      </c>
      <c r="B338" s="27" t="s">
        <v>12475</v>
      </c>
      <c r="C338" s="28" t="s">
        <v>1105</v>
      </c>
      <c r="D338" s="29" t="s">
        <v>11549</v>
      </c>
      <c r="E338" s="29" t="s">
        <v>12476</v>
      </c>
      <c r="F338" s="29" t="s">
        <v>12319</v>
      </c>
      <c r="G338" s="29" t="s">
        <v>12477</v>
      </c>
    </row>
    <row r="339">
      <c r="A339" s="26">
        <v>338.0</v>
      </c>
      <c r="B339" s="27" t="s">
        <v>12478</v>
      </c>
      <c r="C339" s="28" t="s">
        <v>1107</v>
      </c>
      <c r="D339" s="29" t="s">
        <v>12479</v>
      </c>
      <c r="E339" s="29" t="s">
        <v>12480</v>
      </c>
      <c r="F339" s="29" t="s">
        <v>11321</v>
      </c>
      <c r="G339" s="29" t="s">
        <v>12481</v>
      </c>
    </row>
    <row r="340">
      <c r="A340" s="26">
        <v>339.0</v>
      </c>
      <c r="B340" s="27" t="s">
        <v>12482</v>
      </c>
      <c r="C340" s="28" t="s">
        <v>1109</v>
      </c>
      <c r="D340" s="29" t="s">
        <v>12483</v>
      </c>
      <c r="E340" s="29" t="s">
        <v>12484</v>
      </c>
      <c r="F340" s="29" t="s">
        <v>11508</v>
      </c>
      <c r="G340" s="29" t="s">
        <v>12485</v>
      </c>
    </row>
    <row r="341">
      <c r="A341" s="26">
        <v>340.0</v>
      </c>
      <c r="B341" s="27" t="s">
        <v>12486</v>
      </c>
      <c r="C341" s="28" t="s">
        <v>1111</v>
      </c>
      <c r="D341" s="29" t="s">
        <v>11270</v>
      </c>
      <c r="E341" s="29" t="s">
        <v>12487</v>
      </c>
      <c r="F341" s="29" t="s">
        <v>11336</v>
      </c>
      <c r="G341" s="29" t="s">
        <v>12488</v>
      </c>
    </row>
    <row r="342">
      <c r="A342" s="26">
        <v>341.0</v>
      </c>
      <c r="B342" s="27" t="s">
        <v>12489</v>
      </c>
      <c r="C342" s="28" t="s">
        <v>1113</v>
      </c>
      <c r="D342" s="29" t="s">
        <v>11270</v>
      </c>
      <c r="E342" s="29" t="s">
        <v>12490</v>
      </c>
      <c r="F342" s="29" t="s">
        <v>12491</v>
      </c>
      <c r="G342" s="29" t="s">
        <v>12492</v>
      </c>
    </row>
    <row r="343">
      <c r="A343" s="26">
        <v>342.0</v>
      </c>
      <c r="B343" s="27" t="s">
        <v>12493</v>
      </c>
      <c r="C343" s="28" t="s">
        <v>1115</v>
      </c>
      <c r="D343" s="29" t="s">
        <v>12494</v>
      </c>
      <c r="E343" s="29" t="s">
        <v>12495</v>
      </c>
      <c r="F343" s="29" t="s">
        <v>12496</v>
      </c>
      <c r="G343" s="29" t="s">
        <v>12497</v>
      </c>
    </row>
    <row r="344">
      <c r="A344" s="26">
        <v>343.0</v>
      </c>
      <c r="B344" s="27" t="s">
        <v>12498</v>
      </c>
      <c r="C344" s="28" t="s">
        <v>1117</v>
      </c>
      <c r="D344" s="29" t="s">
        <v>12499</v>
      </c>
      <c r="E344" s="29" t="s">
        <v>12500</v>
      </c>
      <c r="F344" s="29" t="s">
        <v>11841</v>
      </c>
      <c r="G344" s="29" t="s">
        <v>12501</v>
      </c>
    </row>
    <row r="345">
      <c r="A345" s="26">
        <v>344.0</v>
      </c>
      <c r="B345" s="27" t="s">
        <v>12502</v>
      </c>
      <c r="C345" s="28" t="s">
        <v>1119</v>
      </c>
      <c r="D345" s="29" t="s">
        <v>12499</v>
      </c>
      <c r="E345" s="29" t="s">
        <v>12503</v>
      </c>
      <c r="F345" s="29" t="s">
        <v>11220</v>
      </c>
      <c r="G345" s="29" t="s">
        <v>12504</v>
      </c>
    </row>
    <row r="346">
      <c r="A346" s="26">
        <v>345.0</v>
      </c>
      <c r="B346" s="27" t="s">
        <v>12505</v>
      </c>
      <c r="C346" s="28" t="s">
        <v>1121</v>
      </c>
      <c r="D346" s="29" t="s">
        <v>12506</v>
      </c>
      <c r="E346" s="29" t="s">
        <v>12507</v>
      </c>
      <c r="F346" s="29" t="s">
        <v>12508</v>
      </c>
      <c r="G346" s="29" t="s">
        <v>12509</v>
      </c>
    </row>
    <row r="347">
      <c r="A347" s="26">
        <v>346.0</v>
      </c>
      <c r="B347" s="27" t="s">
        <v>12510</v>
      </c>
      <c r="C347" s="28" t="s">
        <v>1123</v>
      </c>
      <c r="D347" s="29" t="s">
        <v>12506</v>
      </c>
      <c r="E347" s="29" t="s">
        <v>12511</v>
      </c>
      <c r="F347" s="29" t="s">
        <v>12512</v>
      </c>
      <c r="G347" s="29" t="s">
        <v>12513</v>
      </c>
    </row>
    <row r="348">
      <c r="A348" s="26">
        <v>347.0</v>
      </c>
      <c r="B348" s="27" t="s">
        <v>12514</v>
      </c>
      <c r="C348" s="28" t="s">
        <v>1125</v>
      </c>
      <c r="D348" s="29" t="s">
        <v>12515</v>
      </c>
      <c r="E348" s="29" t="s">
        <v>12516</v>
      </c>
      <c r="F348" s="29" t="s">
        <v>11665</v>
      </c>
      <c r="G348" s="29" t="s">
        <v>12517</v>
      </c>
    </row>
    <row r="349">
      <c r="A349" s="26">
        <v>348.0</v>
      </c>
      <c r="B349" s="27" t="s">
        <v>12518</v>
      </c>
      <c r="C349" s="28" t="s">
        <v>1127</v>
      </c>
      <c r="D349" s="29" t="s">
        <v>12519</v>
      </c>
      <c r="E349" s="29" t="s">
        <v>12520</v>
      </c>
      <c r="F349" s="29" t="s">
        <v>12521</v>
      </c>
      <c r="G349" s="29" t="s">
        <v>11905</v>
      </c>
    </row>
    <row r="350">
      <c r="A350" s="26">
        <v>349.0</v>
      </c>
      <c r="B350" s="27" t="s">
        <v>12522</v>
      </c>
      <c r="C350" s="28" t="s">
        <v>1129</v>
      </c>
      <c r="D350" s="29" t="s">
        <v>12523</v>
      </c>
      <c r="E350" s="29" t="s">
        <v>12524</v>
      </c>
      <c r="F350" s="29" t="s">
        <v>11220</v>
      </c>
      <c r="G350" s="29" t="s">
        <v>11293</v>
      </c>
    </row>
    <row r="351">
      <c r="A351" s="26">
        <v>350.0</v>
      </c>
      <c r="B351" s="27" t="s">
        <v>12525</v>
      </c>
      <c r="C351" s="28" t="s">
        <v>1131</v>
      </c>
      <c r="D351" s="29" t="s">
        <v>12526</v>
      </c>
      <c r="E351" s="29" t="s">
        <v>12527</v>
      </c>
      <c r="F351" s="29" t="s">
        <v>11815</v>
      </c>
      <c r="G351" s="29" t="s">
        <v>12528</v>
      </c>
    </row>
    <row r="352">
      <c r="A352" s="26">
        <v>351.0</v>
      </c>
      <c r="B352" s="27" t="s">
        <v>12529</v>
      </c>
      <c r="C352" s="28" t="s">
        <v>1133</v>
      </c>
      <c r="D352" s="29" t="s">
        <v>12530</v>
      </c>
      <c r="E352" s="29" t="s">
        <v>12531</v>
      </c>
      <c r="F352" s="29" t="s">
        <v>12532</v>
      </c>
      <c r="G352" s="29" t="s">
        <v>11293</v>
      </c>
    </row>
    <row r="353">
      <c r="A353" s="26">
        <v>352.0</v>
      </c>
      <c r="B353" s="27" t="s">
        <v>12533</v>
      </c>
      <c r="C353" s="28" t="s">
        <v>1135</v>
      </c>
      <c r="D353" s="29" t="s">
        <v>12534</v>
      </c>
      <c r="E353" s="29" t="s">
        <v>12535</v>
      </c>
      <c r="F353" s="29" t="s">
        <v>12536</v>
      </c>
      <c r="G353" s="29" t="s">
        <v>12537</v>
      </c>
    </row>
    <row r="354">
      <c r="A354" s="26">
        <v>353.0</v>
      </c>
      <c r="B354" s="27" t="s">
        <v>12538</v>
      </c>
      <c r="C354" s="28" t="s">
        <v>1137</v>
      </c>
      <c r="D354" s="29" t="s">
        <v>12539</v>
      </c>
      <c r="E354" s="29" t="s">
        <v>12540</v>
      </c>
      <c r="F354" s="29" t="s">
        <v>12541</v>
      </c>
      <c r="G354" s="29" t="s">
        <v>12542</v>
      </c>
    </row>
    <row r="355">
      <c r="A355" s="26">
        <v>354.0</v>
      </c>
      <c r="B355" s="27" t="s">
        <v>12543</v>
      </c>
      <c r="C355" s="28" t="s">
        <v>1139</v>
      </c>
      <c r="D355" s="29" t="s">
        <v>12544</v>
      </c>
      <c r="E355" s="29" t="s">
        <v>12545</v>
      </c>
      <c r="F355" s="29" t="s">
        <v>11800</v>
      </c>
      <c r="G355" s="29" t="s">
        <v>12546</v>
      </c>
    </row>
    <row r="356">
      <c r="A356" s="26">
        <v>355.0</v>
      </c>
      <c r="B356" s="27" t="s">
        <v>12547</v>
      </c>
      <c r="C356" s="28" t="s">
        <v>1141</v>
      </c>
      <c r="D356" s="29" t="s">
        <v>12548</v>
      </c>
      <c r="E356" s="29" t="s">
        <v>12549</v>
      </c>
      <c r="F356" s="29" t="s">
        <v>11769</v>
      </c>
      <c r="G356" s="29" t="s">
        <v>12550</v>
      </c>
    </row>
    <row r="357">
      <c r="A357" s="26">
        <v>356.0</v>
      </c>
      <c r="B357" s="27" t="s">
        <v>12551</v>
      </c>
      <c r="C357" s="28" t="s">
        <v>1143</v>
      </c>
      <c r="D357" s="29" t="s">
        <v>12552</v>
      </c>
      <c r="E357" s="29" t="s">
        <v>12553</v>
      </c>
      <c r="F357" s="29" t="s">
        <v>11805</v>
      </c>
      <c r="G357" s="29" t="s">
        <v>12554</v>
      </c>
    </row>
    <row r="358">
      <c r="A358" s="26">
        <v>357.0</v>
      </c>
      <c r="B358" s="27" t="s">
        <v>12555</v>
      </c>
      <c r="C358" s="28" t="s">
        <v>1145</v>
      </c>
      <c r="D358" s="29" t="s">
        <v>12556</v>
      </c>
      <c r="E358" s="29" t="s">
        <v>12557</v>
      </c>
      <c r="F358" s="29" t="s">
        <v>12190</v>
      </c>
      <c r="G358" s="29" t="s">
        <v>12558</v>
      </c>
    </row>
    <row r="359">
      <c r="A359" s="26">
        <v>358.0</v>
      </c>
      <c r="B359" s="27" t="s">
        <v>12559</v>
      </c>
      <c r="C359" s="28" t="s">
        <v>1147</v>
      </c>
      <c r="D359" s="29" t="s">
        <v>12560</v>
      </c>
      <c r="E359" s="29" t="s">
        <v>12561</v>
      </c>
      <c r="F359" s="29" t="s">
        <v>11350</v>
      </c>
      <c r="G359" s="29" t="s">
        <v>12562</v>
      </c>
    </row>
    <row r="360">
      <c r="A360" s="26">
        <v>359.0</v>
      </c>
      <c r="B360" s="27" t="s">
        <v>12563</v>
      </c>
      <c r="C360" s="28" t="s">
        <v>1149</v>
      </c>
      <c r="D360" s="29" t="s">
        <v>12560</v>
      </c>
      <c r="E360" s="29" t="s">
        <v>12564</v>
      </c>
      <c r="F360" s="29" t="s">
        <v>12055</v>
      </c>
      <c r="G360" s="29" t="s">
        <v>12565</v>
      </c>
    </row>
    <row r="361">
      <c r="A361" s="26">
        <v>360.0</v>
      </c>
      <c r="B361" s="27" t="s">
        <v>12566</v>
      </c>
      <c r="C361" s="28" t="s">
        <v>1151</v>
      </c>
      <c r="D361" s="29" t="s">
        <v>11236</v>
      </c>
      <c r="E361" s="29" t="s">
        <v>12567</v>
      </c>
      <c r="F361" s="29" t="s">
        <v>11078</v>
      </c>
      <c r="G361" s="29" t="s">
        <v>12568</v>
      </c>
    </row>
    <row r="362">
      <c r="A362" s="26">
        <v>361.0</v>
      </c>
      <c r="B362" s="27" t="s">
        <v>12569</v>
      </c>
      <c r="C362" s="28" t="s">
        <v>1153</v>
      </c>
      <c r="D362" s="29" t="s">
        <v>12220</v>
      </c>
      <c r="E362" s="29" t="s">
        <v>12570</v>
      </c>
      <c r="F362" s="29" t="s">
        <v>12571</v>
      </c>
      <c r="G362" s="29" t="s">
        <v>11885</v>
      </c>
    </row>
    <row r="363">
      <c r="A363" s="26">
        <v>362.0</v>
      </c>
      <c r="B363" s="27" t="s">
        <v>12572</v>
      </c>
      <c r="C363" s="28" t="s">
        <v>1155</v>
      </c>
      <c r="D363" s="29" t="s">
        <v>12573</v>
      </c>
      <c r="E363" s="29" t="s">
        <v>12574</v>
      </c>
      <c r="F363" s="29" t="s">
        <v>12575</v>
      </c>
      <c r="G363" s="29" t="s">
        <v>12576</v>
      </c>
    </row>
    <row r="364">
      <c r="A364" s="26">
        <v>363.0</v>
      </c>
      <c r="B364" s="27" t="s">
        <v>12577</v>
      </c>
      <c r="C364" s="28" t="s">
        <v>1157</v>
      </c>
      <c r="D364" s="29" t="s">
        <v>12573</v>
      </c>
      <c r="E364" s="29" t="s">
        <v>12578</v>
      </c>
      <c r="F364" s="29" t="s">
        <v>12579</v>
      </c>
      <c r="G364" s="29" t="s">
        <v>12580</v>
      </c>
    </row>
    <row r="365">
      <c r="A365" s="26">
        <v>364.0</v>
      </c>
      <c r="B365" s="27" t="s">
        <v>12581</v>
      </c>
      <c r="C365" s="28" t="s">
        <v>1159</v>
      </c>
      <c r="D365" s="29" t="s">
        <v>12582</v>
      </c>
      <c r="E365" s="29" t="s">
        <v>12583</v>
      </c>
      <c r="F365" s="29" t="s">
        <v>11752</v>
      </c>
      <c r="G365" s="29" t="s">
        <v>12584</v>
      </c>
    </row>
    <row r="366">
      <c r="A366" s="26">
        <v>365.0</v>
      </c>
      <c r="B366" s="27" t="s">
        <v>12585</v>
      </c>
      <c r="C366" s="28" t="s">
        <v>1161</v>
      </c>
      <c r="D366" s="29" t="s">
        <v>12586</v>
      </c>
      <c r="E366" s="29" t="s">
        <v>12587</v>
      </c>
      <c r="F366" s="29" t="s">
        <v>12588</v>
      </c>
      <c r="G366" s="29" t="s">
        <v>12589</v>
      </c>
    </row>
    <row r="367">
      <c r="A367" s="26">
        <v>366.0</v>
      </c>
      <c r="B367" s="27" t="s">
        <v>12590</v>
      </c>
      <c r="C367" s="28" t="s">
        <v>1163</v>
      </c>
      <c r="D367" s="29" t="s">
        <v>11892</v>
      </c>
      <c r="E367" s="29" t="s">
        <v>12591</v>
      </c>
      <c r="F367" s="29" t="s">
        <v>11331</v>
      </c>
      <c r="G367" s="29" t="s">
        <v>12592</v>
      </c>
    </row>
    <row r="368">
      <c r="A368" s="26">
        <v>367.0</v>
      </c>
      <c r="B368" s="27" t="s">
        <v>12593</v>
      </c>
      <c r="C368" s="28" t="s">
        <v>99</v>
      </c>
      <c r="D368" s="29" t="s">
        <v>12594</v>
      </c>
      <c r="E368" s="29" t="s">
        <v>12595</v>
      </c>
      <c r="F368" s="29" t="s">
        <v>12596</v>
      </c>
      <c r="G368" s="29" t="s">
        <v>11399</v>
      </c>
    </row>
    <row r="369">
      <c r="A369" s="26">
        <v>368.0</v>
      </c>
      <c r="B369" s="27" t="s">
        <v>12597</v>
      </c>
      <c r="C369" s="28" t="s">
        <v>1166</v>
      </c>
      <c r="D369" s="29" t="s">
        <v>12598</v>
      </c>
      <c r="E369" s="29" t="s">
        <v>12599</v>
      </c>
      <c r="F369" s="29" t="s">
        <v>11098</v>
      </c>
      <c r="G369" s="29" t="s">
        <v>12600</v>
      </c>
    </row>
    <row r="370">
      <c r="A370" s="26">
        <v>369.0</v>
      </c>
      <c r="B370" s="27" t="s">
        <v>12601</v>
      </c>
      <c r="C370" s="28" t="s">
        <v>1168</v>
      </c>
      <c r="D370" s="29" t="s">
        <v>11299</v>
      </c>
      <c r="E370" s="29" t="s">
        <v>12602</v>
      </c>
      <c r="F370" s="29" t="s">
        <v>12603</v>
      </c>
      <c r="G370" s="29" t="s">
        <v>12604</v>
      </c>
    </row>
    <row r="371">
      <c r="A371" s="26">
        <v>370.0</v>
      </c>
      <c r="B371" s="27" t="s">
        <v>12605</v>
      </c>
      <c r="C371" s="28" t="s">
        <v>1170</v>
      </c>
      <c r="D371" s="29" t="s">
        <v>12606</v>
      </c>
      <c r="E371" s="29" t="s">
        <v>12607</v>
      </c>
      <c r="F371" s="29" t="s">
        <v>11360</v>
      </c>
      <c r="G371" s="29" t="s">
        <v>12608</v>
      </c>
    </row>
    <row r="372">
      <c r="A372" s="26">
        <v>371.0</v>
      </c>
      <c r="B372" s="27" t="s">
        <v>12609</v>
      </c>
      <c r="C372" s="28" t="s">
        <v>1172</v>
      </c>
      <c r="D372" s="29" t="s">
        <v>12610</v>
      </c>
      <c r="E372" s="31">
        <v>45621.0</v>
      </c>
      <c r="F372" s="29" t="s">
        <v>12611</v>
      </c>
      <c r="G372" s="29" t="s">
        <v>12612</v>
      </c>
    </row>
    <row r="373">
      <c r="A373" s="26">
        <v>372.0</v>
      </c>
      <c r="B373" s="27" t="s">
        <v>12613</v>
      </c>
      <c r="C373" s="28" t="s">
        <v>1174</v>
      </c>
      <c r="D373" s="29" t="s">
        <v>12614</v>
      </c>
      <c r="E373" s="29" t="s">
        <v>12615</v>
      </c>
      <c r="F373" s="29" t="s">
        <v>10999</v>
      </c>
      <c r="G373" s="29" t="s">
        <v>12616</v>
      </c>
    </row>
    <row r="374">
      <c r="A374" s="26">
        <v>373.0</v>
      </c>
      <c r="B374" s="27" t="s">
        <v>12617</v>
      </c>
      <c r="C374" s="28" t="s">
        <v>1176</v>
      </c>
      <c r="D374" s="29" t="s">
        <v>12618</v>
      </c>
      <c r="E374" s="29" t="s">
        <v>12619</v>
      </c>
      <c r="F374" s="29" t="s">
        <v>11791</v>
      </c>
      <c r="G374" s="29" t="s">
        <v>12620</v>
      </c>
    </row>
    <row r="375">
      <c r="A375" s="26">
        <v>374.0</v>
      </c>
      <c r="B375" s="27" t="s">
        <v>12621</v>
      </c>
      <c r="C375" s="28" t="s">
        <v>1178</v>
      </c>
      <c r="D375" s="29" t="s">
        <v>12294</v>
      </c>
      <c r="E375" s="29" t="s">
        <v>12622</v>
      </c>
      <c r="F375" s="29" t="s">
        <v>12623</v>
      </c>
      <c r="G375" s="29" t="s">
        <v>11880</v>
      </c>
    </row>
    <row r="376">
      <c r="A376" s="26">
        <v>375.0</v>
      </c>
      <c r="B376" s="27" t="s">
        <v>12624</v>
      </c>
      <c r="C376" s="28" t="s">
        <v>1180</v>
      </c>
      <c r="D376" s="29" t="s">
        <v>12625</v>
      </c>
      <c r="E376" s="29" t="s">
        <v>12626</v>
      </c>
      <c r="F376" s="29" t="s">
        <v>11645</v>
      </c>
      <c r="G376" s="29" t="s">
        <v>12627</v>
      </c>
    </row>
    <row r="377">
      <c r="A377" s="26">
        <v>376.0</v>
      </c>
      <c r="B377" s="27" t="s">
        <v>12628</v>
      </c>
      <c r="C377" s="28" t="s">
        <v>1182</v>
      </c>
      <c r="D377" s="29" t="s">
        <v>12625</v>
      </c>
      <c r="E377" s="29" t="s">
        <v>12629</v>
      </c>
      <c r="F377" s="29" t="s">
        <v>12630</v>
      </c>
      <c r="G377" s="29" t="s">
        <v>12631</v>
      </c>
    </row>
    <row r="378">
      <c r="A378" s="26">
        <v>377.0</v>
      </c>
      <c r="B378" s="27" t="s">
        <v>12632</v>
      </c>
      <c r="C378" s="28" t="s">
        <v>1184</v>
      </c>
      <c r="D378" s="29" t="s">
        <v>12625</v>
      </c>
      <c r="E378" s="29" t="s">
        <v>12633</v>
      </c>
      <c r="F378" s="29" t="s">
        <v>11288</v>
      </c>
      <c r="G378" s="29" t="s">
        <v>12634</v>
      </c>
    </row>
    <row r="379">
      <c r="A379" s="26">
        <v>378.0</v>
      </c>
      <c r="B379" s="27" t="s">
        <v>12635</v>
      </c>
      <c r="C379" s="28" t="s">
        <v>1186</v>
      </c>
      <c r="D379" s="29" t="s">
        <v>11896</v>
      </c>
      <c r="E379" s="29" t="s">
        <v>12636</v>
      </c>
      <c r="F379" s="29" t="s">
        <v>11230</v>
      </c>
      <c r="G379" s="29" t="s">
        <v>11516</v>
      </c>
    </row>
    <row r="380">
      <c r="A380" s="26">
        <v>379.0</v>
      </c>
      <c r="B380" s="27" t="s">
        <v>12637</v>
      </c>
      <c r="C380" s="28" t="s">
        <v>1188</v>
      </c>
      <c r="D380" s="29" t="s">
        <v>12638</v>
      </c>
      <c r="E380" s="29" t="s">
        <v>12639</v>
      </c>
      <c r="F380" s="29" t="s">
        <v>11851</v>
      </c>
      <c r="G380" s="29" t="s">
        <v>12640</v>
      </c>
    </row>
    <row r="381">
      <c r="A381" s="26">
        <v>380.0</v>
      </c>
      <c r="B381" s="27" t="s">
        <v>12641</v>
      </c>
      <c r="C381" s="28" t="s">
        <v>1190</v>
      </c>
      <c r="D381" s="29" t="s">
        <v>12638</v>
      </c>
      <c r="E381" s="29" t="s">
        <v>12642</v>
      </c>
      <c r="F381" s="29" t="s">
        <v>12643</v>
      </c>
      <c r="G381" s="29" t="s">
        <v>12644</v>
      </c>
    </row>
    <row r="382">
      <c r="A382" s="26">
        <v>381.0</v>
      </c>
      <c r="B382" s="27" t="s">
        <v>12645</v>
      </c>
      <c r="C382" s="28" t="s">
        <v>1192</v>
      </c>
      <c r="D382" s="29" t="s">
        <v>11681</v>
      </c>
      <c r="E382" s="29" t="s">
        <v>12128</v>
      </c>
      <c r="F382" s="29" t="s">
        <v>11123</v>
      </c>
      <c r="G382" s="29" t="s">
        <v>12646</v>
      </c>
    </row>
    <row r="383">
      <c r="A383" s="26">
        <v>382.0</v>
      </c>
      <c r="B383" s="27" t="s">
        <v>12647</v>
      </c>
      <c r="C383" s="28" t="s">
        <v>1194</v>
      </c>
      <c r="D383" s="29" t="s">
        <v>11681</v>
      </c>
      <c r="E383" s="29" t="s">
        <v>12648</v>
      </c>
      <c r="F383" s="29" t="s">
        <v>12328</v>
      </c>
      <c r="G383" s="29" t="s">
        <v>12649</v>
      </c>
    </row>
    <row r="384">
      <c r="A384" s="26">
        <v>383.0</v>
      </c>
      <c r="B384" s="27" t="s">
        <v>12650</v>
      </c>
      <c r="C384" s="28" t="s">
        <v>1196</v>
      </c>
      <c r="D384" s="29" t="s">
        <v>12651</v>
      </c>
      <c r="E384" s="29" t="s">
        <v>12652</v>
      </c>
      <c r="F384" s="29" t="s">
        <v>12653</v>
      </c>
      <c r="G384" s="29" t="s">
        <v>12654</v>
      </c>
    </row>
    <row r="385">
      <c r="A385" s="26">
        <v>384.0</v>
      </c>
      <c r="B385" s="27" t="s">
        <v>12655</v>
      </c>
      <c r="C385" s="28" t="s">
        <v>1198</v>
      </c>
      <c r="D385" s="29" t="s">
        <v>12651</v>
      </c>
      <c r="E385" s="29" t="s">
        <v>12656</v>
      </c>
      <c r="F385" s="29" t="s">
        <v>12657</v>
      </c>
      <c r="G385" s="29" t="s">
        <v>12372</v>
      </c>
    </row>
    <row r="386">
      <c r="A386" s="26">
        <v>385.0</v>
      </c>
      <c r="B386" s="27" t="s">
        <v>12658</v>
      </c>
      <c r="C386" s="28" t="s">
        <v>1200</v>
      </c>
      <c r="D386" s="29" t="s">
        <v>12659</v>
      </c>
      <c r="E386" s="29" t="s">
        <v>12660</v>
      </c>
      <c r="F386" s="29" t="s">
        <v>12661</v>
      </c>
      <c r="G386" s="29" t="s">
        <v>12662</v>
      </c>
    </row>
    <row r="387">
      <c r="A387" s="26">
        <v>386.0</v>
      </c>
      <c r="B387" s="27" t="s">
        <v>12663</v>
      </c>
      <c r="C387" s="28" t="s">
        <v>1202</v>
      </c>
      <c r="D387" s="29" t="s">
        <v>12664</v>
      </c>
      <c r="E387" s="29" t="s">
        <v>12665</v>
      </c>
      <c r="F387" s="29" t="s">
        <v>12666</v>
      </c>
      <c r="G387" s="29" t="s">
        <v>12667</v>
      </c>
    </row>
    <row r="388">
      <c r="A388" s="26">
        <v>387.0</v>
      </c>
      <c r="B388" s="27" t="s">
        <v>12668</v>
      </c>
      <c r="C388" s="28" t="s">
        <v>1204</v>
      </c>
      <c r="D388" s="29" t="s">
        <v>12669</v>
      </c>
      <c r="E388" s="29" t="s">
        <v>12670</v>
      </c>
      <c r="F388" s="29" t="s">
        <v>11800</v>
      </c>
      <c r="G388" s="29" t="s">
        <v>12014</v>
      </c>
    </row>
    <row r="389">
      <c r="A389" s="26">
        <v>388.0</v>
      </c>
      <c r="B389" s="27" t="s">
        <v>12671</v>
      </c>
      <c r="C389" s="28" t="s">
        <v>1206</v>
      </c>
      <c r="D389" s="29" t="s">
        <v>12672</v>
      </c>
      <c r="E389" s="29" t="s">
        <v>12673</v>
      </c>
      <c r="F389" s="29" t="s">
        <v>12674</v>
      </c>
      <c r="G389" s="29" t="s">
        <v>12675</v>
      </c>
    </row>
    <row r="390">
      <c r="A390" s="26">
        <v>389.0</v>
      </c>
      <c r="B390" s="27" t="s">
        <v>12676</v>
      </c>
      <c r="C390" s="28" t="s">
        <v>1208</v>
      </c>
      <c r="D390" s="29" t="s">
        <v>12677</v>
      </c>
      <c r="E390" s="29" t="s">
        <v>12678</v>
      </c>
      <c r="F390" s="29" t="s">
        <v>12679</v>
      </c>
      <c r="G390" s="29" t="s">
        <v>12680</v>
      </c>
    </row>
    <row r="391">
      <c r="A391" s="26">
        <v>390.0</v>
      </c>
      <c r="B391" s="27" t="s">
        <v>12681</v>
      </c>
      <c r="C391" s="28" t="s">
        <v>1210</v>
      </c>
      <c r="D391" s="29" t="s">
        <v>11462</v>
      </c>
      <c r="E391" s="29" t="s">
        <v>12682</v>
      </c>
      <c r="F391" s="29" t="s">
        <v>11038</v>
      </c>
      <c r="G391" s="29" t="s">
        <v>12683</v>
      </c>
    </row>
    <row r="392">
      <c r="A392" s="26">
        <v>391.0</v>
      </c>
      <c r="B392" s="27" t="s">
        <v>12684</v>
      </c>
      <c r="C392" s="28" t="s">
        <v>1212</v>
      </c>
      <c r="D392" s="29" t="s">
        <v>12685</v>
      </c>
      <c r="E392" s="29" t="s">
        <v>12686</v>
      </c>
      <c r="F392" s="29" t="s">
        <v>12687</v>
      </c>
      <c r="G392" s="29" t="s">
        <v>12688</v>
      </c>
    </row>
    <row r="393">
      <c r="A393" s="26">
        <v>392.0</v>
      </c>
      <c r="B393" s="27" t="s">
        <v>12689</v>
      </c>
      <c r="C393" s="28" t="s">
        <v>1214</v>
      </c>
      <c r="D393" s="29" t="s">
        <v>12690</v>
      </c>
      <c r="E393" s="29" t="s">
        <v>12691</v>
      </c>
      <c r="F393" s="29" t="s">
        <v>12050</v>
      </c>
      <c r="G393" s="29" t="s">
        <v>12692</v>
      </c>
    </row>
    <row r="394">
      <c r="A394" s="26">
        <v>393.0</v>
      </c>
      <c r="B394" s="27" t="s">
        <v>12693</v>
      </c>
      <c r="C394" s="28" t="s">
        <v>1216</v>
      </c>
      <c r="D394" s="29" t="s">
        <v>12694</v>
      </c>
      <c r="E394" s="29" t="s">
        <v>12695</v>
      </c>
      <c r="F394" s="29" t="s">
        <v>11640</v>
      </c>
      <c r="G394" s="29" t="s">
        <v>12696</v>
      </c>
    </row>
    <row r="395">
      <c r="A395" s="26">
        <v>394.0</v>
      </c>
      <c r="B395" s="27" t="s">
        <v>12697</v>
      </c>
      <c r="C395" s="28" t="s">
        <v>1218</v>
      </c>
      <c r="D395" s="29" t="s">
        <v>11909</v>
      </c>
      <c r="E395" s="29" t="s">
        <v>12698</v>
      </c>
      <c r="F395" s="29" t="s">
        <v>11968</v>
      </c>
      <c r="G395" s="29" t="s">
        <v>12699</v>
      </c>
    </row>
    <row r="396">
      <c r="A396" s="26">
        <v>395.0</v>
      </c>
      <c r="B396" s="27" t="s">
        <v>12700</v>
      </c>
      <c r="C396" s="28" t="s">
        <v>1220</v>
      </c>
      <c r="D396" s="29" t="s">
        <v>11909</v>
      </c>
      <c r="E396" s="29" t="s">
        <v>12701</v>
      </c>
      <c r="F396" s="29" t="s">
        <v>12702</v>
      </c>
      <c r="G396" s="29" t="s">
        <v>12019</v>
      </c>
    </row>
    <row r="397">
      <c r="A397" s="26">
        <v>396.0</v>
      </c>
      <c r="B397" s="27" t="s">
        <v>12703</v>
      </c>
      <c r="C397" s="28" t="s">
        <v>1222</v>
      </c>
      <c r="D397" s="29" t="s">
        <v>12704</v>
      </c>
      <c r="E397" s="29" t="s">
        <v>12705</v>
      </c>
      <c r="F397" s="29" t="s">
        <v>12706</v>
      </c>
      <c r="G397" s="29" t="s">
        <v>12707</v>
      </c>
    </row>
    <row r="398">
      <c r="A398" s="26">
        <v>397.0</v>
      </c>
      <c r="B398" s="27" t="s">
        <v>12708</v>
      </c>
      <c r="C398" s="28" t="s">
        <v>1224</v>
      </c>
      <c r="D398" s="29" t="s">
        <v>12709</v>
      </c>
      <c r="E398" s="29" t="s">
        <v>12710</v>
      </c>
      <c r="F398" s="29" t="s">
        <v>12611</v>
      </c>
      <c r="G398" s="29" t="s">
        <v>11753</v>
      </c>
    </row>
    <row r="399">
      <c r="A399" s="26">
        <v>398.0</v>
      </c>
      <c r="B399" s="27" t="s">
        <v>12711</v>
      </c>
      <c r="C399" s="28" t="s">
        <v>1226</v>
      </c>
      <c r="D399" s="29" t="s">
        <v>12712</v>
      </c>
      <c r="E399" s="29" t="s">
        <v>12713</v>
      </c>
      <c r="F399" s="29" t="s">
        <v>12714</v>
      </c>
      <c r="G399" s="29" t="s">
        <v>12715</v>
      </c>
    </row>
    <row r="400">
      <c r="A400" s="26">
        <v>399.0</v>
      </c>
      <c r="B400" s="27" t="s">
        <v>12716</v>
      </c>
      <c r="C400" s="28" t="s">
        <v>1228</v>
      </c>
      <c r="D400" s="29" t="s">
        <v>12717</v>
      </c>
      <c r="E400" s="29" t="s">
        <v>12718</v>
      </c>
      <c r="F400" s="29" t="s">
        <v>12719</v>
      </c>
      <c r="G400" s="29" t="s">
        <v>12720</v>
      </c>
    </row>
    <row r="401">
      <c r="A401" s="26">
        <v>400.0</v>
      </c>
      <c r="B401" s="27" t="s">
        <v>12721</v>
      </c>
      <c r="C401" s="28" t="s">
        <v>1230</v>
      </c>
      <c r="D401" s="29" t="s">
        <v>12722</v>
      </c>
      <c r="E401" s="29" t="s">
        <v>12723</v>
      </c>
      <c r="F401" s="29" t="s">
        <v>11113</v>
      </c>
      <c r="G401" s="29" t="s">
        <v>12724</v>
      </c>
    </row>
    <row r="402">
      <c r="A402" s="26">
        <v>401.0</v>
      </c>
      <c r="B402" s="27" t="s">
        <v>12725</v>
      </c>
      <c r="C402" s="28" t="s">
        <v>1232</v>
      </c>
      <c r="D402" s="29" t="s">
        <v>12726</v>
      </c>
      <c r="E402" s="29" t="s">
        <v>12727</v>
      </c>
      <c r="F402" s="29" t="s">
        <v>11426</v>
      </c>
      <c r="G402" s="29" t="s">
        <v>12728</v>
      </c>
    </row>
    <row r="403">
      <c r="A403" s="26">
        <v>402.0</v>
      </c>
      <c r="B403" s="27" t="s">
        <v>12729</v>
      </c>
      <c r="C403" s="28" t="s">
        <v>1234</v>
      </c>
      <c r="D403" s="29" t="s">
        <v>12730</v>
      </c>
      <c r="E403" s="29" t="s">
        <v>12731</v>
      </c>
      <c r="F403" s="29" t="s">
        <v>11316</v>
      </c>
      <c r="G403" s="29" t="s">
        <v>12732</v>
      </c>
    </row>
    <row r="404">
      <c r="A404" s="26">
        <v>403.0</v>
      </c>
      <c r="B404" s="27" t="s">
        <v>12733</v>
      </c>
      <c r="C404" s="28" t="s">
        <v>1236</v>
      </c>
      <c r="D404" s="29" t="s">
        <v>11913</v>
      </c>
      <c r="E404" s="29" t="s">
        <v>12734</v>
      </c>
      <c r="F404" s="29" t="s">
        <v>12735</v>
      </c>
      <c r="G404" s="29" t="s">
        <v>12589</v>
      </c>
    </row>
    <row r="405">
      <c r="A405" s="26">
        <v>404.0</v>
      </c>
      <c r="B405" s="27" t="s">
        <v>12736</v>
      </c>
      <c r="C405" s="28" t="s">
        <v>1238</v>
      </c>
      <c r="D405" s="29" t="s">
        <v>12737</v>
      </c>
      <c r="E405" s="29" t="s">
        <v>12738</v>
      </c>
      <c r="F405" s="29" t="s">
        <v>12739</v>
      </c>
      <c r="G405" s="29" t="s">
        <v>11885</v>
      </c>
    </row>
    <row r="406">
      <c r="A406" s="26">
        <v>405.0</v>
      </c>
      <c r="B406" s="27" t="s">
        <v>12740</v>
      </c>
      <c r="C406" s="28" t="s">
        <v>1240</v>
      </c>
      <c r="D406" s="29" t="s">
        <v>12741</v>
      </c>
      <c r="E406" s="29" t="s">
        <v>12742</v>
      </c>
      <c r="F406" s="29" t="s">
        <v>11694</v>
      </c>
      <c r="G406" s="29" t="s">
        <v>11820</v>
      </c>
    </row>
    <row r="407">
      <c r="A407" s="26">
        <v>406.0</v>
      </c>
      <c r="B407" s="27" t="s">
        <v>12743</v>
      </c>
      <c r="C407" s="28" t="s">
        <v>1242</v>
      </c>
      <c r="D407" s="29" t="s">
        <v>12744</v>
      </c>
      <c r="E407" s="29" t="s">
        <v>12745</v>
      </c>
      <c r="F407" s="29" t="s">
        <v>12414</v>
      </c>
      <c r="G407" s="29" t="s">
        <v>12746</v>
      </c>
    </row>
    <row r="408">
      <c r="A408" s="26">
        <v>407.0</v>
      </c>
      <c r="B408" s="27" t="s">
        <v>12747</v>
      </c>
      <c r="C408" s="28" t="s">
        <v>1244</v>
      </c>
      <c r="D408" s="29" t="s">
        <v>12744</v>
      </c>
      <c r="E408" s="29" t="s">
        <v>12748</v>
      </c>
      <c r="F408" s="29" t="s">
        <v>11153</v>
      </c>
      <c r="G408" s="29" t="s">
        <v>11901</v>
      </c>
    </row>
    <row r="409">
      <c r="A409" s="26">
        <v>408.0</v>
      </c>
      <c r="B409" s="27" t="s">
        <v>12749</v>
      </c>
      <c r="C409" s="28" t="s">
        <v>1246</v>
      </c>
      <c r="D409" s="29" t="s">
        <v>11604</v>
      </c>
      <c r="E409" s="29" t="s">
        <v>12750</v>
      </c>
      <c r="F409" s="29" t="s">
        <v>12751</v>
      </c>
      <c r="G409" s="29" t="s">
        <v>12752</v>
      </c>
    </row>
    <row r="410">
      <c r="A410" s="26">
        <v>409.0</v>
      </c>
      <c r="B410" s="27" t="s">
        <v>12753</v>
      </c>
      <c r="C410" s="28" t="s">
        <v>1248</v>
      </c>
      <c r="D410" s="29" t="s">
        <v>12754</v>
      </c>
      <c r="E410" s="29" t="s">
        <v>12755</v>
      </c>
      <c r="F410" s="29" t="s">
        <v>11023</v>
      </c>
      <c r="G410" s="29" t="s">
        <v>12756</v>
      </c>
    </row>
    <row r="411">
      <c r="A411" s="26">
        <v>410.0</v>
      </c>
      <c r="B411" s="27" t="s">
        <v>12757</v>
      </c>
      <c r="C411" s="28" t="s">
        <v>1250</v>
      </c>
      <c r="D411" s="29" t="s">
        <v>12758</v>
      </c>
      <c r="E411" s="29" t="s">
        <v>12759</v>
      </c>
      <c r="F411" s="29" t="s">
        <v>12760</v>
      </c>
      <c r="G411" s="29" t="s">
        <v>12761</v>
      </c>
    </row>
    <row r="412">
      <c r="A412" s="26">
        <v>411.0</v>
      </c>
      <c r="B412" s="27" t="s">
        <v>12762</v>
      </c>
      <c r="C412" s="28" t="s">
        <v>1252</v>
      </c>
      <c r="D412" s="29" t="s">
        <v>12763</v>
      </c>
      <c r="E412" s="29" t="s">
        <v>12764</v>
      </c>
      <c r="F412" s="29" t="s">
        <v>12765</v>
      </c>
      <c r="G412" s="29" t="s">
        <v>12766</v>
      </c>
    </row>
    <row r="413">
      <c r="A413" s="26">
        <v>412.0</v>
      </c>
      <c r="B413" s="27" t="s">
        <v>12767</v>
      </c>
      <c r="C413" s="28" t="s">
        <v>1254</v>
      </c>
      <c r="D413" s="29" t="s">
        <v>12768</v>
      </c>
      <c r="E413" s="29" t="s">
        <v>12769</v>
      </c>
      <c r="F413" s="29" t="s">
        <v>12770</v>
      </c>
      <c r="G413" s="29" t="s">
        <v>12771</v>
      </c>
    </row>
    <row r="414">
      <c r="A414" s="26">
        <v>413.0</v>
      </c>
      <c r="B414" s="27" t="s">
        <v>12772</v>
      </c>
      <c r="C414" s="28" t="s">
        <v>1256</v>
      </c>
      <c r="D414" s="29" t="s">
        <v>12640</v>
      </c>
      <c r="E414" s="29" t="s">
        <v>12773</v>
      </c>
      <c r="F414" s="29" t="s">
        <v>12774</v>
      </c>
      <c r="G414" s="29" t="s">
        <v>12775</v>
      </c>
    </row>
    <row r="415">
      <c r="A415" s="26">
        <v>414.0</v>
      </c>
      <c r="B415" s="27" t="s">
        <v>12776</v>
      </c>
      <c r="C415" s="28" t="s">
        <v>1258</v>
      </c>
      <c r="D415" s="29" t="s">
        <v>12777</v>
      </c>
      <c r="E415" s="29" t="s">
        <v>12778</v>
      </c>
      <c r="F415" s="29" t="s">
        <v>11210</v>
      </c>
      <c r="G415" s="29" t="s">
        <v>12779</v>
      </c>
    </row>
    <row r="416">
      <c r="A416" s="26">
        <v>415.0</v>
      </c>
      <c r="B416" s="27" t="s">
        <v>12780</v>
      </c>
      <c r="C416" s="28" t="s">
        <v>1260</v>
      </c>
      <c r="D416" s="29" t="s">
        <v>12777</v>
      </c>
      <c r="E416" s="29" t="s">
        <v>12781</v>
      </c>
      <c r="F416" s="29" t="s">
        <v>12770</v>
      </c>
      <c r="G416" s="29" t="s">
        <v>11293</v>
      </c>
    </row>
    <row r="417">
      <c r="A417" s="26">
        <v>416.0</v>
      </c>
      <c r="B417" s="27" t="s">
        <v>12782</v>
      </c>
      <c r="C417" s="28" t="s">
        <v>1262</v>
      </c>
      <c r="D417" s="29" t="s">
        <v>12777</v>
      </c>
      <c r="E417" s="30">
        <v>45403.0</v>
      </c>
      <c r="F417" s="29" t="s">
        <v>11083</v>
      </c>
      <c r="G417" s="29" t="s">
        <v>12783</v>
      </c>
    </row>
    <row r="418">
      <c r="A418" s="26">
        <v>417.0</v>
      </c>
      <c r="B418" s="27" t="s">
        <v>12784</v>
      </c>
      <c r="C418" s="28" t="s">
        <v>1264</v>
      </c>
      <c r="D418" s="29" t="s">
        <v>11737</v>
      </c>
      <c r="E418" s="29" t="s">
        <v>12785</v>
      </c>
      <c r="F418" s="29" t="s">
        <v>11680</v>
      </c>
      <c r="G418" s="29" t="s">
        <v>12786</v>
      </c>
    </row>
    <row r="419">
      <c r="A419" s="26">
        <v>418.0</v>
      </c>
      <c r="B419" s="27" t="s">
        <v>12787</v>
      </c>
      <c r="C419" s="28" t="s">
        <v>1266</v>
      </c>
      <c r="D419" s="29" t="s">
        <v>11737</v>
      </c>
      <c r="E419" s="29" t="s">
        <v>12788</v>
      </c>
      <c r="F419" s="29" t="s">
        <v>11063</v>
      </c>
      <c r="G419" s="29" t="s">
        <v>12789</v>
      </c>
    </row>
    <row r="420">
      <c r="A420" s="26">
        <v>419.0</v>
      </c>
      <c r="B420" s="27" t="s">
        <v>12790</v>
      </c>
      <c r="C420" s="28" t="s">
        <v>1268</v>
      </c>
      <c r="D420" s="29" t="s">
        <v>12634</v>
      </c>
      <c r="E420" s="29" t="s">
        <v>12791</v>
      </c>
      <c r="F420" s="29" t="s">
        <v>11063</v>
      </c>
      <c r="G420" s="29" t="s">
        <v>12477</v>
      </c>
    </row>
    <row r="421">
      <c r="A421" s="26">
        <v>420.0</v>
      </c>
      <c r="B421" s="27" t="s">
        <v>12792</v>
      </c>
      <c r="C421" s="28" t="s">
        <v>1270</v>
      </c>
      <c r="D421" s="29" t="s">
        <v>12793</v>
      </c>
      <c r="E421" s="29" t="s">
        <v>12794</v>
      </c>
      <c r="F421" s="29" t="s">
        <v>12795</v>
      </c>
      <c r="G421" s="29" t="s">
        <v>11293</v>
      </c>
    </row>
    <row r="422">
      <c r="A422" s="26">
        <v>421.0</v>
      </c>
      <c r="B422" s="27" t="s">
        <v>12796</v>
      </c>
      <c r="C422" s="28" t="s">
        <v>1272</v>
      </c>
      <c r="D422" s="29" t="s">
        <v>12793</v>
      </c>
      <c r="E422" s="29" t="s">
        <v>12797</v>
      </c>
      <c r="F422" s="29" t="s">
        <v>12798</v>
      </c>
      <c r="G422" s="29" t="s">
        <v>12799</v>
      </c>
    </row>
    <row r="423">
      <c r="A423" s="26">
        <v>422.0</v>
      </c>
      <c r="B423" s="27" t="s">
        <v>12800</v>
      </c>
      <c r="C423" s="28" t="s">
        <v>1274</v>
      </c>
      <c r="D423" s="29" t="s">
        <v>12801</v>
      </c>
      <c r="E423" s="29" t="s">
        <v>12802</v>
      </c>
      <c r="F423" s="29" t="s">
        <v>12803</v>
      </c>
      <c r="G423" s="29" t="s">
        <v>12804</v>
      </c>
    </row>
    <row r="424">
      <c r="A424" s="26">
        <v>423.0</v>
      </c>
      <c r="B424" s="27" t="s">
        <v>12805</v>
      </c>
      <c r="C424" s="28" t="s">
        <v>1276</v>
      </c>
      <c r="D424" s="29" t="s">
        <v>12806</v>
      </c>
      <c r="E424" s="29" t="s">
        <v>12807</v>
      </c>
      <c r="F424" s="29" t="s">
        <v>12808</v>
      </c>
      <c r="G424" s="29" t="s">
        <v>12809</v>
      </c>
    </row>
    <row r="425">
      <c r="A425" s="26">
        <v>424.0</v>
      </c>
      <c r="B425" s="27" t="s">
        <v>12810</v>
      </c>
      <c r="C425" s="28" t="s">
        <v>1278</v>
      </c>
      <c r="D425" s="29" t="s">
        <v>12811</v>
      </c>
      <c r="E425" s="29" t="s">
        <v>12812</v>
      </c>
      <c r="F425" s="29" t="s">
        <v>11594</v>
      </c>
      <c r="G425" s="29" t="s">
        <v>11595</v>
      </c>
    </row>
    <row r="426">
      <c r="A426" s="26">
        <v>425.0</v>
      </c>
      <c r="B426" s="27" t="s">
        <v>12813</v>
      </c>
      <c r="C426" s="28" t="s">
        <v>1280</v>
      </c>
      <c r="D426" s="29" t="s">
        <v>12811</v>
      </c>
      <c r="E426" s="29" t="s">
        <v>12814</v>
      </c>
      <c r="F426" s="29" t="s">
        <v>12815</v>
      </c>
      <c r="G426" s="29" t="s">
        <v>12816</v>
      </c>
    </row>
    <row r="427">
      <c r="A427" s="26">
        <v>426.0</v>
      </c>
      <c r="B427" s="27" t="s">
        <v>12817</v>
      </c>
      <c r="C427" s="28" t="s">
        <v>1282</v>
      </c>
      <c r="D427" s="29" t="s">
        <v>12818</v>
      </c>
      <c r="E427" s="29" t="s">
        <v>12819</v>
      </c>
      <c r="F427" s="29" t="s">
        <v>12820</v>
      </c>
      <c r="G427" s="29" t="s">
        <v>12821</v>
      </c>
    </row>
    <row r="428">
      <c r="A428" s="26">
        <v>427.0</v>
      </c>
      <c r="B428" s="27" t="s">
        <v>12822</v>
      </c>
      <c r="C428" s="28" t="s">
        <v>1284</v>
      </c>
      <c r="D428" s="29" t="s">
        <v>12818</v>
      </c>
      <c r="E428" s="29" t="s">
        <v>12823</v>
      </c>
      <c r="F428" s="29" t="s">
        <v>11168</v>
      </c>
      <c r="G428" s="29" t="s">
        <v>11293</v>
      </c>
    </row>
    <row r="429">
      <c r="A429" s="26">
        <v>428.0</v>
      </c>
      <c r="B429" s="27" t="s">
        <v>12824</v>
      </c>
      <c r="C429" s="28" t="s">
        <v>1286</v>
      </c>
      <c r="D429" s="29" t="s">
        <v>12818</v>
      </c>
      <c r="E429" s="30">
        <v>45349.0</v>
      </c>
      <c r="F429" s="29" t="s">
        <v>12825</v>
      </c>
      <c r="G429" s="29" t="s">
        <v>12826</v>
      </c>
    </row>
    <row r="430">
      <c r="A430" s="26">
        <v>429.0</v>
      </c>
      <c r="B430" s="27" t="s">
        <v>12827</v>
      </c>
      <c r="C430" s="28" t="s">
        <v>1288</v>
      </c>
      <c r="D430" s="29" t="s">
        <v>12828</v>
      </c>
      <c r="E430" s="29" t="s">
        <v>12829</v>
      </c>
      <c r="F430" s="29" t="s">
        <v>12830</v>
      </c>
      <c r="G430" s="29" t="s">
        <v>12831</v>
      </c>
    </row>
    <row r="431">
      <c r="A431" s="26">
        <v>430.0</v>
      </c>
      <c r="B431" s="27" t="s">
        <v>12832</v>
      </c>
      <c r="C431" s="28" t="s">
        <v>1290</v>
      </c>
      <c r="D431" s="29" t="s">
        <v>12833</v>
      </c>
      <c r="E431" s="29" t="s">
        <v>12834</v>
      </c>
      <c r="F431" s="29" t="s">
        <v>11824</v>
      </c>
      <c r="G431" s="29" t="s">
        <v>12835</v>
      </c>
    </row>
    <row r="432">
      <c r="A432" s="26">
        <v>431.0</v>
      </c>
      <c r="B432" s="27" t="s">
        <v>12836</v>
      </c>
      <c r="C432" s="28" t="s">
        <v>1292</v>
      </c>
      <c r="D432" s="29" t="s">
        <v>12837</v>
      </c>
      <c r="E432" s="29" t="s">
        <v>12838</v>
      </c>
      <c r="F432" s="29" t="s">
        <v>11525</v>
      </c>
      <c r="G432" s="29" t="s">
        <v>12839</v>
      </c>
    </row>
    <row r="433">
      <c r="A433" s="26">
        <v>432.0</v>
      </c>
      <c r="B433" s="27" t="s">
        <v>12840</v>
      </c>
      <c r="C433" s="28" t="s">
        <v>1294</v>
      </c>
      <c r="D433" s="29" t="s">
        <v>12837</v>
      </c>
      <c r="E433" s="29" t="s">
        <v>12841</v>
      </c>
      <c r="F433" s="29" t="s">
        <v>11230</v>
      </c>
      <c r="G433" s="29" t="s">
        <v>12842</v>
      </c>
    </row>
    <row r="434">
      <c r="A434" s="26">
        <v>433.0</v>
      </c>
      <c r="B434" s="27" t="s">
        <v>12843</v>
      </c>
      <c r="C434" s="28" t="s">
        <v>1296</v>
      </c>
      <c r="D434" s="29" t="s">
        <v>11775</v>
      </c>
      <c r="E434" s="29" t="s">
        <v>12844</v>
      </c>
      <c r="F434" s="29" t="s">
        <v>11103</v>
      </c>
      <c r="G434" s="29" t="s">
        <v>12845</v>
      </c>
    </row>
    <row r="435">
      <c r="A435" s="26">
        <v>434.0</v>
      </c>
      <c r="B435" s="27" t="s">
        <v>12846</v>
      </c>
      <c r="C435" s="28" t="s">
        <v>1298</v>
      </c>
      <c r="D435" s="29" t="s">
        <v>12847</v>
      </c>
      <c r="E435" s="29" t="s">
        <v>12848</v>
      </c>
      <c r="F435" s="29" t="s">
        <v>12849</v>
      </c>
      <c r="G435" s="29" t="s">
        <v>12850</v>
      </c>
    </row>
    <row r="436">
      <c r="A436" s="26">
        <v>435.0</v>
      </c>
      <c r="B436" s="27" t="s">
        <v>12851</v>
      </c>
      <c r="C436" s="28" t="s">
        <v>1300</v>
      </c>
      <c r="D436" s="29" t="s">
        <v>11792</v>
      </c>
      <c r="E436" s="29" t="s">
        <v>12852</v>
      </c>
      <c r="F436" s="29" t="s">
        <v>11512</v>
      </c>
      <c r="G436" s="29" t="s">
        <v>12654</v>
      </c>
    </row>
    <row r="437">
      <c r="A437" s="26">
        <v>436.0</v>
      </c>
      <c r="B437" s="27" t="s">
        <v>12853</v>
      </c>
      <c r="C437" s="28" t="s">
        <v>1302</v>
      </c>
      <c r="D437" s="29" t="s">
        <v>12854</v>
      </c>
      <c r="E437" s="29" t="s">
        <v>11583</v>
      </c>
      <c r="F437" s="29" t="s">
        <v>12855</v>
      </c>
      <c r="G437" s="29" t="s">
        <v>12372</v>
      </c>
    </row>
    <row r="438">
      <c r="A438" s="26">
        <v>437.0</v>
      </c>
      <c r="B438" s="27" t="s">
        <v>12856</v>
      </c>
      <c r="C438" s="28" t="s">
        <v>1304</v>
      </c>
      <c r="D438" s="29" t="s">
        <v>12854</v>
      </c>
      <c r="E438" s="31">
        <v>45615.0</v>
      </c>
      <c r="F438" s="29" t="s">
        <v>12857</v>
      </c>
      <c r="G438" s="29" t="s">
        <v>12858</v>
      </c>
    </row>
    <row r="439">
      <c r="A439" s="26">
        <v>438.0</v>
      </c>
      <c r="B439" s="27" t="s">
        <v>12859</v>
      </c>
      <c r="C439" s="28" t="s">
        <v>1306</v>
      </c>
      <c r="D439" s="29" t="s">
        <v>12860</v>
      </c>
      <c r="E439" s="29" t="s">
        <v>12861</v>
      </c>
      <c r="F439" s="29" t="s">
        <v>12862</v>
      </c>
      <c r="G439" s="29" t="s">
        <v>12863</v>
      </c>
    </row>
    <row r="440">
      <c r="A440" s="26">
        <v>439.0</v>
      </c>
      <c r="B440" s="27" t="s">
        <v>12864</v>
      </c>
      <c r="C440" s="28" t="s">
        <v>1308</v>
      </c>
      <c r="D440" s="29" t="s">
        <v>12865</v>
      </c>
      <c r="E440" s="29" t="s">
        <v>12866</v>
      </c>
      <c r="F440" s="29" t="s">
        <v>11113</v>
      </c>
      <c r="G440" s="29" t="s">
        <v>12867</v>
      </c>
    </row>
    <row r="441">
      <c r="A441" s="26">
        <v>440.0</v>
      </c>
      <c r="B441" s="27" t="s">
        <v>12868</v>
      </c>
      <c r="C441" s="28" t="s">
        <v>1310</v>
      </c>
      <c r="D441" s="29" t="s">
        <v>12865</v>
      </c>
      <c r="E441" s="29" t="s">
        <v>12869</v>
      </c>
      <c r="F441" s="29" t="s">
        <v>12394</v>
      </c>
      <c r="G441" s="29" t="s">
        <v>12142</v>
      </c>
    </row>
    <row r="442">
      <c r="A442" s="26">
        <v>441.0</v>
      </c>
      <c r="B442" s="27" t="s">
        <v>12870</v>
      </c>
      <c r="C442" s="28" t="s">
        <v>1312</v>
      </c>
      <c r="D442" s="29" t="s">
        <v>12865</v>
      </c>
      <c r="E442" s="29" t="s">
        <v>12871</v>
      </c>
      <c r="F442" s="29" t="s">
        <v>12872</v>
      </c>
      <c r="G442" s="29" t="s">
        <v>12873</v>
      </c>
    </row>
    <row r="443">
      <c r="A443" s="26">
        <v>442.0</v>
      </c>
      <c r="B443" s="27" t="s">
        <v>12874</v>
      </c>
      <c r="C443" s="28" t="s">
        <v>1314</v>
      </c>
      <c r="D443" s="29" t="s">
        <v>12865</v>
      </c>
      <c r="E443" s="29" t="s">
        <v>12875</v>
      </c>
      <c r="F443" s="29" t="s">
        <v>11298</v>
      </c>
      <c r="G443" s="29" t="s">
        <v>12876</v>
      </c>
    </row>
    <row r="444">
      <c r="A444" s="26">
        <v>443.0</v>
      </c>
      <c r="B444" s="27" t="s">
        <v>12877</v>
      </c>
      <c r="C444" s="28" t="s">
        <v>1316</v>
      </c>
      <c r="D444" s="29" t="s">
        <v>12878</v>
      </c>
      <c r="E444" s="29" t="s">
        <v>12879</v>
      </c>
      <c r="F444" s="29" t="s">
        <v>11574</v>
      </c>
      <c r="G444" s="29" t="s">
        <v>12880</v>
      </c>
    </row>
    <row r="445">
      <c r="A445" s="26">
        <v>444.0</v>
      </c>
      <c r="B445" s="27" t="s">
        <v>12881</v>
      </c>
      <c r="C445" s="28" t="s">
        <v>1318</v>
      </c>
      <c r="D445" s="29" t="s">
        <v>12882</v>
      </c>
      <c r="E445" s="29" t="s">
        <v>12883</v>
      </c>
      <c r="F445" s="29" t="s">
        <v>12268</v>
      </c>
      <c r="G445" s="29" t="s">
        <v>12884</v>
      </c>
    </row>
    <row r="446">
      <c r="A446" s="26">
        <v>445.0</v>
      </c>
      <c r="B446" s="27" t="s">
        <v>12885</v>
      </c>
      <c r="C446" s="28" t="s">
        <v>1320</v>
      </c>
      <c r="D446" s="29" t="s">
        <v>12882</v>
      </c>
      <c r="E446" s="29" t="s">
        <v>12886</v>
      </c>
      <c r="F446" s="29" t="s">
        <v>11963</v>
      </c>
      <c r="G446" s="29" t="s">
        <v>12887</v>
      </c>
    </row>
    <row r="447">
      <c r="A447" s="26">
        <v>446.0</v>
      </c>
      <c r="B447" s="27" t="s">
        <v>12888</v>
      </c>
      <c r="C447" s="28" t="s">
        <v>1322</v>
      </c>
      <c r="D447" s="29" t="s">
        <v>12889</v>
      </c>
      <c r="E447" s="29" t="s">
        <v>12890</v>
      </c>
      <c r="F447" s="29" t="s">
        <v>11508</v>
      </c>
      <c r="G447" s="29" t="s">
        <v>12891</v>
      </c>
    </row>
    <row r="448">
      <c r="A448" s="26">
        <v>447.0</v>
      </c>
      <c r="B448" s="27" t="s">
        <v>12892</v>
      </c>
      <c r="C448" s="28" t="s">
        <v>1324</v>
      </c>
      <c r="D448" s="29" t="s">
        <v>12893</v>
      </c>
      <c r="E448" s="29" t="s">
        <v>12894</v>
      </c>
      <c r="F448" s="29" t="s">
        <v>12215</v>
      </c>
      <c r="G448" s="29" t="s">
        <v>12288</v>
      </c>
    </row>
    <row r="449">
      <c r="A449" s="26">
        <v>448.0</v>
      </c>
      <c r="B449" s="27" t="s">
        <v>12895</v>
      </c>
      <c r="C449" s="28" t="s">
        <v>1326</v>
      </c>
      <c r="D449" s="29" t="s">
        <v>12896</v>
      </c>
      <c r="E449" s="30">
        <v>45510.0</v>
      </c>
      <c r="F449" s="29" t="s">
        <v>12897</v>
      </c>
      <c r="G449" s="29" t="s">
        <v>12898</v>
      </c>
    </row>
    <row r="450">
      <c r="A450" s="26">
        <v>449.0</v>
      </c>
      <c r="B450" s="27" t="s">
        <v>12899</v>
      </c>
      <c r="C450" s="28" t="s">
        <v>1328</v>
      </c>
      <c r="D450" s="29" t="s">
        <v>12896</v>
      </c>
      <c r="E450" s="29" t="s">
        <v>12900</v>
      </c>
      <c r="F450" s="29" t="s">
        <v>11148</v>
      </c>
      <c r="G450" s="29" t="s">
        <v>12901</v>
      </c>
    </row>
    <row r="451">
      <c r="A451" s="26">
        <v>450.0</v>
      </c>
      <c r="B451" s="27" t="s">
        <v>12902</v>
      </c>
      <c r="C451" s="28" t="s">
        <v>1330</v>
      </c>
      <c r="D451" s="29" t="s">
        <v>12108</v>
      </c>
      <c r="E451" s="29" t="s">
        <v>12903</v>
      </c>
      <c r="F451" s="29" t="s">
        <v>12904</v>
      </c>
      <c r="G451" s="29" t="s">
        <v>11833</v>
      </c>
    </row>
    <row r="452">
      <c r="A452" s="26">
        <v>451.0</v>
      </c>
      <c r="B452" s="27" t="s">
        <v>12905</v>
      </c>
      <c r="C452" s="28" t="s">
        <v>1332</v>
      </c>
      <c r="D452" s="29" t="s">
        <v>12906</v>
      </c>
      <c r="E452" s="29" t="s">
        <v>12907</v>
      </c>
      <c r="F452" s="29" t="s">
        <v>12908</v>
      </c>
      <c r="G452" s="29" t="s">
        <v>11595</v>
      </c>
    </row>
    <row r="453">
      <c r="A453" s="26">
        <v>452.0</v>
      </c>
      <c r="B453" s="27" t="s">
        <v>12909</v>
      </c>
      <c r="C453" s="28" t="s">
        <v>1334</v>
      </c>
      <c r="D453" s="29" t="s">
        <v>12910</v>
      </c>
      <c r="E453" s="29" t="s">
        <v>12911</v>
      </c>
      <c r="F453" s="29" t="s">
        <v>12298</v>
      </c>
      <c r="G453" s="29" t="s">
        <v>12912</v>
      </c>
    </row>
    <row r="454">
      <c r="A454" s="26">
        <v>453.0</v>
      </c>
      <c r="B454" s="27" t="s">
        <v>12913</v>
      </c>
      <c r="C454" s="28" t="s">
        <v>1324</v>
      </c>
      <c r="D454" s="29" t="s">
        <v>11685</v>
      </c>
      <c r="E454" s="29" t="s">
        <v>12914</v>
      </c>
      <c r="F454" s="29" t="s">
        <v>10999</v>
      </c>
      <c r="G454" s="29" t="s">
        <v>12288</v>
      </c>
    </row>
    <row r="455">
      <c r="A455" s="26">
        <v>454.0</v>
      </c>
      <c r="B455" s="27" t="s">
        <v>12915</v>
      </c>
      <c r="C455" s="28" t="s">
        <v>1337</v>
      </c>
      <c r="D455" s="29" t="s">
        <v>12252</v>
      </c>
      <c r="E455" s="29" t="s">
        <v>12916</v>
      </c>
      <c r="F455" s="29" t="s">
        <v>12917</v>
      </c>
      <c r="G455" s="29" t="s">
        <v>12918</v>
      </c>
    </row>
    <row r="456">
      <c r="A456" s="26">
        <v>455.0</v>
      </c>
      <c r="B456" s="27" t="s">
        <v>12919</v>
      </c>
      <c r="C456" s="28" t="s">
        <v>1339</v>
      </c>
      <c r="D456" s="29" t="s">
        <v>11729</v>
      </c>
      <c r="E456" s="29" t="s">
        <v>12920</v>
      </c>
      <c r="F456" s="29" t="s">
        <v>11810</v>
      </c>
      <c r="G456" s="29" t="s">
        <v>12921</v>
      </c>
    </row>
    <row r="457">
      <c r="A457" s="26">
        <v>456.0</v>
      </c>
      <c r="B457" s="27" t="s">
        <v>12922</v>
      </c>
      <c r="C457" s="28" t="s">
        <v>1341</v>
      </c>
      <c r="D457" s="29" t="s">
        <v>11729</v>
      </c>
      <c r="E457" s="29" t="s">
        <v>12923</v>
      </c>
      <c r="F457" s="29" t="s">
        <v>12924</v>
      </c>
      <c r="G457" s="29" t="s">
        <v>12925</v>
      </c>
    </row>
    <row r="458">
      <c r="A458" s="26">
        <v>457.0</v>
      </c>
      <c r="B458" s="27" t="s">
        <v>12926</v>
      </c>
      <c r="C458" s="28" t="s">
        <v>1343</v>
      </c>
      <c r="D458" s="29" t="s">
        <v>12927</v>
      </c>
      <c r="E458" s="29" t="s">
        <v>12928</v>
      </c>
      <c r="F458" s="29" t="s">
        <v>12679</v>
      </c>
      <c r="G458" s="29" t="s">
        <v>12929</v>
      </c>
    </row>
    <row r="459">
      <c r="A459" s="26">
        <v>458.0</v>
      </c>
      <c r="B459" s="27" t="s">
        <v>12930</v>
      </c>
      <c r="C459" s="28" t="s">
        <v>1345</v>
      </c>
      <c r="D459" s="29" t="s">
        <v>12927</v>
      </c>
      <c r="E459" s="29" t="s">
        <v>12931</v>
      </c>
      <c r="F459" s="29" t="s">
        <v>11461</v>
      </c>
      <c r="G459" s="29" t="s">
        <v>12932</v>
      </c>
    </row>
    <row r="460">
      <c r="A460" s="26">
        <v>459.0</v>
      </c>
      <c r="B460" s="27" t="s">
        <v>12933</v>
      </c>
      <c r="C460" s="28" t="s">
        <v>1347</v>
      </c>
      <c r="D460" s="29" t="s">
        <v>11988</v>
      </c>
      <c r="E460" s="29" t="s">
        <v>12934</v>
      </c>
      <c r="F460" s="29" t="s">
        <v>12935</v>
      </c>
      <c r="G460" s="29" t="s">
        <v>12936</v>
      </c>
    </row>
    <row r="461">
      <c r="A461" s="26">
        <v>460.0</v>
      </c>
      <c r="B461" s="27" t="s">
        <v>12937</v>
      </c>
      <c r="C461" s="28" t="s">
        <v>1349</v>
      </c>
      <c r="D461" s="29" t="s">
        <v>12938</v>
      </c>
      <c r="E461" s="29" t="s">
        <v>12939</v>
      </c>
      <c r="F461" s="29" t="s">
        <v>12940</v>
      </c>
      <c r="G461" s="29" t="s">
        <v>12941</v>
      </c>
    </row>
    <row r="462">
      <c r="A462" s="26">
        <v>461.0</v>
      </c>
      <c r="B462" s="27" t="s">
        <v>12942</v>
      </c>
      <c r="C462" s="28" t="s">
        <v>1351</v>
      </c>
      <c r="D462" s="29" t="s">
        <v>12938</v>
      </c>
      <c r="E462" s="29" t="s">
        <v>12943</v>
      </c>
      <c r="F462" s="29" t="s">
        <v>12944</v>
      </c>
      <c r="G462" s="29" t="s">
        <v>12945</v>
      </c>
    </row>
    <row r="463">
      <c r="A463" s="26">
        <v>462.0</v>
      </c>
      <c r="B463" s="27" t="s">
        <v>12946</v>
      </c>
      <c r="C463" s="28" t="s">
        <v>1353</v>
      </c>
      <c r="D463" s="29" t="s">
        <v>11828</v>
      </c>
      <c r="E463" s="29" t="s">
        <v>12947</v>
      </c>
      <c r="F463" s="29" t="s">
        <v>12948</v>
      </c>
      <c r="G463" s="29" t="s">
        <v>12839</v>
      </c>
    </row>
    <row r="464">
      <c r="A464" s="26">
        <v>463.0</v>
      </c>
      <c r="B464" s="27" t="s">
        <v>12949</v>
      </c>
      <c r="C464" s="28" t="s">
        <v>1355</v>
      </c>
      <c r="D464" s="29" t="s">
        <v>12766</v>
      </c>
      <c r="E464" s="29" t="s">
        <v>12950</v>
      </c>
      <c r="F464" s="29" t="s">
        <v>12904</v>
      </c>
      <c r="G464" s="29" t="s">
        <v>12951</v>
      </c>
    </row>
    <row r="465">
      <c r="A465" s="26">
        <v>464.0</v>
      </c>
      <c r="B465" s="27" t="s">
        <v>12952</v>
      </c>
      <c r="C465" s="28" t="s">
        <v>1357</v>
      </c>
      <c r="D465" s="29" t="s">
        <v>11386</v>
      </c>
      <c r="E465" s="29" t="s">
        <v>12953</v>
      </c>
      <c r="F465" s="29" t="s">
        <v>12954</v>
      </c>
      <c r="G465" s="29" t="s">
        <v>12955</v>
      </c>
    </row>
    <row r="466">
      <c r="A466" s="26">
        <v>465.0</v>
      </c>
      <c r="B466" s="27" t="s">
        <v>12956</v>
      </c>
      <c r="C466" s="28" t="s">
        <v>1359</v>
      </c>
      <c r="D466" s="29" t="s">
        <v>11609</v>
      </c>
      <c r="E466" s="29" t="s">
        <v>12957</v>
      </c>
      <c r="F466" s="29" t="s">
        <v>12958</v>
      </c>
      <c r="G466" s="29" t="s">
        <v>12959</v>
      </c>
    </row>
    <row r="467">
      <c r="A467" s="26">
        <v>466.0</v>
      </c>
      <c r="B467" s="27" t="s">
        <v>12960</v>
      </c>
      <c r="C467" s="28" t="s">
        <v>1361</v>
      </c>
      <c r="D467" s="29" t="s">
        <v>11609</v>
      </c>
      <c r="E467" s="29" t="s">
        <v>12961</v>
      </c>
      <c r="F467" s="29" t="s">
        <v>11995</v>
      </c>
      <c r="G467" s="29" t="s">
        <v>12962</v>
      </c>
    </row>
    <row r="468">
      <c r="A468" s="26">
        <v>467.0</v>
      </c>
      <c r="B468" s="27" t="s">
        <v>12963</v>
      </c>
      <c r="C468" s="28" t="s">
        <v>1363</v>
      </c>
      <c r="D468" s="29" t="s">
        <v>12207</v>
      </c>
      <c r="E468" s="29" t="s">
        <v>12964</v>
      </c>
      <c r="F468" s="29" t="s">
        <v>12965</v>
      </c>
      <c r="G468" s="29" t="s">
        <v>12966</v>
      </c>
    </row>
    <row r="469">
      <c r="A469" s="26">
        <v>468.0</v>
      </c>
      <c r="B469" s="27" t="s">
        <v>12967</v>
      </c>
      <c r="C469" s="28" t="s">
        <v>1365</v>
      </c>
      <c r="D469" s="29" t="s">
        <v>12968</v>
      </c>
      <c r="E469" s="29" t="s">
        <v>12969</v>
      </c>
      <c r="F469" s="29" t="s">
        <v>11827</v>
      </c>
      <c r="G469" s="29" t="s">
        <v>11833</v>
      </c>
    </row>
    <row r="470">
      <c r="A470" s="26">
        <v>469.0</v>
      </c>
      <c r="B470" s="27" t="s">
        <v>12970</v>
      </c>
      <c r="C470" s="28" t="s">
        <v>1367</v>
      </c>
      <c r="D470" s="29" t="s">
        <v>11695</v>
      </c>
      <c r="E470" s="29" t="s">
        <v>12971</v>
      </c>
      <c r="F470" s="29" t="s">
        <v>11827</v>
      </c>
      <c r="G470" s="29" t="s">
        <v>12972</v>
      </c>
    </row>
    <row r="471">
      <c r="A471" s="26">
        <v>470.0</v>
      </c>
      <c r="B471" s="27" t="s">
        <v>12973</v>
      </c>
      <c r="C471" s="28" t="s">
        <v>1369</v>
      </c>
      <c r="D471" s="29" t="s">
        <v>11711</v>
      </c>
      <c r="E471" s="29" t="s">
        <v>12974</v>
      </c>
      <c r="F471" s="29" t="s">
        <v>11968</v>
      </c>
      <c r="G471" s="29" t="s">
        <v>12975</v>
      </c>
    </row>
    <row r="472">
      <c r="A472" s="26">
        <v>471.0</v>
      </c>
      <c r="B472" s="27" t="s">
        <v>12976</v>
      </c>
      <c r="C472" s="28" t="s">
        <v>1371</v>
      </c>
      <c r="D472" s="29" t="s">
        <v>12977</v>
      </c>
      <c r="E472" s="29" t="s">
        <v>12978</v>
      </c>
      <c r="F472" s="29" t="s">
        <v>12233</v>
      </c>
      <c r="G472" s="29" t="s">
        <v>11964</v>
      </c>
    </row>
    <row r="473">
      <c r="A473" s="26">
        <v>472.0</v>
      </c>
      <c r="B473" s="27" t="s">
        <v>12979</v>
      </c>
      <c r="C473" s="28" t="s">
        <v>1373</v>
      </c>
      <c r="D473" s="29" t="s">
        <v>12980</v>
      </c>
      <c r="E473" s="29" t="s">
        <v>12981</v>
      </c>
      <c r="F473" s="29" t="s">
        <v>11810</v>
      </c>
      <c r="G473" s="29" t="s">
        <v>12982</v>
      </c>
    </row>
    <row r="474">
      <c r="A474" s="26">
        <v>473.0</v>
      </c>
      <c r="B474" s="27" t="s">
        <v>12983</v>
      </c>
      <c r="C474" s="28" t="s">
        <v>1375</v>
      </c>
      <c r="D474" s="29" t="s">
        <v>12984</v>
      </c>
      <c r="E474" s="29" t="s">
        <v>12985</v>
      </c>
      <c r="F474" s="29" t="s">
        <v>12536</v>
      </c>
      <c r="G474" s="29" t="s">
        <v>11293</v>
      </c>
    </row>
    <row r="475">
      <c r="A475" s="26">
        <v>474.0</v>
      </c>
      <c r="B475" s="27" t="s">
        <v>12986</v>
      </c>
      <c r="C475" s="28" t="s">
        <v>1375</v>
      </c>
      <c r="D475" s="29" t="s">
        <v>12987</v>
      </c>
      <c r="E475" s="29" t="s">
        <v>12988</v>
      </c>
      <c r="F475" s="29" t="s">
        <v>12989</v>
      </c>
      <c r="G475" s="29" t="s">
        <v>11293</v>
      </c>
    </row>
    <row r="476">
      <c r="A476" s="26">
        <v>475.0</v>
      </c>
      <c r="B476" s="27" t="s">
        <v>12990</v>
      </c>
      <c r="C476" s="28" t="s">
        <v>1378</v>
      </c>
      <c r="D476" s="29" t="s">
        <v>12264</v>
      </c>
      <c r="E476" s="29" t="s">
        <v>12991</v>
      </c>
      <c r="F476" s="29" t="s">
        <v>12992</v>
      </c>
      <c r="G476" s="29" t="s">
        <v>11833</v>
      </c>
    </row>
    <row r="477">
      <c r="A477" s="26">
        <v>476.0</v>
      </c>
      <c r="B477" s="27" t="s">
        <v>12993</v>
      </c>
      <c r="C477" s="28" t="s">
        <v>1380</v>
      </c>
      <c r="D477" s="29" t="s">
        <v>12994</v>
      </c>
      <c r="E477" s="29" t="s">
        <v>12413</v>
      </c>
      <c r="F477" s="29" t="s">
        <v>11650</v>
      </c>
      <c r="G477" s="29" t="s">
        <v>11536</v>
      </c>
    </row>
    <row r="478">
      <c r="A478" s="26">
        <v>477.0</v>
      </c>
      <c r="B478" s="27" t="s">
        <v>12995</v>
      </c>
      <c r="C478" s="28" t="s">
        <v>1382</v>
      </c>
      <c r="D478" s="29" t="s">
        <v>12996</v>
      </c>
      <c r="E478" s="29" t="s">
        <v>12997</v>
      </c>
      <c r="F478" s="29" t="s">
        <v>12998</v>
      </c>
      <c r="G478" s="29" t="s">
        <v>12999</v>
      </c>
    </row>
    <row r="479">
      <c r="A479" s="26">
        <v>478.0</v>
      </c>
      <c r="B479" s="27" t="s">
        <v>13000</v>
      </c>
      <c r="C479" s="28" t="s">
        <v>1384</v>
      </c>
      <c r="D479" s="29" t="s">
        <v>12996</v>
      </c>
      <c r="E479" s="29" t="s">
        <v>13001</v>
      </c>
      <c r="F479" s="29" t="s">
        <v>11068</v>
      </c>
      <c r="G479" s="29" t="s">
        <v>13002</v>
      </c>
    </row>
    <row r="480">
      <c r="A480" s="26">
        <v>479.0</v>
      </c>
      <c r="B480" s="27" t="s">
        <v>13003</v>
      </c>
      <c r="C480" s="28" t="s">
        <v>1386</v>
      </c>
      <c r="D480" s="29" t="s">
        <v>11590</v>
      </c>
      <c r="E480" s="29" t="s">
        <v>13004</v>
      </c>
      <c r="F480" s="29" t="s">
        <v>13005</v>
      </c>
      <c r="G480" s="29" t="s">
        <v>13006</v>
      </c>
    </row>
    <row r="481">
      <c r="A481" s="26">
        <v>480.0</v>
      </c>
      <c r="B481" s="27" t="s">
        <v>13007</v>
      </c>
      <c r="C481" s="28" t="s">
        <v>1388</v>
      </c>
      <c r="D481" s="29" t="s">
        <v>13008</v>
      </c>
      <c r="E481" s="29" t="s">
        <v>13009</v>
      </c>
      <c r="F481" s="29" t="s">
        <v>12455</v>
      </c>
      <c r="G481" s="29" t="s">
        <v>13010</v>
      </c>
    </row>
    <row r="482">
      <c r="A482" s="26">
        <v>481.0</v>
      </c>
      <c r="B482" s="27" t="s">
        <v>13011</v>
      </c>
      <c r="C482" s="28" t="s">
        <v>1390</v>
      </c>
      <c r="D482" s="29" t="s">
        <v>13012</v>
      </c>
      <c r="E482" s="29" t="s">
        <v>13013</v>
      </c>
      <c r="F482" s="29" t="s">
        <v>11800</v>
      </c>
      <c r="G482" s="29" t="s">
        <v>13014</v>
      </c>
    </row>
    <row r="483">
      <c r="A483" s="26">
        <v>482.0</v>
      </c>
      <c r="B483" s="27" t="s">
        <v>13015</v>
      </c>
      <c r="C483" s="28" t="s">
        <v>1392</v>
      </c>
      <c r="D483" s="29" t="s">
        <v>13016</v>
      </c>
      <c r="E483" s="29" t="s">
        <v>13017</v>
      </c>
      <c r="F483" s="29" t="s">
        <v>11293</v>
      </c>
      <c r="G483" s="29" t="s">
        <v>13018</v>
      </c>
    </row>
    <row r="484">
      <c r="A484" s="26">
        <v>483.0</v>
      </c>
      <c r="B484" s="27" t="s">
        <v>13019</v>
      </c>
      <c r="C484" s="28" t="s">
        <v>1394</v>
      </c>
      <c r="D484" s="29" t="s">
        <v>13020</v>
      </c>
      <c r="E484" s="29" t="s">
        <v>13021</v>
      </c>
      <c r="F484" s="29" t="s">
        <v>11426</v>
      </c>
      <c r="G484" s="29" t="s">
        <v>13022</v>
      </c>
    </row>
    <row r="485">
      <c r="A485" s="26">
        <v>484.0</v>
      </c>
      <c r="B485" s="27" t="s">
        <v>13023</v>
      </c>
      <c r="C485" s="28" t="s">
        <v>1396</v>
      </c>
      <c r="D485" s="29" t="s">
        <v>12156</v>
      </c>
      <c r="E485" s="29" t="s">
        <v>13024</v>
      </c>
      <c r="F485" s="29" t="s">
        <v>11307</v>
      </c>
      <c r="G485" s="29" t="s">
        <v>13025</v>
      </c>
    </row>
    <row r="486">
      <c r="A486" s="26">
        <v>485.0</v>
      </c>
      <c r="B486" s="27" t="s">
        <v>13026</v>
      </c>
      <c r="C486" s="28" t="s">
        <v>1398</v>
      </c>
      <c r="D486" s="29" t="s">
        <v>13027</v>
      </c>
      <c r="E486" s="29" t="s">
        <v>13028</v>
      </c>
      <c r="F486" s="29" t="s">
        <v>13029</v>
      </c>
      <c r="G486" s="29" t="s">
        <v>13030</v>
      </c>
    </row>
    <row r="487">
      <c r="A487" s="26">
        <v>486.0</v>
      </c>
      <c r="B487" s="27" t="s">
        <v>13031</v>
      </c>
      <c r="C487" s="28" t="s">
        <v>1400</v>
      </c>
      <c r="D487" s="29" t="s">
        <v>13027</v>
      </c>
      <c r="E487" s="29" t="s">
        <v>13032</v>
      </c>
      <c r="F487" s="29" t="s">
        <v>12414</v>
      </c>
      <c r="G487" s="29" t="s">
        <v>12442</v>
      </c>
    </row>
    <row r="488">
      <c r="A488" s="26">
        <v>487.0</v>
      </c>
      <c r="B488" s="27" t="s">
        <v>13033</v>
      </c>
      <c r="C488" s="28" t="s">
        <v>1402</v>
      </c>
      <c r="D488" s="29" t="s">
        <v>13027</v>
      </c>
      <c r="E488" s="29" t="s">
        <v>13034</v>
      </c>
      <c r="F488" s="29" t="s">
        <v>11118</v>
      </c>
      <c r="G488" s="29" t="s">
        <v>11955</v>
      </c>
    </row>
    <row r="489">
      <c r="A489" s="26">
        <v>488.0</v>
      </c>
      <c r="B489" s="27" t="s">
        <v>13035</v>
      </c>
      <c r="C489" s="28" t="s">
        <v>1404</v>
      </c>
      <c r="D489" s="29" t="s">
        <v>13036</v>
      </c>
      <c r="E489" s="29" t="s">
        <v>13037</v>
      </c>
      <c r="F489" s="29" t="s">
        <v>13038</v>
      </c>
      <c r="G489" s="29" t="s">
        <v>13039</v>
      </c>
    </row>
    <row r="490">
      <c r="A490" s="26">
        <v>489.0</v>
      </c>
      <c r="B490" s="27" t="s">
        <v>13040</v>
      </c>
      <c r="C490" s="28" t="s">
        <v>1406</v>
      </c>
      <c r="D490" s="29" t="s">
        <v>13036</v>
      </c>
      <c r="E490" s="29" t="s">
        <v>13041</v>
      </c>
      <c r="F490" s="29" t="s">
        <v>11307</v>
      </c>
      <c r="G490" s="29" t="s">
        <v>13042</v>
      </c>
    </row>
    <row r="491">
      <c r="A491" s="26">
        <v>490.0</v>
      </c>
      <c r="B491" s="27" t="s">
        <v>13043</v>
      </c>
      <c r="C491" s="28" t="s">
        <v>1408</v>
      </c>
      <c r="D491" s="29" t="s">
        <v>13044</v>
      </c>
      <c r="E491" s="29" t="s">
        <v>13045</v>
      </c>
      <c r="F491" s="29" t="s">
        <v>11283</v>
      </c>
      <c r="G491" s="29" t="s">
        <v>13046</v>
      </c>
    </row>
    <row r="492">
      <c r="A492" s="26">
        <v>491.0</v>
      </c>
      <c r="B492" s="27" t="s">
        <v>13047</v>
      </c>
      <c r="C492" s="28" t="s">
        <v>1410</v>
      </c>
      <c r="D492" s="29" t="s">
        <v>13048</v>
      </c>
      <c r="E492" s="29" t="s">
        <v>13049</v>
      </c>
      <c r="F492" s="29" t="s">
        <v>13050</v>
      </c>
      <c r="G492" s="29" t="s">
        <v>13051</v>
      </c>
    </row>
    <row r="493">
      <c r="A493" s="26">
        <v>492.0</v>
      </c>
      <c r="B493" s="27" t="s">
        <v>13052</v>
      </c>
      <c r="C493" s="28" t="s">
        <v>1412</v>
      </c>
      <c r="D493" s="29" t="s">
        <v>13053</v>
      </c>
      <c r="E493" s="29" t="s">
        <v>13054</v>
      </c>
      <c r="F493" s="29" t="s">
        <v>13055</v>
      </c>
      <c r="G493" s="29" t="s">
        <v>13056</v>
      </c>
    </row>
    <row r="494">
      <c r="A494" s="26">
        <v>493.0</v>
      </c>
      <c r="B494" s="27" t="s">
        <v>13057</v>
      </c>
      <c r="C494" s="28" t="s">
        <v>1414</v>
      </c>
      <c r="D494" s="29" t="s">
        <v>13058</v>
      </c>
      <c r="E494" s="29" t="s">
        <v>13059</v>
      </c>
      <c r="F494" s="29" t="s">
        <v>12541</v>
      </c>
      <c r="G494" s="29" t="s">
        <v>13060</v>
      </c>
    </row>
    <row r="495">
      <c r="A495" s="26">
        <v>494.0</v>
      </c>
      <c r="B495" s="27" t="s">
        <v>13061</v>
      </c>
      <c r="C495" s="28" t="s">
        <v>1416</v>
      </c>
      <c r="D495" s="29" t="s">
        <v>13058</v>
      </c>
      <c r="E495" s="29" t="s">
        <v>13062</v>
      </c>
      <c r="F495" s="29" t="s">
        <v>13063</v>
      </c>
      <c r="G495" s="29" t="s">
        <v>13064</v>
      </c>
    </row>
    <row r="496">
      <c r="A496" s="26">
        <v>495.0</v>
      </c>
      <c r="B496" s="27" t="s">
        <v>13065</v>
      </c>
      <c r="C496" s="28" t="s">
        <v>1418</v>
      </c>
      <c r="D496" s="29" t="s">
        <v>12756</v>
      </c>
      <c r="E496" s="29" t="s">
        <v>13066</v>
      </c>
      <c r="F496" s="29" t="s">
        <v>12687</v>
      </c>
      <c r="G496" s="29" t="s">
        <v>13067</v>
      </c>
    </row>
    <row r="497">
      <c r="A497" s="26">
        <v>496.0</v>
      </c>
      <c r="B497" s="27" t="s">
        <v>13068</v>
      </c>
      <c r="C497" s="28" t="s">
        <v>1420</v>
      </c>
      <c r="D497" s="29" t="s">
        <v>12756</v>
      </c>
      <c r="E497" s="29" t="s">
        <v>13069</v>
      </c>
      <c r="F497" s="29" t="s">
        <v>13070</v>
      </c>
      <c r="G497" s="29" t="s">
        <v>13071</v>
      </c>
    </row>
    <row r="498">
      <c r="A498" s="26">
        <v>497.0</v>
      </c>
      <c r="B498" s="27" t="s">
        <v>13072</v>
      </c>
      <c r="C498" s="28" t="s">
        <v>1422</v>
      </c>
      <c r="D498" s="29" t="s">
        <v>13073</v>
      </c>
      <c r="E498" s="29" t="s">
        <v>13074</v>
      </c>
      <c r="F498" s="29" t="s">
        <v>11670</v>
      </c>
      <c r="G498" s="29" t="s">
        <v>11495</v>
      </c>
    </row>
    <row r="499">
      <c r="A499" s="26">
        <v>498.0</v>
      </c>
      <c r="B499" s="27" t="s">
        <v>13075</v>
      </c>
      <c r="C499" s="28" t="s">
        <v>1424</v>
      </c>
      <c r="D499" s="29" t="s">
        <v>13076</v>
      </c>
      <c r="E499" s="29" t="s">
        <v>13077</v>
      </c>
      <c r="F499" s="29" t="s">
        <v>11461</v>
      </c>
      <c r="G499" s="29" t="s">
        <v>13078</v>
      </c>
    </row>
    <row r="500">
      <c r="A500" s="26">
        <v>499.0</v>
      </c>
      <c r="B500" s="27" t="s">
        <v>13079</v>
      </c>
      <c r="C500" s="28" t="s">
        <v>1426</v>
      </c>
      <c r="D500" s="29" t="s">
        <v>13076</v>
      </c>
      <c r="E500" s="29" t="s">
        <v>13080</v>
      </c>
      <c r="F500" s="29" t="s">
        <v>11525</v>
      </c>
      <c r="G500" s="29" t="s">
        <v>13081</v>
      </c>
    </row>
    <row r="501">
      <c r="A501" s="26">
        <v>500.0</v>
      </c>
      <c r="B501" s="27" t="s">
        <v>13082</v>
      </c>
      <c r="C501" s="28" t="s">
        <v>1428</v>
      </c>
      <c r="D501" s="29" t="s">
        <v>13083</v>
      </c>
      <c r="E501" s="29" t="s">
        <v>13084</v>
      </c>
      <c r="F501" s="29" t="s">
        <v>12190</v>
      </c>
      <c r="G501" s="29" t="s">
        <v>13085</v>
      </c>
    </row>
    <row r="502">
      <c r="A502" s="26">
        <v>501.0</v>
      </c>
      <c r="B502" s="27" t="s">
        <v>13086</v>
      </c>
      <c r="C502" s="28" t="s">
        <v>1430</v>
      </c>
      <c r="D502" s="29" t="s">
        <v>13083</v>
      </c>
      <c r="E502" s="29" t="s">
        <v>13087</v>
      </c>
      <c r="F502" s="29" t="s">
        <v>13088</v>
      </c>
      <c r="G502" s="29" t="s">
        <v>13089</v>
      </c>
    </row>
    <row r="503">
      <c r="A503" s="26">
        <v>502.0</v>
      </c>
      <c r="B503" s="27" t="s">
        <v>13090</v>
      </c>
      <c r="C503" s="28" t="s">
        <v>1432</v>
      </c>
      <c r="D503" s="29" t="s">
        <v>13091</v>
      </c>
      <c r="E503" s="29" t="s">
        <v>13092</v>
      </c>
      <c r="F503" s="29" t="s">
        <v>12989</v>
      </c>
      <c r="G503" s="29" t="s">
        <v>13093</v>
      </c>
    </row>
    <row r="504">
      <c r="A504" s="26">
        <v>503.0</v>
      </c>
      <c r="B504" s="27" t="s">
        <v>13094</v>
      </c>
      <c r="C504" s="28" t="s">
        <v>1434</v>
      </c>
      <c r="D504" s="29" t="s">
        <v>13095</v>
      </c>
      <c r="E504" s="29" t="s">
        <v>13096</v>
      </c>
      <c r="F504" s="29" t="s">
        <v>13097</v>
      </c>
      <c r="G504" s="29" t="s">
        <v>13098</v>
      </c>
    </row>
    <row r="505">
      <c r="A505" s="26">
        <v>504.0</v>
      </c>
      <c r="B505" s="27" t="s">
        <v>13099</v>
      </c>
      <c r="C505" s="28" t="s">
        <v>1436</v>
      </c>
      <c r="D505" s="29" t="s">
        <v>13100</v>
      </c>
      <c r="E505" s="29" t="s">
        <v>13101</v>
      </c>
      <c r="F505" s="29" t="s">
        <v>11019</v>
      </c>
      <c r="G505" s="29" t="s">
        <v>13102</v>
      </c>
    </row>
    <row r="506">
      <c r="A506" s="26">
        <v>505.0</v>
      </c>
      <c r="B506" s="27" t="s">
        <v>13103</v>
      </c>
      <c r="C506" s="28" t="s">
        <v>1438</v>
      </c>
      <c r="D506" s="29" t="s">
        <v>13104</v>
      </c>
      <c r="E506" s="29" t="s">
        <v>13105</v>
      </c>
      <c r="F506" s="29" t="s">
        <v>12536</v>
      </c>
      <c r="G506" s="29" t="s">
        <v>12019</v>
      </c>
    </row>
    <row r="507">
      <c r="A507" s="26">
        <v>506.0</v>
      </c>
      <c r="B507" s="27" t="s">
        <v>13106</v>
      </c>
      <c r="C507" s="28" t="s">
        <v>1440</v>
      </c>
      <c r="D507" s="29" t="s">
        <v>13107</v>
      </c>
      <c r="E507" s="30">
        <v>45423.0</v>
      </c>
      <c r="F507" s="29" t="s">
        <v>11589</v>
      </c>
      <c r="G507" s="29" t="s">
        <v>13108</v>
      </c>
    </row>
    <row r="508">
      <c r="A508" s="26">
        <v>507.0</v>
      </c>
      <c r="B508" s="27" t="s">
        <v>13109</v>
      </c>
      <c r="C508" s="28" t="s">
        <v>1442</v>
      </c>
      <c r="D508" s="29" t="s">
        <v>13107</v>
      </c>
      <c r="E508" s="30">
        <v>45314.0</v>
      </c>
      <c r="F508" s="29" t="s">
        <v>13110</v>
      </c>
      <c r="G508" s="29" t="s">
        <v>13111</v>
      </c>
    </row>
    <row r="509">
      <c r="A509" s="26">
        <v>508.0</v>
      </c>
      <c r="B509" s="27" t="s">
        <v>13112</v>
      </c>
      <c r="C509" s="28" t="s">
        <v>1444</v>
      </c>
      <c r="D509" s="29" t="s">
        <v>13107</v>
      </c>
      <c r="E509" s="29" t="s">
        <v>13113</v>
      </c>
      <c r="F509" s="29" t="s">
        <v>12803</v>
      </c>
      <c r="G509" s="29" t="s">
        <v>13114</v>
      </c>
    </row>
    <row r="510">
      <c r="A510" s="26">
        <v>509.0</v>
      </c>
      <c r="B510" s="27" t="s">
        <v>13115</v>
      </c>
      <c r="C510" s="28" t="s">
        <v>1446</v>
      </c>
      <c r="D510" s="29" t="s">
        <v>13116</v>
      </c>
      <c r="E510" s="29" t="s">
        <v>13117</v>
      </c>
      <c r="F510" s="29" t="s">
        <v>11019</v>
      </c>
      <c r="G510" s="29" t="s">
        <v>13118</v>
      </c>
    </row>
    <row r="511">
      <c r="A511" s="26">
        <v>510.0</v>
      </c>
      <c r="B511" s="27" t="s">
        <v>13119</v>
      </c>
      <c r="C511" s="28" t="s">
        <v>1448</v>
      </c>
      <c r="D511" s="29" t="s">
        <v>13116</v>
      </c>
      <c r="E511" s="29" t="s">
        <v>13120</v>
      </c>
      <c r="F511" s="29" t="s">
        <v>12579</v>
      </c>
      <c r="G511" s="29" t="s">
        <v>13121</v>
      </c>
    </row>
    <row r="512">
      <c r="A512" s="26">
        <v>511.0</v>
      </c>
      <c r="B512" s="27" t="s">
        <v>13122</v>
      </c>
      <c r="C512" s="28" t="s">
        <v>1450</v>
      </c>
      <c r="D512" s="29" t="s">
        <v>13123</v>
      </c>
      <c r="E512" s="29" t="s">
        <v>13124</v>
      </c>
      <c r="F512" s="29" t="s">
        <v>12774</v>
      </c>
      <c r="G512" s="29" t="s">
        <v>13108</v>
      </c>
    </row>
    <row r="513">
      <c r="A513" s="26">
        <v>512.0</v>
      </c>
      <c r="B513" s="27" t="s">
        <v>13125</v>
      </c>
      <c r="C513" s="28" t="s">
        <v>1452</v>
      </c>
      <c r="D513" s="29" t="s">
        <v>13123</v>
      </c>
      <c r="E513" s="29" t="s">
        <v>13126</v>
      </c>
      <c r="F513" s="29" t="s">
        <v>13127</v>
      </c>
      <c r="G513" s="29" t="s">
        <v>13128</v>
      </c>
    </row>
    <row r="514">
      <c r="A514" s="26">
        <v>513.0</v>
      </c>
      <c r="B514" s="27" t="s">
        <v>13129</v>
      </c>
      <c r="C514" s="28" t="s">
        <v>1454</v>
      </c>
      <c r="D514" s="29" t="s">
        <v>13123</v>
      </c>
      <c r="E514" s="29" t="s">
        <v>13130</v>
      </c>
      <c r="F514" s="29" t="s">
        <v>12050</v>
      </c>
      <c r="G514" s="29" t="s">
        <v>13131</v>
      </c>
    </row>
    <row r="515">
      <c r="A515" s="26">
        <v>514.0</v>
      </c>
      <c r="B515" s="27" t="s">
        <v>13132</v>
      </c>
      <c r="C515" s="28" t="s">
        <v>1456</v>
      </c>
      <c r="D515" s="29" t="s">
        <v>13123</v>
      </c>
      <c r="E515" s="29" t="s">
        <v>13133</v>
      </c>
      <c r="F515" s="29" t="s">
        <v>13134</v>
      </c>
      <c r="G515" s="29" t="s">
        <v>13135</v>
      </c>
    </row>
    <row r="516">
      <c r="A516" s="26">
        <v>515.0</v>
      </c>
      <c r="B516" s="27" t="s">
        <v>13136</v>
      </c>
      <c r="C516" s="28" t="s">
        <v>1458</v>
      </c>
      <c r="D516" s="29" t="s">
        <v>12135</v>
      </c>
      <c r="E516" s="29" t="s">
        <v>13137</v>
      </c>
      <c r="F516" s="29" t="s">
        <v>11599</v>
      </c>
      <c r="G516" s="29" t="s">
        <v>13138</v>
      </c>
    </row>
    <row r="517">
      <c r="A517" s="26">
        <v>516.0</v>
      </c>
      <c r="B517" s="27" t="s">
        <v>13139</v>
      </c>
      <c r="C517" s="28" t="s">
        <v>1460</v>
      </c>
      <c r="D517" s="29" t="s">
        <v>13140</v>
      </c>
      <c r="E517" s="29" t="s">
        <v>13141</v>
      </c>
      <c r="F517" s="29" t="s">
        <v>13142</v>
      </c>
      <c r="G517" s="29" t="s">
        <v>13143</v>
      </c>
    </row>
    <row r="518">
      <c r="A518" s="26">
        <v>517.0</v>
      </c>
      <c r="B518" s="27" t="s">
        <v>13144</v>
      </c>
      <c r="C518" s="28" t="s">
        <v>1462</v>
      </c>
      <c r="D518" s="29" t="s">
        <v>13140</v>
      </c>
      <c r="E518" s="29" t="s">
        <v>13145</v>
      </c>
      <c r="F518" s="29" t="s">
        <v>11786</v>
      </c>
      <c r="G518" s="29" t="s">
        <v>13146</v>
      </c>
    </row>
    <row r="519">
      <c r="A519" s="26">
        <v>518.0</v>
      </c>
      <c r="B519" s="27" t="s">
        <v>13147</v>
      </c>
      <c r="C519" s="28" t="s">
        <v>1464</v>
      </c>
      <c r="D519" s="29" t="s">
        <v>13140</v>
      </c>
      <c r="E519" s="29" t="s">
        <v>13148</v>
      </c>
      <c r="F519" s="29" t="s">
        <v>13149</v>
      </c>
      <c r="G519" s="29" t="s">
        <v>13150</v>
      </c>
    </row>
    <row r="520">
      <c r="A520" s="26">
        <v>519.0</v>
      </c>
      <c r="B520" s="27" t="s">
        <v>13151</v>
      </c>
      <c r="C520" s="28" t="s">
        <v>1466</v>
      </c>
      <c r="D520" s="29" t="s">
        <v>13140</v>
      </c>
      <c r="E520" s="29" t="s">
        <v>13152</v>
      </c>
      <c r="F520" s="29" t="s">
        <v>11063</v>
      </c>
      <c r="G520" s="29" t="s">
        <v>13153</v>
      </c>
    </row>
    <row r="521">
      <c r="A521" s="26">
        <v>520.0</v>
      </c>
      <c r="B521" s="27" t="s">
        <v>13154</v>
      </c>
      <c r="C521" s="28" t="s">
        <v>1468</v>
      </c>
      <c r="D521" s="29" t="s">
        <v>13140</v>
      </c>
      <c r="E521" s="29" t="s">
        <v>13155</v>
      </c>
      <c r="F521" s="29" t="s">
        <v>13156</v>
      </c>
      <c r="G521" s="29" t="s">
        <v>11901</v>
      </c>
    </row>
    <row r="522">
      <c r="A522" s="26">
        <v>521.0</v>
      </c>
      <c r="B522" s="27" t="s">
        <v>13157</v>
      </c>
      <c r="C522" s="28" t="s">
        <v>1470</v>
      </c>
      <c r="D522" s="29" t="s">
        <v>13140</v>
      </c>
      <c r="E522" s="29" t="s">
        <v>13158</v>
      </c>
      <c r="F522" s="29" t="s">
        <v>11004</v>
      </c>
      <c r="G522" s="29" t="s">
        <v>13159</v>
      </c>
    </row>
    <row r="523">
      <c r="A523" s="26">
        <v>522.0</v>
      </c>
      <c r="B523" s="27" t="s">
        <v>13160</v>
      </c>
      <c r="C523" s="28" t="s">
        <v>1472</v>
      </c>
      <c r="D523" s="29" t="s">
        <v>12580</v>
      </c>
      <c r="E523" s="29" t="s">
        <v>13161</v>
      </c>
      <c r="F523" s="29" t="s">
        <v>11837</v>
      </c>
      <c r="G523" s="29" t="s">
        <v>13162</v>
      </c>
    </row>
    <row r="524">
      <c r="A524" s="26">
        <v>523.0</v>
      </c>
      <c r="B524" s="27" t="s">
        <v>13163</v>
      </c>
      <c r="C524" s="28" t="s">
        <v>1474</v>
      </c>
      <c r="D524" s="29" t="s">
        <v>12580</v>
      </c>
      <c r="E524" s="30">
        <v>45439.0</v>
      </c>
      <c r="F524" s="29" t="s">
        <v>13164</v>
      </c>
      <c r="G524" s="29" t="s">
        <v>13165</v>
      </c>
    </row>
    <row r="525">
      <c r="A525" s="26">
        <v>524.0</v>
      </c>
      <c r="B525" s="27" t="s">
        <v>13166</v>
      </c>
      <c r="C525" s="28" t="s">
        <v>1476</v>
      </c>
      <c r="D525" s="29" t="s">
        <v>12580</v>
      </c>
      <c r="E525" s="29" t="s">
        <v>13167</v>
      </c>
      <c r="F525" s="29" t="s">
        <v>11599</v>
      </c>
      <c r="G525" s="29" t="s">
        <v>12565</v>
      </c>
    </row>
    <row r="526">
      <c r="A526" s="26">
        <v>525.0</v>
      </c>
      <c r="B526" s="27" t="s">
        <v>13168</v>
      </c>
      <c r="C526" s="28" t="s">
        <v>1478</v>
      </c>
      <c r="D526" s="29" t="s">
        <v>13169</v>
      </c>
      <c r="E526" s="30">
        <v>45557.0</v>
      </c>
      <c r="F526" s="29" t="s">
        <v>13170</v>
      </c>
      <c r="G526" s="29" t="s">
        <v>13171</v>
      </c>
    </row>
    <row r="527">
      <c r="A527" s="26">
        <v>526.0</v>
      </c>
      <c r="B527" s="27" t="s">
        <v>13172</v>
      </c>
      <c r="C527" s="28" t="s">
        <v>1480</v>
      </c>
      <c r="D527" s="29" t="s">
        <v>13169</v>
      </c>
      <c r="E527" s="29" t="s">
        <v>13173</v>
      </c>
      <c r="F527" s="29" t="s">
        <v>13174</v>
      </c>
      <c r="G527" s="29" t="s">
        <v>13175</v>
      </c>
    </row>
    <row r="528">
      <c r="A528" s="26">
        <v>527.0</v>
      </c>
      <c r="B528" s="27" t="s">
        <v>13176</v>
      </c>
      <c r="C528" s="28" t="s">
        <v>1482</v>
      </c>
      <c r="D528" s="29" t="s">
        <v>13177</v>
      </c>
      <c r="E528" s="29" t="s">
        <v>13178</v>
      </c>
      <c r="F528" s="29" t="s">
        <v>13179</v>
      </c>
      <c r="G528" s="29" t="s">
        <v>13180</v>
      </c>
    </row>
    <row r="529">
      <c r="A529" s="26">
        <v>528.0</v>
      </c>
      <c r="B529" s="27" t="s">
        <v>13181</v>
      </c>
      <c r="C529" s="28" t="s">
        <v>1484</v>
      </c>
      <c r="D529" s="29" t="s">
        <v>13177</v>
      </c>
      <c r="E529" s="29" t="s">
        <v>13182</v>
      </c>
      <c r="F529" s="29" t="s">
        <v>11098</v>
      </c>
      <c r="G529" s="29" t="s">
        <v>13183</v>
      </c>
    </row>
    <row r="530">
      <c r="A530" s="26">
        <v>529.0</v>
      </c>
      <c r="B530" s="27" t="s">
        <v>13184</v>
      </c>
      <c r="C530" s="28" t="s">
        <v>1486</v>
      </c>
      <c r="D530" s="29" t="s">
        <v>13185</v>
      </c>
      <c r="E530" s="29" t="s">
        <v>13186</v>
      </c>
      <c r="F530" s="29" t="s">
        <v>12679</v>
      </c>
      <c r="G530" s="29" t="s">
        <v>13187</v>
      </c>
    </row>
    <row r="531">
      <c r="A531" s="26">
        <v>530.0</v>
      </c>
      <c r="B531" s="27" t="s">
        <v>13188</v>
      </c>
      <c r="C531" s="28" t="s">
        <v>1488</v>
      </c>
      <c r="D531" s="29" t="s">
        <v>12112</v>
      </c>
      <c r="E531" s="29" t="s">
        <v>13189</v>
      </c>
      <c r="F531" s="29" t="s">
        <v>13142</v>
      </c>
      <c r="G531" s="29" t="s">
        <v>13190</v>
      </c>
    </row>
    <row r="532">
      <c r="A532" s="26">
        <v>531.0</v>
      </c>
      <c r="B532" s="27" t="s">
        <v>13191</v>
      </c>
      <c r="C532" s="28" t="s">
        <v>1490</v>
      </c>
      <c r="D532" s="29" t="s">
        <v>13192</v>
      </c>
      <c r="E532" s="29" t="s">
        <v>13193</v>
      </c>
      <c r="F532" s="29" t="s">
        <v>11370</v>
      </c>
      <c r="G532" s="29" t="s">
        <v>13194</v>
      </c>
    </row>
    <row r="533">
      <c r="A533" s="26">
        <v>532.0</v>
      </c>
      <c r="B533" s="27" t="s">
        <v>13195</v>
      </c>
      <c r="C533" s="28" t="s">
        <v>1492</v>
      </c>
      <c r="D533" s="29" t="s">
        <v>13192</v>
      </c>
      <c r="E533" s="29" t="s">
        <v>13196</v>
      </c>
      <c r="F533" s="29" t="s">
        <v>12657</v>
      </c>
      <c r="G533" s="29" t="s">
        <v>13197</v>
      </c>
    </row>
    <row r="534">
      <c r="A534" s="26">
        <v>533.0</v>
      </c>
      <c r="B534" s="27" t="s">
        <v>13198</v>
      </c>
      <c r="C534" s="28" t="s">
        <v>1494</v>
      </c>
      <c r="D534" s="29" t="s">
        <v>13199</v>
      </c>
      <c r="E534" s="29" t="s">
        <v>13200</v>
      </c>
      <c r="F534" s="29" t="s">
        <v>13201</v>
      </c>
      <c r="G534" s="29" t="s">
        <v>13202</v>
      </c>
    </row>
    <row r="535">
      <c r="A535" s="26">
        <v>534.0</v>
      </c>
      <c r="B535" s="27" t="s">
        <v>13203</v>
      </c>
      <c r="C535" s="28" t="s">
        <v>1496</v>
      </c>
      <c r="D535" s="29" t="s">
        <v>12130</v>
      </c>
      <c r="E535" s="29" t="s">
        <v>13204</v>
      </c>
      <c r="F535" s="29" t="s">
        <v>13205</v>
      </c>
      <c r="G535" s="29" t="s">
        <v>13206</v>
      </c>
    </row>
    <row r="536">
      <c r="A536" s="26">
        <v>535.0</v>
      </c>
      <c r="B536" s="27" t="s">
        <v>13207</v>
      </c>
      <c r="C536" s="28" t="s">
        <v>1498</v>
      </c>
      <c r="D536" s="29" t="s">
        <v>12347</v>
      </c>
      <c r="E536" s="29" t="s">
        <v>13208</v>
      </c>
      <c r="F536" s="29" t="s">
        <v>13209</v>
      </c>
      <c r="G536" s="29" t="s">
        <v>12264</v>
      </c>
    </row>
    <row r="537">
      <c r="A537" s="26">
        <v>536.0</v>
      </c>
      <c r="B537" s="27" t="s">
        <v>13210</v>
      </c>
      <c r="C537" s="28" t="s">
        <v>1500</v>
      </c>
      <c r="D537" s="29" t="s">
        <v>13211</v>
      </c>
      <c r="E537" s="29" t="s">
        <v>13212</v>
      </c>
      <c r="F537" s="29" t="s">
        <v>12466</v>
      </c>
      <c r="G537" s="29" t="s">
        <v>13213</v>
      </c>
    </row>
    <row r="538">
      <c r="A538" s="26">
        <v>537.0</v>
      </c>
      <c r="B538" s="27" t="s">
        <v>13214</v>
      </c>
      <c r="C538" s="28" t="s">
        <v>1502</v>
      </c>
      <c r="D538" s="29" t="s">
        <v>13211</v>
      </c>
      <c r="E538" s="29" t="s">
        <v>13215</v>
      </c>
      <c r="F538" s="29" t="s">
        <v>11293</v>
      </c>
      <c r="G538" s="29" t="s">
        <v>12296</v>
      </c>
    </row>
    <row r="539">
      <c r="A539" s="26">
        <v>538.0</v>
      </c>
      <c r="B539" s="27" t="s">
        <v>13216</v>
      </c>
      <c r="C539" s="28" t="s">
        <v>1504</v>
      </c>
      <c r="D539" s="29" t="s">
        <v>13211</v>
      </c>
      <c r="E539" s="29" t="s">
        <v>13217</v>
      </c>
      <c r="F539" s="29" t="s">
        <v>13218</v>
      </c>
      <c r="G539" s="29" t="s">
        <v>13219</v>
      </c>
    </row>
    <row r="540">
      <c r="A540" s="26">
        <v>539.0</v>
      </c>
      <c r="B540" s="27" t="s">
        <v>13220</v>
      </c>
      <c r="C540" s="28" t="s">
        <v>1506</v>
      </c>
      <c r="D540" s="29" t="s">
        <v>13221</v>
      </c>
      <c r="E540" s="30">
        <v>45564.0</v>
      </c>
      <c r="F540" s="29" t="s">
        <v>11660</v>
      </c>
      <c r="G540" s="29" t="s">
        <v>13222</v>
      </c>
    </row>
    <row r="541">
      <c r="A541" s="26">
        <v>540.0</v>
      </c>
      <c r="B541" s="27" t="s">
        <v>13223</v>
      </c>
      <c r="C541" s="28" t="s">
        <v>1508</v>
      </c>
      <c r="D541" s="29" t="s">
        <v>13224</v>
      </c>
      <c r="E541" s="29" t="s">
        <v>13225</v>
      </c>
      <c r="F541" s="29" t="s">
        <v>13226</v>
      </c>
      <c r="G541" s="29" t="s">
        <v>13227</v>
      </c>
    </row>
    <row r="542">
      <c r="A542" s="26">
        <v>541.0</v>
      </c>
      <c r="B542" s="27" t="s">
        <v>13228</v>
      </c>
      <c r="C542" s="28" t="s">
        <v>1510</v>
      </c>
      <c r="D542" s="29" t="s">
        <v>13229</v>
      </c>
      <c r="E542" s="29" t="s">
        <v>13230</v>
      </c>
      <c r="F542" s="29" t="s">
        <v>11133</v>
      </c>
      <c r="G542" s="29" t="s">
        <v>13231</v>
      </c>
    </row>
    <row r="543">
      <c r="A543" s="26">
        <v>542.0</v>
      </c>
      <c r="B543" s="27" t="s">
        <v>13232</v>
      </c>
      <c r="C543" s="28" t="s">
        <v>1512</v>
      </c>
      <c r="D543" s="29" t="s">
        <v>13229</v>
      </c>
      <c r="E543" s="29" t="s">
        <v>13233</v>
      </c>
      <c r="F543" s="29" t="s">
        <v>13234</v>
      </c>
      <c r="G543" s="29" t="s">
        <v>13235</v>
      </c>
    </row>
    <row r="544">
      <c r="A544" s="26">
        <v>543.0</v>
      </c>
      <c r="B544" s="27" t="s">
        <v>13236</v>
      </c>
      <c r="C544" s="28" t="s">
        <v>1514</v>
      </c>
      <c r="D544" s="29" t="s">
        <v>13237</v>
      </c>
      <c r="E544" s="29" t="s">
        <v>13238</v>
      </c>
      <c r="F544" s="29" t="s">
        <v>13239</v>
      </c>
      <c r="G544" s="29" t="s">
        <v>13240</v>
      </c>
    </row>
    <row r="545">
      <c r="A545" s="26">
        <v>544.0</v>
      </c>
      <c r="B545" s="27" t="s">
        <v>13241</v>
      </c>
      <c r="C545" s="28" t="s">
        <v>1516</v>
      </c>
      <c r="D545" s="29" t="s">
        <v>13237</v>
      </c>
      <c r="E545" s="29" t="s">
        <v>13242</v>
      </c>
      <c r="F545" s="29" t="s">
        <v>11975</v>
      </c>
      <c r="G545" s="29" t="s">
        <v>13243</v>
      </c>
    </row>
    <row r="546">
      <c r="A546" s="26">
        <v>545.0</v>
      </c>
      <c r="B546" s="27" t="s">
        <v>13244</v>
      </c>
      <c r="C546" s="28" t="s">
        <v>1518</v>
      </c>
      <c r="D546" s="29" t="s">
        <v>13237</v>
      </c>
      <c r="E546" s="29" t="s">
        <v>13245</v>
      </c>
      <c r="F546" s="29" t="s">
        <v>12055</v>
      </c>
      <c r="G546" s="29" t="s">
        <v>12195</v>
      </c>
    </row>
    <row r="547">
      <c r="A547" s="26">
        <v>546.0</v>
      </c>
      <c r="B547" s="27" t="s">
        <v>13246</v>
      </c>
      <c r="C547" s="28" t="s">
        <v>1520</v>
      </c>
      <c r="D547" s="29" t="s">
        <v>13247</v>
      </c>
      <c r="E547" s="29" t="s">
        <v>13248</v>
      </c>
      <c r="F547" s="29" t="s">
        <v>12434</v>
      </c>
      <c r="G547" s="29" t="s">
        <v>11293</v>
      </c>
    </row>
    <row r="548">
      <c r="A548" s="26">
        <v>547.0</v>
      </c>
      <c r="B548" s="27" t="s">
        <v>13249</v>
      </c>
      <c r="C548" s="28" t="s">
        <v>1522</v>
      </c>
      <c r="D548" s="29" t="s">
        <v>13250</v>
      </c>
      <c r="E548" s="29" t="s">
        <v>13251</v>
      </c>
      <c r="F548" s="29" t="s">
        <v>11326</v>
      </c>
      <c r="G548" s="29" t="s">
        <v>13252</v>
      </c>
    </row>
    <row r="549">
      <c r="A549" s="26">
        <v>548.0</v>
      </c>
      <c r="B549" s="27" t="s">
        <v>13253</v>
      </c>
      <c r="C549" s="28" t="s">
        <v>1524</v>
      </c>
      <c r="D549" s="29" t="s">
        <v>13250</v>
      </c>
      <c r="E549" s="29" t="s">
        <v>13254</v>
      </c>
      <c r="F549" s="29" t="s">
        <v>13255</v>
      </c>
      <c r="G549" s="29" t="s">
        <v>13256</v>
      </c>
    </row>
    <row r="550">
      <c r="A550" s="26">
        <v>549.0</v>
      </c>
      <c r="B550" s="27" t="s">
        <v>13257</v>
      </c>
      <c r="C550" s="28" t="s">
        <v>1526</v>
      </c>
      <c r="D550" s="29" t="s">
        <v>13258</v>
      </c>
      <c r="E550" s="29" t="s">
        <v>13259</v>
      </c>
      <c r="F550" s="29" t="s">
        <v>13260</v>
      </c>
      <c r="G550" s="29" t="s">
        <v>12959</v>
      </c>
    </row>
    <row r="551">
      <c r="A551" s="26">
        <v>550.0</v>
      </c>
      <c r="B551" s="27" t="s">
        <v>13261</v>
      </c>
      <c r="C551" s="28" t="s">
        <v>1528</v>
      </c>
      <c r="D551" s="29" t="s">
        <v>13258</v>
      </c>
      <c r="E551" s="31">
        <v>45568.0</v>
      </c>
      <c r="F551" s="29" t="s">
        <v>11752</v>
      </c>
      <c r="G551" s="29" t="s">
        <v>11394</v>
      </c>
    </row>
    <row r="552">
      <c r="A552" s="26">
        <v>551.0</v>
      </c>
      <c r="B552" s="27" t="s">
        <v>13262</v>
      </c>
      <c r="C552" s="28" t="s">
        <v>1530</v>
      </c>
      <c r="D552" s="29" t="s">
        <v>13263</v>
      </c>
      <c r="E552" s="29" t="s">
        <v>13264</v>
      </c>
      <c r="F552" s="29" t="s">
        <v>11851</v>
      </c>
      <c r="G552" s="29" t="s">
        <v>13265</v>
      </c>
    </row>
    <row r="553">
      <c r="A553" s="26">
        <v>552.0</v>
      </c>
      <c r="B553" s="27" t="s">
        <v>13266</v>
      </c>
      <c r="C553" s="28" t="s">
        <v>1532</v>
      </c>
      <c r="D553" s="29" t="s">
        <v>13263</v>
      </c>
      <c r="E553" s="29" t="s">
        <v>13267</v>
      </c>
      <c r="F553" s="29" t="s">
        <v>13268</v>
      </c>
      <c r="G553" s="29" t="s">
        <v>13269</v>
      </c>
    </row>
    <row r="554">
      <c r="A554" s="26">
        <v>553.0</v>
      </c>
      <c r="B554" s="27" t="s">
        <v>13270</v>
      </c>
      <c r="C554" s="28" t="s">
        <v>1534</v>
      </c>
      <c r="D554" s="29" t="s">
        <v>13271</v>
      </c>
      <c r="E554" s="29" t="s">
        <v>13272</v>
      </c>
      <c r="F554" s="29" t="s">
        <v>11752</v>
      </c>
      <c r="G554" s="29" t="s">
        <v>13273</v>
      </c>
    </row>
    <row r="555">
      <c r="A555" s="26">
        <v>554.0</v>
      </c>
      <c r="B555" s="27" t="s">
        <v>13274</v>
      </c>
      <c r="C555" s="28" t="s">
        <v>1536</v>
      </c>
      <c r="D555" s="29" t="s">
        <v>13271</v>
      </c>
      <c r="E555" s="29" t="s">
        <v>13275</v>
      </c>
      <c r="F555" s="29" t="s">
        <v>11250</v>
      </c>
      <c r="G555" s="29" t="s">
        <v>13276</v>
      </c>
    </row>
    <row r="556">
      <c r="A556" s="26">
        <v>555.0</v>
      </c>
      <c r="B556" s="27" t="s">
        <v>13277</v>
      </c>
      <c r="C556" s="28" t="s">
        <v>1538</v>
      </c>
      <c r="D556" s="29" t="s">
        <v>11676</v>
      </c>
      <c r="E556" s="29" t="s">
        <v>13278</v>
      </c>
      <c r="F556" s="29" t="s">
        <v>12255</v>
      </c>
      <c r="G556" s="29" t="s">
        <v>11293</v>
      </c>
    </row>
    <row r="557">
      <c r="A557" s="26">
        <v>556.0</v>
      </c>
      <c r="B557" s="27" t="s">
        <v>13279</v>
      </c>
      <c r="C557" s="28" t="s">
        <v>1540</v>
      </c>
      <c r="D557" s="29" t="s">
        <v>13280</v>
      </c>
      <c r="E557" s="29" t="s">
        <v>13281</v>
      </c>
      <c r="F557" s="29" t="s">
        <v>11293</v>
      </c>
      <c r="G557" s="29" t="s">
        <v>11293</v>
      </c>
    </row>
    <row r="558">
      <c r="A558" s="26">
        <v>557.0</v>
      </c>
      <c r="B558" s="27" t="s">
        <v>13282</v>
      </c>
      <c r="C558" s="28" t="s">
        <v>1542</v>
      </c>
      <c r="D558" s="29" t="s">
        <v>13283</v>
      </c>
      <c r="E558" s="29" t="s">
        <v>13284</v>
      </c>
      <c r="F558" s="29" t="s">
        <v>13285</v>
      </c>
      <c r="G558" s="29" t="s">
        <v>13286</v>
      </c>
    </row>
    <row r="559">
      <c r="A559" s="26">
        <v>558.0</v>
      </c>
      <c r="B559" s="27" t="s">
        <v>13287</v>
      </c>
      <c r="C559" s="28" t="s">
        <v>1544</v>
      </c>
      <c r="D559" s="29" t="s">
        <v>12065</v>
      </c>
      <c r="E559" s="29" t="s">
        <v>13288</v>
      </c>
      <c r="F559" s="29" t="s">
        <v>13289</v>
      </c>
      <c r="G559" s="29" t="s">
        <v>13290</v>
      </c>
    </row>
    <row r="560">
      <c r="A560" s="26">
        <v>559.0</v>
      </c>
      <c r="B560" s="27" t="s">
        <v>13291</v>
      </c>
      <c r="C560" s="28" t="s">
        <v>1546</v>
      </c>
      <c r="D560" s="29" t="s">
        <v>12065</v>
      </c>
      <c r="E560" s="29" t="s">
        <v>13292</v>
      </c>
      <c r="F560" s="29" t="s">
        <v>13293</v>
      </c>
      <c r="G560" s="29" t="s">
        <v>12746</v>
      </c>
    </row>
    <row r="561">
      <c r="A561" s="26">
        <v>560.0</v>
      </c>
      <c r="B561" s="27" t="s">
        <v>13294</v>
      </c>
      <c r="C561" s="28" t="s">
        <v>1548</v>
      </c>
      <c r="D561" s="29" t="s">
        <v>13256</v>
      </c>
      <c r="E561" s="29" t="s">
        <v>13295</v>
      </c>
      <c r="F561" s="29" t="s">
        <v>11133</v>
      </c>
      <c r="G561" s="29" t="s">
        <v>13296</v>
      </c>
    </row>
    <row r="562">
      <c r="A562" s="26">
        <v>561.0</v>
      </c>
      <c r="B562" s="27" t="s">
        <v>13297</v>
      </c>
      <c r="C562" s="28" t="s">
        <v>1550</v>
      </c>
      <c r="D562" s="29" t="s">
        <v>13256</v>
      </c>
      <c r="E562" s="29" t="s">
        <v>13298</v>
      </c>
      <c r="F562" s="29" t="s">
        <v>13299</v>
      </c>
      <c r="G562" s="29" t="s">
        <v>13300</v>
      </c>
    </row>
    <row r="563">
      <c r="A563" s="26">
        <v>562.0</v>
      </c>
      <c r="B563" s="27" t="s">
        <v>13301</v>
      </c>
      <c r="C563" s="28" t="s">
        <v>1552</v>
      </c>
      <c r="D563" s="29" t="s">
        <v>11917</v>
      </c>
      <c r="E563" s="29" t="s">
        <v>13302</v>
      </c>
      <c r="F563" s="29" t="s">
        <v>12611</v>
      </c>
      <c r="G563" s="29" t="s">
        <v>13303</v>
      </c>
    </row>
    <row r="564">
      <c r="A564" s="26">
        <v>563.0</v>
      </c>
      <c r="B564" s="27" t="s">
        <v>13304</v>
      </c>
      <c r="C564" s="28" t="s">
        <v>1554</v>
      </c>
      <c r="D564" s="29" t="s">
        <v>12009</v>
      </c>
      <c r="E564" s="29" t="s">
        <v>13305</v>
      </c>
      <c r="F564" s="29" t="s">
        <v>11525</v>
      </c>
      <c r="G564" s="29" t="s">
        <v>13306</v>
      </c>
    </row>
    <row r="565">
      <c r="A565" s="26">
        <v>564.0</v>
      </c>
      <c r="B565" s="27" t="s">
        <v>13307</v>
      </c>
      <c r="C565" s="28" t="s">
        <v>1556</v>
      </c>
      <c r="D565" s="29" t="s">
        <v>13308</v>
      </c>
      <c r="E565" s="29" t="s">
        <v>13309</v>
      </c>
      <c r="F565" s="29" t="s">
        <v>11851</v>
      </c>
      <c r="G565" s="29" t="s">
        <v>13310</v>
      </c>
    </row>
    <row r="566">
      <c r="A566" s="26">
        <v>565.0</v>
      </c>
      <c r="B566" s="27" t="s">
        <v>13311</v>
      </c>
      <c r="C566" s="28" t="s">
        <v>1558</v>
      </c>
      <c r="D566" s="29" t="s">
        <v>13308</v>
      </c>
      <c r="E566" s="29" t="s">
        <v>13312</v>
      </c>
      <c r="F566" s="29" t="s">
        <v>13285</v>
      </c>
      <c r="G566" s="29" t="s">
        <v>13118</v>
      </c>
    </row>
    <row r="567">
      <c r="A567" s="26">
        <v>566.0</v>
      </c>
      <c r="B567" s="27" t="s">
        <v>13313</v>
      </c>
      <c r="C567" s="28" t="s">
        <v>1560</v>
      </c>
      <c r="D567" s="29" t="s">
        <v>12537</v>
      </c>
      <c r="E567" s="29" t="s">
        <v>13314</v>
      </c>
      <c r="F567" s="29" t="s">
        <v>11650</v>
      </c>
      <c r="G567" s="29" t="s">
        <v>13315</v>
      </c>
    </row>
    <row r="568">
      <c r="A568" s="26">
        <v>567.0</v>
      </c>
      <c r="B568" s="27" t="s">
        <v>13316</v>
      </c>
      <c r="C568" s="28" t="s">
        <v>1562</v>
      </c>
      <c r="D568" s="29" t="s">
        <v>13030</v>
      </c>
      <c r="E568" s="29" t="s">
        <v>13317</v>
      </c>
      <c r="F568" s="29" t="s">
        <v>13318</v>
      </c>
      <c r="G568" s="29" t="s">
        <v>11801</v>
      </c>
    </row>
    <row r="569">
      <c r="A569" s="26">
        <v>568.0</v>
      </c>
      <c r="B569" s="27" t="s">
        <v>13319</v>
      </c>
      <c r="C569" s="28" t="s">
        <v>1564</v>
      </c>
      <c r="D569" s="29" t="s">
        <v>13030</v>
      </c>
      <c r="E569" s="29" t="s">
        <v>13320</v>
      </c>
      <c r="F569" s="29" t="s">
        <v>11800</v>
      </c>
      <c r="G569" s="29" t="s">
        <v>13321</v>
      </c>
    </row>
    <row r="570">
      <c r="A570" s="26">
        <v>569.0</v>
      </c>
      <c r="B570" s="27" t="s">
        <v>13322</v>
      </c>
      <c r="C570" s="28" t="s">
        <v>1566</v>
      </c>
      <c r="D570" s="29" t="s">
        <v>12600</v>
      </c>
      <c r="E570" s="29" t="s">
        <v>13323</v>
      </c>
      <c r="F570" s="29" t="s">
        <v>13324</v>
      </c>
      <c r="G570" s="29" t="s">
        <v>13325</v>
      </c>
    </row>
    <row r="571">
      <c r="A571" s="26">
        <v>570.0</v>
      </c>
      <c r="B571" s="27" t="s">
        <v>13326</v>
      </c>
      <c r="C571" s="28" t="s">
        <v>1568</v>
      </c>
      <c r="D571" s="29" t="s">
        <v>11770</v>
      </c>
      <c r="E571" s="29" t="s">
        <v>13327</v>
      </c>
      <c r="F571" s="29" t="s">
        <v>11416</v>
      </c>
      <c r="G571" s="29" t="s">
        <v>13328</v>
      </c>
    </row>
    <row r="572">
      <c r="A572" s="26">
        <v>571.0</v>
      </c>
      <c r="B572" s="27" t="s">
        <v>13329</v>
      </c>
      <c r="C572" s="28" t="s">
        <v>1570</v>
      </c>
      <c r="D572" s="29" t="s">
        <v>11770</v>
      </c>
      <c r="E572" s="29" t="s">
        <v>13330</v>
      </c>
      <c r="F572" s="29" t="s">
        <v>13331</v>
      </c>
      <c r="G572" s="29" t="s">
        <v>13332</v>
      </c>
    </row>
    <row r="573">
      <c r="A573" s="26">
        <v>572.0</v>
      </c>
      <c r="B573" s="27" t="s">
        <v>13333</v>
      </c>
      <c r="C573" s="28" t="s">
        <v>1572</v>
      </c>
      <c r="D573" s="29" t="s">
        <v>11770</v>
      </c>
      <c r="E573" s="29" t="s">
        <v>13334</v>
      </c>
      <c r="F573" s="29" t="s">
        <v>11293</v>
      </c>
      <c r="G573" s="29" t="s">
        <v>11361</v>
      </c>
    </row>
    <row r="574">
      <c r="A574" s="26">
        <v>573.0</v>
      </c>
      <c r="B574" s="27" t="s">
        <v>13335</v>
      </c>
      <c r="C574" s="28" t="s">
        <v>1574</v>
      </c>
      <c r="D574" s="29" t="s">
        <v>12699</v>
      </c>
      <c r="E574" s="29" t="s">
        <v>12595</v>
      </c>
      <c r="F574" s="29" t="s">
        <v>13336</v>
      </c>
      <c r="G574" s="29" t="s">
        <v>13337</v>
      </c>
    </row>
    <row r="575">
      <c r="A575" s="26">
        <v>574.0</v>
      </c>
      <c r="B575" s="27" t="s">
        <v>13338</v>
      </c>
      <c r="C575" s="28" t="s">
        <v>1576</v>
      </c>
      <c r="D575" s="29" t="s">
        <v>11626</v>
      </c>
      <c r="E575" s="29" t="s">
        <v>13339</v>
      </c>
      <c r="F575" s="29" t="s">
        <v>11650</v>
      </c>
      <c r="G575" s="29" t="s">
        <v>13340</v>
      </c>
    </row>
    <row r="576">
      <c r="A576" s="26">
        <v>575.0</v>
      </c>
      <c r="B576" s="27" t="s">
        <v>13341</v>
      </c>
      <c r="C576" s="28" t="s">
        <v>1578</v>
      </c>
      <c r="D576" s="29" t="s">
        <v>13342</v>
      </c>
      <c r="E576" s="29" t="s">
        <v>13343</v>
      </c>
      <c r="F576" s="29" t="s">
        <v>13344</v>
      </c>
      <c r="G576" s="29" t="s">
        <v>13345</v>
      </c>
    </row>
    <row r="577">
      <c r="A577" s="26">
        <v>576.0</v>
      </c>
      <c r="B577" s="27" t="s">
        <v>13346</v>
      </c>
      <c r="C577" s="28" t="s">
        <v>1580</v>
      </c>
      <c r="D577" s="29" t="s">
        <v>13342</v>
      </c>
      <c r="E577" s="29" t="s">
        <v>12591</v>
      </c>
      <c r="F577" s="29" t="s">
        <v>12328</v>
      </c>
      <c r="G577" s="29" t="s">
        <v>13347</v>
      </c>
    </row>
    <row r="578">
      <c r="A578" s="26">
        <v>577.0</v>
      </c>
      <c r="B578" s="27" t="s">
        <v>13348</v>
      </c>
      <c r="C578" s="28" t="s">
        <v>1582</v>
      </c>
      <c r="D578" s="29" t="s">
        <v>13342</v>
      </c>
      <c r="E578" s="29" t="s">
        <v>13349</v>
      </c>
      <c r="F578" s="29" t="s">
        <v>12623</v>
      </c>
      <c r="G578" s="29" t="s">
        <v>13350</v>
      </c>
    </row>
    <row r="579">
      <c r="A579" s="26">
        <v>578.0</v>
      </c>
      <c r="B579" s="27" t="s">
        <v>13351</v>
      </c>
      <c r="C579" s="28" t="s">
        <v>1584</v>
      </c>
      <c r="D579" s="29" t="s">
        <v>11613</v>
      </c>
      <c r="E579" s="29" t="s">
        <v>13352</v>
      </c>
      <c r="F579" s="29" t="s">
        <v>12233</v>
      </c>
      <c r="G579" s="29" t="s">
        <v>13353</v>
      </c>
    </row>
    <row r="580">
      <c r="A580" s="26">
        <v>579.0</v>
      </c>
      <c r="B580" s="27" t="s">
        <v>13354</v>
      </c>
      <c r="C580" s="28" t="s">
        <v>1586</v>
      </c>
      <c r="D580" s="29" t="s">
        <v>11871</v>
      </c>
      <c r="E580" s="29" t="s">
        <v>13355</v>
      </c>
      <c r="F580" s="29" t="s">
        <v>11023</v>
      </c>
      <c r="G580" s="29" t="s">
        <v>13356</v>
      </c>
    </row>
    <row r="581">
      <c r="A581" s="26">
        <v>580.0</v>
      </c>
      <c r="B581" s="27" t="s">
        <v>13357</v>
      </c>
      <c r="C581" s="28" t="s">
        <v>1588</v>
      </c>
      <c r="D581" s="29" t="s">
        <v>11871</v>
      </c>
      <c r="E581" s="29" t="s">
        <v>13358</v>
      </c>
      <c r="F581" s="29" t="s">
        <v>11398</v>
      </c>
      <c r="G581" s="29" t="s">
        <v>13359</v>
      </c>
    </row>
    <row r="582">
      <c r="A582" s="26">
        <v>581.0</v>
      </c>
      <c r="B582" s="27" t="s">
        <v>13360</v>
      </c>
      <c r="C582" s="28" t="s">
        <v>1590</v>
      </c>
      <c r="D582" s="29" t="s">
        <v>13361</v>
      </c>
      <c r="E582" s="29" t="s">
        <v>13362</v>
      </c>
      <c r="F582" s="29" t="s">
        <v>11293</v>
      </c>
      <c r="G582" s="29" t="s">
        <v>13363</v>
      </c>
    </row>
    <row r="583">
      <c r="A583" s="26">
        <v>582.0</v>
      </c>
      <c r="B583" s="27" t="s">
        <v>13364</v>
      </c>
      <c r="C583" s="28" t="s">
        <v>1592</v>
      </c>
      <c r="D583" s="29" t="s">
        <v>11857</v>
      </c>
      <c r="E583" s="29" t="s">
        <v>13365</v>
      </c>
      <c r="F583" s="29" t="s">
        <v>13366</v>
      </c>
      <c r="G583" s="29" t="s">
        <v>12074</v>
      </c>
    </row>
    <row r="584">
      <c r="A584" s="26">
        <v>583.0</v>
      </c>
      <c r="B584" s="27" t="s">
        <v>13367</v>
      </c>
      <c r="C584" s="28" t="s">
        <v>1594</v>
      </c>
      <c r="D584" s="29" t="s">
        <v>11857</v>
      </c>
      <c r="E584" s="29" t="s">
        <v>13368</v>
      </c>
      <c r="F584" s="29" t="s">
        <v>13369</v>
      </c>
      <c r="G584" s="29" t="s">
        <v>11265</v>
      </c>
    </row>
    <row r="585">
      <c r="A585" s="26">
        <v>584.0</v>
      </c>
      <c r="B585" s="27" t="s">
        <v>13370</v>
      </c>
      <c r="C585" s="28" t="s">
        <v>1596</v>
      </c>
      <c r="D585" s="29" t="s">
        <v>11857</v>
      </c>
      <c r="E585" s="29" t="s">
        <v>13371</v>
      </c>
      <c r="F585" s="29" t="s">
        <v>13372</v>
      </c>
      <c r="G585" s="29" t="s">
        <v>13373</v>
      </c>
    </row>
    <row r="586">
      <c r="A586" s="26">
        <v>585.0</v>
      </c>
      <c r="B586" s="27" t="s">
        <v>13374</v>
      </c>
      <c r="C586" s="28" t="s">
        <v>1586</v>
      </c>
      <c r="D586" s="29" t="s">
        <v>11857</v>
      </c>
      <c r="E586" s="29" t="s">
        <v>13375</v>
      </c>
      <c r="F586" s="29" t="s">
        <v>13376</v>
      </c>
      <c r="G586" s="29" t="s">
        <v>13356</v>
      </c>
    </row>
    <row r="587">
      <c r="A587" s="26">
        <v>586.0</v>
      </c>
      <c r="B587" s="27" t="s">
        <v>13377</v>
      </c>
      <c r="C587" s="28" t="s">
        <v>1599</v>
      </c>
      <c r="D587" s="29" t="s">
        <v>11490</v>
      </c>
      <c r="E587" s="29" t="s">
        <v>13378</v>
      </c>
      <c r="F587" s="29" t="s">
        <v>12808</v>
      </c>
      <c r="G587" s="29" t="s">
        <v>11293</v>
      </c>
    </row>
    <row r="588">
      <c r="A588" s="26">
        <v>587.0</v>
      </c>
      <c r="B588" s="27" t="s">
        <v>13379</v>
      </c>
      <c r="C588" s="28" t="s">
        <v>1601</v>
      </c>
      <c r="D588" s="29" t="s">
        <v>11787</v>
      </c>
      <c r="E588" s="29" t="s">
        <v>13380</v>
      </c>
      <c r="F588" s="29" t="s">
        <v>11736</v>
      </c>
      <c r="G588" s="29" t="s">
        <v>13381</v>
      </c>
    </row>
    <row r="589">
      <c r="A589" s="26">
        <v>588.0</v>
      </c>
      <c r="B589" s="27" t="s">
        <v>13382</v>
      </c>
      <c r="C589" s="28" t="s">
        <v>1603</v>
      </c>
      <c r="D589" s="29" t="s">
        <v>11946</v>
      </c>
      <c r="E589" s="29" t="s">
        <v>13383</v>
      </c>
      <c r="F589" s="29" t="s">
        <v>12735</v>
      </c>
      <c r="G589" s="29" t="s">
        <v>13384</v>
      </c>
    </row>
    <row r="590">
      <c r="A590" s="26">
        <v>589.0</v>
      </c>
      <c r="B590" s="27" t="s">
        <v>13385</v>
      </c>
      <c r="C590" s="28" t="s">
        <v>1605</v>
      </c>
      <c r="D590" s="29" t="s">
        <v>11946</v>
      </c>
      <c r="E590" s="29" t="s">
        <v>13386</v>
      </c>
      <c r="F590" s="29" t="s">
        <v>11043</v>
      </c>
      <c r="G590" s="29" t="s">
        <v>12726</v>
      </c>
    </row>
    <row r="591">
      <c r="A591" s="26">
        <v>590.0</v>
      </c>
      <c r="B591" s="27" t="s">
        <v>13387</v>
      </c>
      <c r="C591" s="28" t="s">
        <v>1607</v>
      </c>
      <c r="D591" s="29" t="s">
        <v>13388</v>
      </c>
      <c r="E591" s="29" t="s">
        <v>13389</v>
      </c>
      <c r="F591" s="29" t="s">
        <v>11293</v>
      </c>
      <c r="G591" s="29" t="s">
        <v>11901</v>
      </c>
    </row>
    <row r="592">
      <c r="A592" s="26">
        <v>591.0</v>
      </c>
      <c r="B592" s="27" t="s">
        <v>13390</v>
      </c>
      <c r="C592" s="28" t="s">
        <v>1609</v>
      </c>
      <c r="D592" s="29" t="s">
        <v>13388</v>
      </c>
      <c r="E592" s="29" t="s">
        <v>13391</v>
      </c>
      <c r="F592" s="29" t="s">
        <v>12630</v>
      </c>
      <c r="G592" s="29" t="s">
        <v>13392</v>
      </c>
    </row>
    <row r="593">
      <c r="A593" s="26">
        <v>592.0</v>
      </c>
      <c r="B593" s="27" t="s">
        <v>13393</v>
      </c>
      <c r="C593" s="28" t="s">
        <v>1611</v>
      </c>
      <c r="D593" s="29" t="s">
        <v>13394</v>
      </c>
      <c r="E593" s="29" t="s">
        <v>12907</v>
      </c>
      <c r="F593" s="29" t="s">
        <v>11098</v>
      </c>
      <c r="G593" s="29" t="s">
        <v>12847</v>
      </c>
    </row>
    <row r="594">
      <c r="A594" s="26">
        <v>593.0</v>
      </c>
      <c r="B594" s="27" t="s">
        <v>13395</v>
      </c>
      <c r="C594" s="28" t="s">
        <v>1613</v>
      </c>
      <c r="D594" s="29" t="s">
        <v>12056</v>
      </c>
      <c r="E594" s="29" t="s">
        <v>13396</v>
      </c>
      <c r="F594" s="29" t="s">
        <v>12178</v>
      </c>
      <c r="G594" s="29" t="s">
        <v>13397</v>
      </c>
    </row>
    <row r="595">
      <c r="A595" s="26">
        <v>594.0</v>
      </c>
      <c r="B595" s="27" t="s">
        <v>13398</v>
      </c>
      <c r="C595" s="28" t="s">
        <v>1615</v>
      </c>
      <c r="D595" s="29" t="s">
        <v>12056</v>
      </c>
      <c r="E595" s="31">
        <v>45654.0</v>
      </c>
      <c r="F595" s="29" t="s">
        <v>11416</v>
      </c>
      <c r="G595" s="29" t="s">
        <v>13399</v>
      </c>
    </row>
    <row r="596">
      <c r="A596" s="26">
        <v>595.0</v>
      </c>
      <c r="B596" s="27" t="s">
        <v>13400</v>
      </c>
      <c r="C596" s="28" t="s">
        <v>1617</v>
      </c>
      <c r="D596" s="29" t="s">
        <v>12056</v>
      </c>
      <c r="E596" s="29" t="s">
        <v>13401</v>
      </c>
      <c r="F596" s="29" t="s">
        <v>11841</v>
      </c>
      <c r="G596" s="29" t="s">
        <v>13402</v>
      </c>
    </row>
    <row r="597">
      <c r="A597" s="26">
        <v>596.0</v>
      </c>
      <c r="B597" s="27" t="s">
        <v>13403</v>
      </c>
      <c r="C597" s="28" t="s">
        <v>1619</v>
      </c>
      <c r="D597" s="29" t="s">
        <v>12056</v>
      </c>
      <c r="E597" s="29" t="s">
        <v>13404</v>
      </c>
      <c r="F597" s="29" t="s">
        <v>11133</v>
      </c>
      <c r="G597" s="29" t="s">
        <v>12056</v>
      </c>
    </row>
    <row r="598">
      <c r="A598" s="26">
        <v>597.0</v>
      </c>
      <c r="B598" s="27" t="s">
        <v>13405</v>
      </c>
      <c r="C598" s="28" t="s">
        <v>1621</v>
      </c>
      <c r="D598" s="29" t="s">
        <v>13406</v>
      </c>
      <c r="E598" s="29" t="s">
        <v>13407</v>
      </c>
      <c r="F598" s="29" t="s">
        <v>12679</v>
      </c>
      <c r="G598" s="29" t="s">
        <v>13408</v>
      </c>
    </row>
    <row r="599">
      <c r="A599" s="26">
        <v>598.0</v>
      </c>
      <c r="B599" s="27" t="s">
        <v>13409</v>
      </c>
      <c r="C599" s="28" t="s">
        <v>1623</v>
      </c>
      <c r="D599" s="29" t="s">
        <v>13406</v>
      </c>
      <c r="E599" s="29" t="s">
        <v>13410</v>
      </c>
      <c r="F599" s="29" t="s">
        <v>13411</v>
      </c>
      <c r="G599" s="29" t="s">
        <v>13412</v>
      </c>
    </row>
    <row r="600">
      <c r="A600" s="26">
        <v>599.0</v>
      </c>
      <c r="B600" s="27" t="s">
        <v>13413</v>
      </c>
      <c r="C600" s="28" t="s">
        <v>1625</v>
      </c>
      <c r="D600" s="29" t="s">
        <v>12340</v>
      </c>
      <c r="E600" s="29" t="s">
        <v>13414</v>
      </c>
      <c r="F600" s="29" t="s">
        <v>11250</v>
      </c>
      <c r="G600" s="29" t="s">
        <v>13415</v>
      </c>
    </row>
    <row r="601">
      <c r="A601" s="26">
        <v>600.0</v>
      </c>
      <c r="B601" s="27" t="s">
        <v>13416</v>
      </c>
      <c r="C601" s="28" t="s">
        <v>1627</v>
      </c>
      <c r="D601" s="29" t="s">
        <v>12340</v>
      </c>
      <c r="E601" s="29" t="s">
        <v>13417</v>
      </c>
      <c r="F601" s="29" t="s">
        <v>12078</v>
      </c>
      <c r="G601" s="29" t="s">
        <v>13418</v>
      </c>
    </row>
    <row r="602">
      <c r="A602" s="26">
        <v>601.0</v>
      </c>
      <c r="B602" s="27" t="s">
        <v>13419</v>
      </c>
      <c r="C602" s="28" t="s">
        <v>1629</v>
      </c>
      <c r="D602" s="29" t="s">
        <v>12340</v>
      </c>
      <c r="E602" s="31">
        <v>45646.0</v>
      </c>
      <c r="F602" s="29" t="s">
        <v>13420</v>
      </c>
      <c r="G602" s="29" t="s">
        <v>13421</v>
      </c>
    </row>
    <row r="603">
      <c r="A603" s="26">
        <v>602.0</v>
      </c>
      <c r="B603" s="27" t="s">
        <v>13422</v>
      </c>
      <c r="C603" s="28" t="s">
        <v>1631</v>
      </c>
      <c r="D603" s="29" t="s">
        <v>13202</v>
      </c>
      <c r="E603" s="29" t="s">
        <v>13423</v>
      </c>
      <c r="F603" s="29" t="s">
        <v>11023</v>
      </c>
      <c r="G603" s="29" t="s">
        <v>13424</v>
      </c>
    </row>
    <row r="604">
      <c r="A604" s="26">
        <v>603.0</v>
      </c>
      <c r="B604" s="27" t="s">
        <v>13425</v>
      </c>
      <c r="C604" s="28" t="s">
        <v>1633</v>
      </c>
      <c r="D604" s="29" t="s">
        <v>13202</v>
      </c>
      <c r="E604" s="29" t="s">
        <v>13426</v>
      </c>
      <c r="F604" s="29" t="s">
        <v>13427</v>
      </c>
      <c r="G604" s="29" t="s">
        <v>13428</v>
      </c>
    </row>
    <row r="605">
      <c r="A605" s="26">
        <v>604.0</v>
      </c>
      <c r="B605" s="27" t="s">
        <v>13429</v>
      </c>
      <c r="C605" s="28" t="s">
        <v>1635</v>
      </c>
      <c r="D605" s="29" t="s">
        <v>13202</v>
      </c>
      <c r="E605" s="29" t="s">
        <v>13430</v>
      </c>
      <c r="F605" s="29" t="s">
        <v>11900</v>
      </c>
      <c r="G605" s="29" t="s">
        <v>13431</v>
      </c>
    </row>
    <row r="606">
      <c r="A606" s="26">
        <v>605.0</v>
      </c>
      <c r="B606" s="27" t="s">
        <v>13432</v>
      </c>
      <c r="C606" s="28" t="s">
        <v>1637</v>
      </c>
      <c r="D606" s="29" t="s">
        <v>13202</v>
      </c>
      <c r="E606" s="31">
        <v>45617.0</v>
      </c>
      <c r="F606" s="29" t="s">
        <v>12293</v>
      </c>
      <c r="G606" s="29" t="s">
        <v>12887</v>
      </c>
    </row>
    <row r="607">
      <c r="A607" s="26">
        <v>606.0</v>
      </c>
      <c r="B607" s="27" t="s">
        <v>13433</v>
      </c>
      <c r="C607" s="28" t="s">
        <v>1639</v>
      </c>
      <c r="D607" s="29" t="s">
        <v>13202</v>
      </c>
      <c r="E607" s="29" t="s">
        <v>13434</v>
      </c>
      <c r="F607" s="29" t="s">
        <v>13435</v>
      </c>
      <c r="G607" s="29" t="s">
        <v>13436</v>
      </c>
    </row>
    <row r="608">
      <c r="A608" s="26">
        <v>607.0</v>
      </c>
      <c r="B608" s="27" t="s">
        <v>13437</v>
      </c>
      <c r="C608" s="28" t="s">
        <v>1641</v>
      </c>
      <c r="D608" s="29" t="s">
        <v>13438</v>
      </c>
      <c r="E608" s="29" t="s">
        <v>12425</v>
      </c>
      <c r="F608" s="29" t="s">
        <v>12455</v>
      </c>
      <c r="G608" s="29" t="s">
        <v>13439</v>
      </c>
    </row>
    <row r="609">
      <c r="A609" s="26">
        <v>608.0</v>
      </c>
      <c r="B609" s="27" t="s">
        <v>13440</v>
      </c>
      <c r="C609" s="28" t="s">
        <v>1643</v>
      </c>
      <c r="D609" s="29" t="s">
        <v>13438</v>
      </c>
      <c r="E609" s="29" t="s">
        <v>13441</v>
      </c>
      <c r="F609" s="29" t="s">
        <v>11288</v>
      </c>
      <c r="G609" s="29" t="s">
        <v>13442</v>
      </c>
    </row>
    <row r="610">
      <c r="A610" s="26">
        <v>609.0</v>
      </c>
      <c r="B610" s="27" t="s">
        <v>13443</v>
      </c>
      <c r="C610" s="28" t="s">
        <v>1645</v>
      </c>
      <c r="D610" s="29" t="s">
        <v>11646</v>
      </c>
      <c r="E610" s="29" t="s">
        <v>13444</v>
      </c>
      <c r="F610" s="29" t="s">
        <v>13445</v>
      </c>
      <c r="G610" s="29" t="s">
        <v>13446</v>
      </c>
    </row>
    <row r="611">
      <c r="A611" s="26">
        <v>610.0</v>
      </c>
      <c r="B611" s="27" t="s">
        <v>13447</v>
      </c>
      <c r="C611" s="28" t="s">
        <v>1647</v>
      </c>
      <c r="D611" s="29" t="s">
        <v>11646</v>
      </c>
      <c r="E611" s="30">
        <v>45390.0</v>
      </c>
      <c r="F611" s="29" t="s">
        <v>13218</v>
      </c>
      <c r="G611" s="29" t="s">
        <v>11490</v>
      </c>
    </row>
    <row r="612">
      <c r="A612" s="26">
        <v>611.0</v>
      </c>
      <c r="B612" s="27" t="s">
        <v>13448</v>
      </c>
      <c r="C612" s="28" t="s">
        <v>1649</v>
      </c>
      <c r="D612" s="29" t="s">
        <v>13449</v>
      </c>
      <c r="E612" s="29" t="s">
        <v>13450</v>
      </c>
      <c r="F612" s="29" t="s">
        <v>11451</v>
      </c>
      <c r="G612" s="29" t="s">
        <v>13138</v>
      </c>
    </row>
    <row r="613">
      <c r="A613" s="26">
        <v>612.0</v>
      </c>
      <c r="B613" s="27" t="s">
        <v>13451</v>
      </c>
      <c r="C613" s="28" t="s">
        <v>1651</v>
      </c>
      <c r="D613" s="29" t="s">
        <v>13452</v>
      </c>
      <c r="E613" s="29" t="s">
        <v>13453</v>
      </c>
      <c r="F613" s="29" t="s">
        <v>13454</v>
      </c>
      <c r="G613" s="29" t="s">
        <v>13455</v>
      </c>
    </row>
    <row r="614">
      <c r="A614" s="26">
        <v>613.0</v>
      </c>
      <c r="B614" s="27" t="s">
        <v>13456</v>
      </c>
      <c r="C614" s="28" t="s">
        <v>1653</v>
      </c>
      <c r="D614" s="29" t="s">
        <v>13457</v>
      </c>
      <c r="E614" s="29" t="s">
        <v>13458</v>
      </c>
      <c r="F614" s="29" t="s">
        <v>13459</v>
      </c>
      <c r="G614" s="29" t="s">
        <v>13460</v>
      </c>
    </row>
    <row r="615">
      <c r="A615" s="26">
        <v>614.0</v>
      </c>
      <c r="B615" s="27" t="s">
        <v>13461</v>
      </c>
      <c r="C615" s="28" t="s">
        <v>1655</v>
      </c>
      <c r="D615" s="29" t="s">
        <v>13462</v>
      </c>
      <c r="E615" s="29" t="s">
        <v>13463</v>
      </c>
      <c r="F615" s="29" t="s">
        <v>13164</v>
      </c>
      <c r="G615" s="29" t="s">
        <v>13464</v>
      </c>
    </row>
    <row r="616">
      <c r="A616" s="26">
        <v>615.0</v>
      </c>
      <c r="B616" s="27" t="s">
        <v>13465</v>
      </c>
      <c r="C616" s="28" t="s">
        <v>1657</v>
      </c>
      <c r="D616" s="29" t="s">
        <v>13466</v>
      </c>
      <c r="E616" s="29" t="s">
        <v>13467</v>
      </c>
      <c r="F616" s="29" t="s">
        <v>12247</v>
      </c>
      <c r="G616" s="29" t="s">
        <v>13468</v>
      </c>
    </row>
    <row r="617">
      <c r="A617" s="26">
        <v>616.0</v>
      </c>
      <c r="B617" s="27" t="s">
        <v>13469</v>
      </c>
      <c r="C617" s="28" t="s">
        <v>1659</v>
      </c>
      <c r="D617" s="29" t="s">
        <v>13466</v>
      </c>
      <c r="E617" s="29" t="s">
        <v>13470</v>
      </c>
      <c r="F617" s="29" t="s">
        <v>12521</v>
      </c>
      <c r="G617" s="29" t="s">
        <v>13471</v>
      </c>
    </row>
    <row r="618">
      <c r="A618" s="26">
        <v>617.0</v>
      </c>
      <c r="B618" s="27" t="s">
        <v>13472</v>
      </c>
      <c r="C618" s="28" t="s">
        <v>1661</v>
      </c>
      <c r="D618" s="29" t="s">
        <v>13466</v>
      </c>
      <c r="E618" s="29" t="s">
        <v>13473</v>
      </c>
      <c r="F618" s="29" t="s">
        <v>12211</v>
      </c>
      <c r="G618" s="29" t="s">
        <v>13051</v>
      </c>
    </row>
    <row r="619">
      <c r="A619" s="26">
        <v>618.0</v>
      </c>
      <c r="B619" s="27" t="s">
        <v>13474</v>
      </c>
      <c r="C619" s="28" t="s">
        <v>1663</v>
      </c>
      <c r="D619" s="29" t="s">
        <v>13466</v>
      </c>
      <c r="E619" s="29" t="s">
        <v>13475</v>
      </c>
      <c r="F619" s="29" t="s">
        <v>11456</v>
      </c>
      <c r="G619" s="29" t="s">
        <v>13476</v>
      </c>
    </row>
    <row r="620">
      <c r="A620" s="26">
        <v>619.0</v>
      </c>
      <c r="B620" s="27" t="s">
        <v>13477</v>
      </c>
      <c r="C620" s="28" t="s">
        <v>1665</v>
      </c>
      <c r="D620" s="29" t="s">
        <v>13478</v>
      </c>
      <c r="E620" s="31">
        <v>45621.0</v>
      </c>
      <c r="F620" s="29" t="s">
        <v>13479</v>
      </c>
      <c r="G620" s="29" t="s">
        <v>13480</v>
      </c>
    </row>
    <row r="621">
      <c r="A621" s="26">
        <v>620.0</v>
      </c>
      <c r="B621" s="27" t="s">
        <v>13481</v>
      </c>
      <c r="C621" s="28" t="s">
        <v>1667</v>
      </c>
      <c r="D621" s="29" t="s">
        <v>12423</v>
      </c>
      <c r="E621" s="29" t="s">
        <v>13482</v>
      </c>
      <c r="F621" s="29" t="s">
        <v>13483</v>
      </c>
      <c r="G621" s="29" t="s">
        <v>11651</v>
      </c>
    </row>
    <row r="622">
      <c r="A622" s="26">
        <v>621.0</v>
      </c>
      <c r="B622" s="27" t="s">
        <v>13484</v>
      </c>
      <c r="C622" s="28" t="s">
        <v>1669</v>
      </c>
      <c r="D622" s="29" t="s">
        <v>12423</v>
      </c>
      <c r="E622" s="30">
        <v>45394.0</v>
      </c>
      <c r="F622" s="29" t="s">
        <v>13485</v>
      </c>
      <c r="G622" s="29" t="s">
        <v>13486</v>
      </c>
    </row>
    <row r="623">
      <c r="A623" s="26">
        <v>622.0</v>
      </c>
      <c r="B623" s="27" t="s">
        <v>13487</v>
      </c>
      <c r="C623" s="28" t="s">
        <v>1671</v>
      </c>
      <c r="D623" s="29" t="s">
        <v>13488</v>
      </c>
      <c r="E623" s="29" t="s">
        <v>13489</v>
      </c>
      <c r="F623" s="29" t="s">
        <v>13490</v>
      </c>
      <c r="G623" s="29" t="s">
        <v>13491</v>
      </c>
    </row>
    <row r="624">
      <c r="A624" s="26">
        <v>623.0</v>
      </c>
      <c r="B624" s="27" t="s">
        <v>13492</v>
      </c>
      <c r="C624" s="28" t="s">
        <v>1673</v>
      </c>
      <c r="D624" s="29" t="s">
        <v>11404</v>
      </c>
      <c r="E624" s="29" t="s">
        <v>13493</v>
      </c>
      <c r="F624" s="29" t="s">
        <v>13494</v>
      </c>
      <c r="G624" s="29" t="s">
        <v>13495</v>
      </c>
    </row>
    <row r="625">
      <c r="A625" s="26">
        <v>624.0</v>
      </c>
      <c r="B625" s="27" t="s">
        <v>13496</v>
      </c>
      <c r="C625" s="28" t="s">
        <v>1675</v>
      </c>
      <c r="D625" s="29" t="s">
        <v>11404</v>
      </c>
      <c r="E625" s="30">
        <v>45407.0</v>
      </c>
      <c r="F625" s="29" t="s">
        <v>13497</v>
      </c>
      <c r="G625" s="29" t="s">
        <v>13498</v>
      </c>
    </row>
    <row r="626">
      <c r="A626" s="26">
        <v>625.0</v>
      </c>
      <c r="B626" s="27" t="s">
        <v>13499</v>
      </c>
      <c r="C626" s="28" t="s">
        <v>1677</v>
      </c>
      <c r="D626" s="29" t="s">
        <v>12558</v>
      </c>
      <c r="E626" s="30">
        <v>45524.0</v>
      </c>
      <c r="F626" s="29" t="s">
        <v>13500</v>
      </c>
      <c r="G626" s="29" t="s">
        <v>13501</v>
      </c>
    </row>
    <row r="627">
      <c r="A627" s="26">
        <v>626.0</v>
      </c>
      <c r="B627" s="27" t="s">
        <v>13502</v>
      </c>
      <c r="C627" s="28" t="s">
        <v>1679</v>
      </c>
      <c r="D627" s="29" t="s">
        <v>12558</v>
      </c>
      <c r="E627" s="30">
        <v>45399.0</v>
      </c>
      <c r="F627" s="29" t="s">
        <v>11456</v>
      </c>
      <c r="G627" s="29" t="s">
        <v>13503</v>
      </c>
    </row>
    <row r="628">
      <c r="A628" s="26">
        <v>627.0</v>
      </c>
      <c r="B628" s="27" t="s">
        <v>13504</v>
      </c>
      <c r="C628" s="28" t="s">
        <v>1681</v>
      </c>
      <c r="D628" s="29" t="s">
        <v>13505</v>
      </c>
      <c r="E628" s="29" t="s">
        <v>13506</v>
      </c>
      <c r="F628" s="29" t="s">
        <v>11326</v>
      </c>
      <c r="G628" s="29" t="s">
        <v>13507</v>
      </c>
    </row>
    <row r="629">
      <c r="A629" s="26">
        <v>628.0</v>
      </c>
      <c r="B629" s="27" t="s">
        <v>13508</v>
      </c>
      <c r="C629" s="28" t="s">
        <v>1683</v>
      </c>
      <c r="D629" s="29" t="s">
        <v>13505</v>
      </c>
      <c r="E629" s="29" t="s">
        <v>13509</v>
      </c>
      <c r="F629" s="29" t="s">
        <v>11446</v>
      </c>
      <c r="G629" s="29" t="s">
        <v>13510</v>
      </c>
    </row>
    <row r="630">
      <c r="A630" s="26">
        <v>629.0</v>
      </c>
      <c r="B630" s="27" t="s">
        <v>13511</v>
      </c>
      <c r="C630" s="28" t="s">
        <v>1685</v>
      </c>
      <c r="D630" s="29" t="s">
        <v>13505</v>
      </c>
      <c r="E630" s="29" t="s">
        <v>13512</v>
      </c>
      <c r="F630" s="29" t="s">
        <v>11148</v>
      </c>
      <c r="G630" s="29" t="s">
        <v>13513</v>
      </c>
    </row>
    <row r="631">
      <c r="A631" s="26">
        <v>630.0</v>
      </c>
      <c r="B631" s="27" t="s">
        <v>13514</v>
      </c>
      <c r="C631" s="28" t="s">
        <v>1687</v>
      </c>
      <c r="D631" s="29" t="s">
        <v>11801</v>
      </c>
      <c r="E631" s="29" t="s">
        <v>13515</v>
      </c>
      <c r="F631" s="29" t="s">
        <v>13516</v>
      </c>
      <c r="G631" s="29" t="s">
        <v>13093</v>
      </c>
    </row>
    <row r="632">
      <c r="A632" s="26">
        <v>631.0</v>
      </c>
      <c r="B632" s="27" t="s">
        <v>13517</v>
      </c>
      <c r="C632" s="28" t="s">
        <v>1689</v>
      </c>
      <c r="D632" s="29" t="s">
        <v>11801</v>
      </c>
      <c r="E632" s="29" t="s">
        <v>13518</v>
      </c>
      <c r="F632" s="29" t="s">
        <v>12496</v>
      </c>
      <c r="G632" s="29" t="s">
        <v>13519</v>
      </c>
    </row>
    <row r="633">
      <c r="A633" s="26">
        <v>632.0</v>
      </c>
      <c r="B633" s="27" t="s">
        <v>13520</v>
      </c>
      <c r="C633" s="28" t="s">
        <v>1691</v>
      </c>
      <c r="D633" s="29" t="s">
        <v>11801</v>
      </c>
      <c r="E633" s="29" t="s">
        <v>13521</v>
      </c>
      <c r="F633" s="29" t="s">
        <v>13522</v>
      </c>
      <c r="G633" s="29" t="s">
        <v>13523</v>
      </c>
    </row>
    <row r="634">
      <c r="A634" s="26">
        <v>633.0</v>
      </c>
      <c r="B634" s="27" t="s">
        <v>13524</v>
      </c>
      <c r="C634" s="28" t="s">
        <v>1594</v>
      </c>
      <c r="D634" s="29" t="s">
        <v>11801</v>
      </c>
      <c r="E634" s="29" t="s">
        <v>13525</v>
      </c>
      <c r="F634" s="29" t="s">
        <v>11048</v>
      </c>
      <c r="G634" s="29" t="s">
        <v>11265</v>
      </c>
    </row>
    <row r="635">
      <c r="A635" s="26">
        <v>634.0</v>
      </c>
      <c r="B635" s="27" t="s">
        <v>13526</v>
      </c>
      <c r="C635" s="28" t="s">
        <v>1694</v>
      </c>
      <c r="D635" s="29" t="s">
        <v>11457</v>
      </c>
      <c r="E635" s="29" t="s">
        <v>13527</v>
      </c>
      <c r="F635" s="29" t="s">
        <v>12333</v>
      </c>
      <c r="G635" s="29" t="s">
        <v>12959</v>
      </c>
    </row>
    <row r="636">
      <c r="A636" s="26">
        <v>635.0</v>
      </c>
      <c r="B636" s="27" t="s">
        <v>13528</v>
      </c>
      <c r="C636" s="28" t="s">
        <v>1696</v>
      </c>
      <c r="D636" s="29" t="s">
        <v>11457</v>
      </c>
      <c r="E636" s="29" t="s">
        <v>13529</v>
      </c>
      <c r="F636" s="29" t="s">
        <v>13530</v>
      </c>
      <c r="G636" s="29" t="s">
        <v>12372</v>
      </c>
    </row>
    <row r="637">
      <c r="A637" s="26">
        <v>636.0</v>
      </c>
      <c r="B637" s="27" t="s">
        <v>13531</v>
      </c>
      <c r="C637" s="28" t="s">
        <v>1698</v>
      </c>
      <c r="D637" s="29" t="s">
        <v>11457</v>
      </c>
      <c r="E637" s="29" t="s">
        <v>13532</v>
      </c>
      <c r="F637" s="29" t="s">
        <v>12042</v>
      </c>
      <c r="G637" s="29" t="s">
        <v>13533</v>
      </c>
    </row>
    <row r="638">
      <c r="A638" s="26">
        <v>637.0</v>
      </c>
      <c r="B638" s="27" t="s">
        <v>13534</v>
      </c>
      <c r="C638" s="28" t="s">
        <v>1700</v>
      </c>
      <c r="D638" s="29" t="s">
        <v>12442</v>
      </c>
      <c r="E638" s="29" t="s">
        <v>13535</v>
      </c>
      <c r="F638" s="29" t="s">
        <v>13536</v>
      </c>
      <c r="G638" s="29" t="s">
        <v>13537</v>
      </c>
    </row>
    <row r="639">
      <c r="A639" s="26">
        <v>638.0</v>
      </c>
      <c r="B639" s="27" t="s">
        <v>13538</v>
      </c>
      <c r="C639" s="28" t="s">
        <v>1702</v>
      </c>
      <c r="D639" s="29" t="s">
        <v>11544</v>
      </c>
      <c r="E639" s="29" t="s">
        <v>13539</v>
      </c>
      <c r="F639" s="29" t="s">
        <v>13540</v>
      </c>
      <c r="G639" s="29" t="s">
        <v>13541</v>
      </c>
    </row>
    <row r="640">
      <c r="A640" s="26">
        <v>639.0</v>
      </c>
      <c r="B640" s="27" t="s">
        <v>13542</v>
      </c>
      <c r="C640" s="28" t="s">
        <v>1704</v>
      </c>
      <c r="D640" s="29" t="s">
        <v>11544</v>
      </c>
      <c r="E640" s="29" t="s">
        <v>13543</v>
      </c>
      <c r="F640" s="29" t="s">
        <v>11670</v>
      </c>
      <c r="G640" s="29" t="s">
        <v>13169</v>
      </c>
    </row>
    <row r="641">
      <c r="A641" s="26">
        <v>640.0</v>
      </c>
      <c r="B641" s="27" t="s">
        <v>13544</v>
      </c>
      <c r="C641" s="28" t="s">
        <v>1706</v>
      </c>
      <c r="D641" s="29" t="s">
        <v>12932</v>
      </c>
      <c r="E641" s="29" t="s">
        <v>13545</v>
      </c>
      <c r="F641" s="29" t="s">
        <v>13376</v>
      </c>
      <c r="G641" s="29" t="s">
        <v>13546</v>
      </c>
    </row>
    <row r="642">
      <c r="A642" s="26">
        <v>641.0</v>
      </c>
      <c r="B642" s="27" t="s">
        <v>13547</v>
      </c>
      <c r="C642" s="28" t="s">
        <v>1708</v>
      </c>
      <c r="D642" s="29" t="s">
        <v>12932</v>
      </c>
      <c r="E642" s="29" t="s">
        <v>13548</v>
      </c>
      <c r="F642" s="29" t="s">
        <v>11019</v>
      </c>
      <c r="G642" s="29" t="s">
        <v>13549</v>
      </c>
    </row>
    <row r="643">
      <c r="A643" s="26">
        <v>642.0</v>
      </c>
      <c r="B643" s="27" t="s">
        <v>13550</v>
      </c>
      <c r="C643" s="28" t="s">
        <v>1710</v>
      </c>
      <c r="D643" s="29" t="s">
        <v>13551</v>
      </c>
      <c r="E643" s="29" t="s">
        <v>13552</v>
      </c>
      <c r="F643" s="29" t="s">
        <v>12521</v>
      </c>
      <c r="G643" s="29" t="s">
        <v>13553</v>
      </c>
    </row>
    <row r="644">
      <c r="A644" s="26">
        <v>643.0</v>
      </c>
      <c r="B644" s="27" t="s">
        <v>13554</v>
      </c>
      <c r="C644" s="28" t="s">
        <v>1712</v>
      </c>
      <c r="D644" s="29" t="s">
        <v>13551</v>
      </c>
      <c r="E644" s="29" t="s">
        <v>13555</v>
      </c>
      <c r="F644" s="29" t="s">
        <v>13556</v>
      </c>
      <c r="G644" s="29" t="s">
        <v>11544</v>
      </c>
    </row>
    <row r="645">
      <c r="A645" s="26">
        <v>644.0</v>
      </c>
      <c r="B645" s="27" t="s">
        <v>13557</v>
      </c>
      <c r="C645" s="28" t="s">
        <v>1714</v>
      </c>
      <c r="D645" s="29" t="s">
        <v>13551</v>
      </c>
      <c r="E645" s="29" t="s">
        <v>13558</v>
      </c>
      <c r="F645" s="29" t="s">
        <v>13559</v>
      </c>
      <c r="G645" s="29" t="s">
        <v>12763</v>
      </c>
    </row>
    <row r="646">
      <c r="A646" s="26">
        <v>645.0</v>
      </c>
      <c r="B646" s="27" t="s">
        <v>13560</v>
      </c>
      <c r="C646" s="28" t="s">
        <v>1716</v>
      </c>
      <c r="D646" s="29" t="s">
        <v>13551</v>
      </c>
      <c r="E646" s="29" t="s">
        <v>13561</v>
      </c>
      <c r="F646" s="29" t="s">
        <v>13562</v>
      </c>
      <c r="G646" s="29" t="s">
        <v>13563</v>
      </c>
    </row>
    <row r="647">
      <c r="A647" s="26">
        <v>646.0</v>
      </c>
      <c r="B647" s="27" t="s">
        <v>13564</v>
      </c>
      <c r="C647" s="28" t="s">
        <v>1718</v>
      </c>
      <c r="D647" s="29" t="s">
        <v>13565</v>
      </c>
      <c r="E647" s="29" t="s">
        <v>13566</v>
      </c>
      <c r="F647" s="29" t="s">
        <v>13050</v>
      </c>
      <c r="G647" s="29" t="s">
        <v>13567</v>
      </c>
    </row>
    <row r="648">
      <c r="A648" s="26">
        <v>647.0</v>
      </c>
      <c r="B648" s="27" t="s">
        <v>13568</v>
      </c>
      <c r="C648" s="28" t="s">
        <v>1720</v>
      </c>
      <c r="D648" s="29" t="s">
        <v>13565</v>
      </c>
      <c r="E648" s="29" t="s">
        <v>13569</v>
      </c>
      <c r="F648" s="29" t="s">
        <v>13205</v>
      </c>
      <c r="G648" s="29" t="s">
        <v>13570</v>
      </c>
    </row>
    <row r="649">
      <c r="A649" s="26">
        <v>648.0</v>
      </c>
      <c r="B649" s="27" t="s">
        <v>13571</v>
      </c>
      <c r="C649" s="28" t="s">
        <v>1722</v>
      </c>
      <c r="D649" s="29" t="s">
        <v>13572</v>
      </c>
      <c r="E649" s="29" t="s">
        <v>13573</v>
      </c>
      <c r="F649" s="29" t="s">
        <v>13574</v>
      </c>
      <c r="G649" s="29" t="s">
        <v>13575</v>
      </c>
    </row>
    <row r="650">
      <c r="A650" s="26">
        <v>649.0</v>
      </c>
      <c r="B650" s="27" t="s">
        <v>13576</v>
      </c>
      <c r="C650" s="28" t="s">
        <v>1724</v>
      </c>
      <c r="D650" s="29" t="s">
        <v>13572</v>
      </c>
      <c r="E650" s="29" t="s">
        <v>13577</v>
      </c>
      <c r="F650" s="29" t="s">
        <v>13578</v>
      </c>
      <c r="G650" s="29" t="s">
        <v>12783</v>
      </c>
    </row>
    <row r="651">
      <c r="A651" s="26">
        <v>650.0</v>
      </c>
      <c r="B651" s="27" t="s">
        <v>13579</v>
      </c>
      <c r="C651" s="28" t="s">
        <v>1726</v>
      </c>
      <c r="D651" s="29" t="s">
        <v>11748</v>
      </c>
      <c r="E651" s="29" t="s">
        <v>13580</v>
      </c>
      <c r="F651" s="29" t="s">
        <v>12178</v>
      </c>
      <c r="G651" s="29" t="s">
        <v>12014</v>
      </c>
    </row>
    <row r="652">
      <c r="A652" s="26">
        <v>651.0</v>
      </c>
      <c r="B652" s="27" t="s">
        <v>13581</v>
      </c>
      <c r="C652" s="28" t="s">
        <v>1728</v>
      </c>
      <c r="D652" s="29" t="s">
        <v>11748</v>
      </c>
      <c r="E652" s="29" t="s">
        <v>13582</v>
      </c>
      <c r="F652" s="29" t="s">
        <v>13583</v>
      </c>
      <c r="G652" s="29" t="s">
        <v>13584</v>
      </c>
    </row>
    <row r="653">
      <c r="A653" s="26">
        <v>652.0</v>
      </c>
      <c r="B653" s="27" t="s">
        <v>13585</v>
      </c>
      <c r="C653" s="28" t="s">
        <v>1730</v>
      </c>
      <c r="D653" s="29" t="s">
        <v>12504</v>
      </c>
      <c r="E653" s="29" t="s">
        <v>11930</v>
      </c>
      <c r="F653" s="29" t="s">
        <v>12466</v>
      </c>
      <c r="G653" s="29" t="s">
        <v>13586</v>
      </c>
    </row>
    <row r="654">
      <c r="A654" s="26">
        <v>653.0</v>
      </c>
      <c r="B654" s="27" t="s">
        <v>13587</v>
      </c>
      <c r="C654" s="28" t="s">
        <v>1732</v>
      </c>
      <c r="D654" s="29" t="s">
        <v>12504</v>
      </c>
      <c r="E654" s="29" t="s">
        <v>13588</v>
      </c>
      <c r="F654" s="29" t="s">
        <v>13589</v>
      </c>
      <c r="G654" s="29" t="s">
        <v>11293</v>
      </c>
    </row>
    <row r="655">
      <c r="A655" s="26">
        <v>654.0</v>
      </c>
      <c r="B655" s="27" t="s">
        <v>13590</v>
      </c>
      <c r="C655" s="28" t="s">
        <v>1734</v>
      </c>
      <c r="D655" s="29" t="s">
        <v>11651</v>
      </c>
      <c r="E655" s="29" t="s">
        <v>13591</v>
      </c>
      <c r="F655" s="29" t="s">
        <v>11235</v>
      </c>
      <c r="G655" s="29" t="s">
        <v>13592</v>
      </c>
    </row>
    <row r="656">
      <c r="A656" s="26">
        <v>655.0</v>
      </c>
      <c r="B656" s="27" t="s">
        <v>13593</v>
      </c>
      <c r="C656" s="28" t="s">
        <v>1736</v>
      </c>
      <c r="D656" s="29" t="s">
        <v>11651</v>
      </c>
      <c r="E656" s="29" t="s">
        <v>13594</v>
      </c>
      <c r="F656" s="29" t="s">
        <v>13055</v>
      </c>
      <c r="G656" s="29" t="s">
        <v>13595</v>
      </c>
    </row>
    <row r="657">
      <c r="A657" s="26">
        <v>656.0</v>
      </c>
      <c r="B657" s="27" t="s">
        <v>13596</v>
      </c>
      <c r="C657" s="28" t="s">
        <v>1738</v>
      </c>
      <c r="D657" s="29" t="s">
        <v>11651</v>
      </c>
      <c r="E657" s="29" t="s">
        <v>13597</v>
      </c>
      <c r="F657" s="29" t="s">
        <v>11786</v>
      </c>
      <c r="G657" s="29" t="s">
        <v>13598</v>
      </c>
    </row>
    <row r="658">
      <c r="A658" s="26">
        <v>657.0</v>
      </c>
      <c r="B658" s="27" t="s">
        <v>13599</v>
      </c>
      <c r="C658" s="28" t="s">
        <v>1740</v>
      </c>
      <c r="D658" s="29" t="s">
        <v>13600</v>
      </c>
      <c r="E658" s="29" t="s">
        <v>13601</v>
      </c>
      <c r="F658" s="29" t="s">
        <v>13602</v>
      </c>
      <c r="G658" s="29" t="s">
        <v>13603</v>
      </c>
    </row>
    <row r="659">
      <c r="A659" s="26">
        <v>658.0</v>
      </c>
      <c r="B659" s="27" t="s">
        <v>13604</v>
      </c>
      <c r="C659" s="28" t="s">
        <v>1742</v>
      </c>
      <c r="D659" s="29" t="s">
        <v>13051</v>
      </c>
      <c r="E659" s="29" t="s">
        <v>13605</v>
      </c>
      <c r="F659" s="29" t="s">
        <v>11616</v>
      </c>
      <c r="G659" s="29" t="s">
        <v>13406</v>
      </c>
    </row>
    <row r="660">
      <c r="A660" s="26">
        <v>659.0</v>
      </c>
      <c r="B660" s="27" t="s">
        <v>13606</v>
      </c>
      <c r="C660" s="28" t="s">
        <v>1744</v>
      </c>
      <c r="D660" s="29" t="s">
        <v>13051</v>
      </c>
      <c r="E660" s="29" t="s">
        <v>13607</v>
      </c>
      <c r="F660" s="29" t="s">
        <v>13608</v>
      </c>
      <c r="G660" s="29" t="s">
        <v>13609</v>
      </c>
    </row>
    <row r="661">
      <c r="A661" s="26">
        <v>660.0</v>
      </c>
      <c r="B661" s="27" t="s">
        <v>13610</v>
      </c>
      <c r="C661" s="28" t="s">
        <v>1746</v>
      </c>
      <c r="D661" s="29" t="s">
        <v>11980</v>
      </c>
      <c r="E661" s="29" t="s">
        <v>12246</v>
      </c>
      <c r="F661" s="29" t="s">
        <v>13611</v>
      </c>
      <c r="G661" s="29" t="s">
        <v>13612</v>
      </c>
    </row>
    <row r="662">
      <c r="A662" s="26">
        <v>661.0</v>
      </c>
      <c r="B662" s="27" t="s">
        <v>13613</v>
      </c>
      <c r="C662" s="28" t="s">
        <v>1748</v>
      </c>
      <c r="D662" s="29" t="s">
        <v>11980</v>
      </c>
      <c r="E662" s="29" t="s">
        <v>13614</v>
      </c>
      <c r="F662" s="29" t="s">
        <v>11073</v>
      </c>
      <c r="G662" s="29" t="s">
        <v>11289</v>
      </c>
    </row>
    <row r="663">
      <c r="A663" s="26">
        <v>662.0</v>
      </c>
      <c r="B663" s="27" t="s">
        <v>13615</v>
      </c>
      <c r="C663" s="28" t="s">
        <v>1750</v>
      </c>
      <c r="D663" s="29" t="s">
        <v>12821</v>
      </c>
      <c r="E663" s="29" t="s">
        <v>13616</v>
      </c>
      <c r="F663" s="29" t="s">
        <v>11815</v>
      </c>
      <c r="G663" s="29" t="s">
        <v>13107</v>
      </c>
    </row>
    <row r="664">
      <c r="A664" s="26">
        <v>663.0</v>
      </c>
      <c r="B664" s="27" t="s">
        <v>13617</v>
      </c>
      <c r="C664" s="28" t="s">
        <v>1752</v>
      </c>
      <c r="D664" s="29" t="s">
        <v>12821</v>
      </c>
      <c r="E664" s="29" t="s">
        <v>13618</v>
      </c>
      <c r="F664" s="29" t="s">
        <v>12795</v>
      </c>
      <c r="G664" s="29" t="s">
        <v>13619</v>
      </c>
    </row>
    <row r="665">
      <c r="A665" s="26">
        <v>664.0</v>
      </c>
      <c r="B665" s="27" t="s">
        <v>13620</v>
      </c>
      <c r="C665" s="28" t="s">
        <v>1754</v>
      </c>
      <c r="D665" s="29" t="s">
        <v>11322</v>
      </c>
      <c r="E665" s="29" t="s">
        <v>13621</v>
      </c>
      <c r="F665" s="29" t="s">
        <v>11108</v>
      </c>
      <c r="G665" s="29" t="s">
        <v>13622</v>
      </c>
    </row>
    <row r="666">
      <c r="A666" s="26">
        <v>665.0</v>
      </c>
      <c r="B666" s="27" t="s">
        <v>13623</v>
      </c>
      <c r="C666" s="28" t="s">
        <v>1756</v>
      </c>
      <c r="D666" s="29" t="s">
        <v>12565</v>
      </c>
      <c r="E666" s="29" t="s">
        <v>13624</v>
      </c>
      <c r="F666" s="29" t="s">
        <v>12702</v>
      </c>
      <c r="G666" s="29" t="s">
        <v>13625</v>
      </c>
    </row>
    <row r="667">
      <c r="A667" s="26">
        <v>666.0</v>
      </c>
      <c r="B667" s="27" t="s">
        <v>13626</v>
      </c>
      <c r="C667" s="28" t="s">
        <v>1758</v>
      </c>
      <c r="D667" s="29" t="s">
        <v>12565</v>
      </c>
      <c r="E667" s="29" t="s">
        <v>13627</v>
      </c>
      <c r="F667" s="29" t="s">
        <v>13628</v>
      </c>
      <c r="G667" s="29" t="s">
        <v>13629</v>
      </c>
    </row>
    <row r="668">
      <c r="A668" s="26">
        <v>667.0</v>
      </c>
      <c r="B668" s="27" t="s">
        <v>13630</v>
      </c>
      <c r="C668" s="28" t="s">
        <v>1760</v>
      </c>
      <c r="D668" s="29" t="s">
        <v>12562</v>
      </c>
      <c r="E668" s="29" t="s">
        <v>13631</v>
      </c>
      <c r="F668" s="29" t="s">
        <v>13632</v>
      </c>
      <c r="G668" s="29" t="s">
        <v>13633</v>
      </c>
    </row>
    <row r="669">
      <c r="A669" s="26">
        <v>668.0</v>
      </c>
      <c r="B669" s="27" t="s">
        <v>13634</v>
      </c>
      <c r="C669" s="28" t="s">
        <v>1762</v>
      </c>
      <c r="D669" s="29" t="s">
        <v>11842</v>
      </c>
      <c r="E669" s="29" t="s">
        <v>13635</v>
      </c>
      <c r="F669" s="29" t="s">
        <v>11411</v>
      </c>
      <c r="G669" s="29" t="s">
        <v>11293</v>
      </c>
    </row>
    <row r="670">
      <c r="A670" s="26">
        <v>669.0</v>
      </c>
      <c r="B670" s="27" t="s">
        <v>13636</v>
      </c>
      <c r="C670" s="28" t="s">
        <v>1764</v>
      </c>
      <c r="D670" s="29" t="s">
        <v>11932</v>
      </c>
      <c r="E670" s="30">
        <v>45493.0</v>
      </c>
      <c r="F670" s="29" t="s">
        <v>12536</v>
      </c>
      <c r="G670" s="29" t="s">
        <v>13637</v>
      </c>
    </row>
    <row r="671">
      <c r="A671" s="26">
        <v>670.0</v>
      </c>
      <c r="B671" s="27" t="s">
        <v>13638</v>
      </c>
      <c r="C671" s="28" t="s">
        <v>1766</v>
      </c>
      <c r="D671" s="29" t="s">
        <v>11932</v>
      </c>
      <c r="E671" s="29" t="s">
        <v>13281</v>
      </c>
      <c r="F671" s="29" t="s">
        <v>11250</v>
      </c>
      <c r="G671" s="29" t="s">
        <v>13639</v>
      </c>
    </row>
    <row r="672">
      <c r="A672" s="26">
        <v>671.0</v>
      </c>
      <c r="B672" s="27" t="s">
        <v>13640</v>
      </c>
      <c r="C672" s="28" t="s">
        <v>1768</v>
      </c>
      <c r="D672" s="29" t="s">
        <v>13641</v>
      </c>
      <c r="E672" s="29" t="s">
        <v>13642</v>
      </c>
      <c r="F672" s="29" t="s">
        <v>13643</v>
      </c>
      <c r="G672" s="29" t="s">
        <v>13644</v>
      </c>
    </row>
    <row r="673">
      <c r="A673" s="26">
        <v>672.0</v>
      </c>
      <c r="B673" s="27" t="s">
        <v>13645</v>
      </c>
      <c r="C673" s="28" t="s">
        <v>1770</v>
      </c>
      <c r="D673" s="29" t="s">
        <v>13646</v>
      </c>
      <c r="E673" s="29" t="s">
        <v>13647</v>
      </c>
      <c r="F673" s="29" t="s">
        <v>13648</v>
      </c>
      <c r="G673" s="29" t="s">
        <v>13649</v>
      </c>
    </row>
    <row r="674">
      <c r="A674" s="26">
        <v>673.0</v>
      </c>
      <c r="B674" s="27" t="s">
        <v>13650</v>
      </c>
      <c r="C674" s="28" t="s">
        <v>1772</v>
      </c>
      <c r="D674" s="29" t="s">
        <v>13646</v>
      </c>
      <c r="E674" s="29" t="s">
        <v>13651</v>
      </c>
      <c r="F674" s="29" t="s">
        <v>11625</v>
      </c>
      <c r="G674" s="29" t="s">
        <v>13652</v>
      </c>
    </row>
    <row r="675">
      <c r="A675" s="26">
        <v>674.0</v>
      </c>
      <c r="B675" s="27" t="s">
        <v>13653</v>
      </c>
      <c r="C675" s="28" t="s">
        <v>1774</v>
      </c>
      <c r="D675" s="29" t="s">
        <v>13646</v>
      </c>
      <c r="E675" s="29" t="s">
        <v>13654</v>
      </c>
      <c r="F675" s="29" t="s">
        <v>11274</v>
      </c>
      <c r="G675" s="29" t="s">
        <v>13655</v>
      </c>
    </row>
    <row r="676">
      <c r="A676" s="26">
        <v>675.0</v>
      </c>
      <c r="B676" s="27" t="s">
        <v>13656</v>
      </c>
      <c r="C676" s="28" t="s">
        <v>1776</v>
      </c>
      <c r="D676" s="29" t="s">
        <v>11955</v>
      </c>
      <c r="E676" s="29" t="s">
        <v>13657</v>
      </c>
      <c r="F676" s="29" t="s">
        <v>13658</v>
      </c>
      <c r="G676" s="29" t="s">
        <v>11293</v>
      </c>
    </row>
    <row r="677">
      <c r="A677" s="26">
        <v>676.0</v>
      </c>
      <c r="B677" s="27" t="s">
        <v>13659</v>
      </c>
      <c r="C677" s="28" t="s">
        <v>1778</v>
      </c>
      <c r="D677" s="29" t="s">
        <v>12789</v>
      </c>
      <c r="E677" s="29" t="s">
        <v>13660</v>
      </c>
      <c r="F677" s="29" t="s">
        <v>13661</v>
      </c>
      <c r="G677" s="29" t="s">
        <v>13662</v>
      </c>
    </row>
    <row r="678">
      <c r="A678" s="26">
        <v>677.0</v>
      </c>
      <c r="B678" s="27" t="s">
        <v>13663</v>
      </c>
      <c r="C678" s="28" t="s">
        <v>1780</v>
      </c>
      <c r="D678" s="29" t="s">
        <v>12789</v>
      </c>
      <c r="E678" s="29" t="s">
        <v>13664</v>
      </c>
      <c r="F678" s="29" t="s">
        <v>11499</v>
      </c>
      <c r="G678" s="29" t="s">
        <v>13665</v>
      </c>
    </row>
    <row r="679">
      <c r="A679" s="26">
        <v>678.0</v>
      </c>
      <c r="B679" s="27" t="s">
        <v>13666</v>
      </c>
      <c r="C679" s="28" t="s">
        <v>1782</v>
      </c>
      <c r="D679" s="29" t="s">
        <v>12789</v>
      </c>
      <c r="E679" s="29" t="s">
        <v>13667</v>
      </c>
      <c r="F679" s="29" t="s">
        <v>11269</v>
      </c>
      <c r="G679" s="29" t="s">
        <v>13668</v>
      </c>
    </row>
    <row r="680">
      <c r="A680" s="26">
        <v>679.0</v>
      </c>
      <c r="B680" s="27" t="s">
        <v>13669</v>
      </c>
      <c r="C680" s="28" t="s">
        <v>1784</v>
      </c>
      <c r="D680" s="29" t="s">
        <v>13670</v>
      </c>
      <c r="E680" s="29" t="s">
        <v>13671</v>
      </c>
      <c r="F680" s="29" t="s">
        <v>13672</v>
      </c>
      <c r="G680" s="29" t="s">
        <v>13673</v>
      </c>
    </row>
    <row r="681">
      <c r="A681" s="26">
        <v>680.0</v>
      </c>
      <c r="B681" s="27" t="s">
        <v>13674</v>
      </c>
      <c r="C681" s="28" t="s">
        <v>1786</v>
      </c>
      <c r="D681" s="29" t="s">
        <v>13670</v>
      </c>
      <c r="E681" s="29" t="s">
        <v>13675</v>
      </c>
      <c r="F681" s="29" t="s">
        <v>11535</v>
      </c>
      <c r="G681" s="29" t="s">
        <v>13676</v>
      </c>
    </row>
    <row r="682">
      <c r="A682" s="26">
        <v>681.0</v>
      </c>
      <c r="B682" s="27" t="s">
        <v>13677</v>
      </c>
      <c r="C682" s="28" t="s">
        <v>1788</v>
      </c>
      <c r="D682" s="29" t="s">
        <v>13670</v>
      </c>
      <c r="E682" s="29" t="s">
        <v>13678</v>
      </c>
      <c r="F682" s="29" t="s">
        <v>13679</v>
      </c>
      <c r="G682" s="29" t="s">
        <v>12980</v>
      </c>
    </row>
    <row r="683">
      <c r="A683" s="26">
        <v>682.0</v>
      </c>
      <c r="B683" s="27" t="s">
        <v>13680</v>
      </c>
      <c r="C683" s="28" t="s">
        <v>1790</v>
      </c>
      <c r="D683" s="29" t="s">
        <v>11521</v>
      </c>
      <c r="E683" s="29" t="s">
        <v>13681</v>
      </c>
      <c r="F683" s="29" t="s">
        <v>13682</v>
      </c>
      <c r="G683" s="29" t="s">
        <v>13683</v>
      </c>
    </row>
    <row r="684">
      <c r="A684" s="26">
        <v>683.0</v>
      </c>
      <c r="B684" s="27" t="s">
        <v>13684</v>
      </c>
      <c r="C684" s="28" t="s">
        <v>1792</v>
      </c>
      <c r="D684" s="29" t="s">
        <v>12477</v>
      </c>
      <c r="E684" s="29" t="s">
        <v>13685</v>
      </c>
      <c r="F684" s="29" t="s">
        <v>11215</v>
      </c>
      <c r="G684" s="29" t="s">
        <v>13229</v>
      </c>
    </row>
    <row r="685">
      <c r="A685" s="26">
        <v>684.0</v>
      </c>
      <c r="B685" s="27" t="s">
        <v>13686</v>
      </c>
      <c r="C685" s="28" t="s">
        <v>1794</v>
      </c>
      <c r="D685" s="29" t="s">
        <v>12477</v>
      </c>
      <c r="E685" s="29" t="s">
        <v>13687</v>
      </c>
      <c r="F685" s="29" t="s">
        <v>13688</v>
      </c>
      <c r="G685" s="29" t="s">
        <v>13689</v>
      </c>
    </row>
    <row r="686">
      <c r="A686" s="26">
        <v>685.0</v>
      </c>
      <c r="B686" s="27" t="s">
        <v>13690</v>
      </c>
      <c r="C686" s="28" t="s">
        <v>1796</v>
      </c>
      <c r="D686" s="29" t="s">
        <v>12329</v>
      </c>
      <c r="E686" s="29" t="s">
        <v>13691</v>
      </c>
      <c r="F686" s="29" t="s">
        <v>11599</v>
      </c>
      <c r="G686" s="29" t="s">
        <v>13692</v>
      </c>
    </row>
    <row r="687">
      <c r="A687" s="26">
        <v>686.0</v>
      </c>
      <c r="B687" s="27" t="s">
        <v>13693</v>
      </c>
      <c r="C687" s="28" t="s">
        <v>1798</v>
      </c>
      <c r="D687" s="29" t="s">
        <v>13694</v>
      </c>
      <c r="E687" s="29" t="s">
        <v>13695</v>
      </c>
      <c r="F687" s="29" t="s">
        <v>13696</v>
      </c>
      <c r="G687" s="29" t="s">
        <v>13697</v>
      </c>
    </row>
    <row r="688">
      <c r="A688" s="26">
        <v>687.0</v>
      </c>
      <c r="B688" s="27" t="s">
        <v>13698</v>
      </c>
      <c r="C688" s="28" t="s">
        <v>1800</v>
      </c>
      <c r="D688" s="29" t="s">
        <v>13694</v>
      </c>
      <c r="E688" s="29" t="s">
        <v>13699</v>
      </c>
      <c r="F688" s="29" t="s">
        <v>12862</v>
      </c>
      <c r="G688" s="29" t="s">
        <v>12001</v>
      </c>
    </row>
    <row r="689">
      <c r="A689" s="26">
        <v>688.0</v>
      </c>
      <c r="B689" s="27" t="s">
        <v>13700</v>
      </c>
      <c r="C689" s="28" t="s">
        <v>1802</v>
      </c>
      <c r="D689" s="29" t="s">
        <v>12195</v>
      </c>
      <c r="E689" s="29" t="s">
        <v>13701</v>
      </c>
      <c r="F689" s="29" t="s">
        <v>12862</v>
      </c>
      <c r="G689" s="29" t="s">
        <v>13702</v>
      </c>
    </row>
    <row r="690">
      <c r="A690" s="26">
        <v>689.0</v>
      </c>
      <c r="B690" s="27" t="s">
        <v>13703</v>
      </c>
      <c r="C690" s="28" t="s">
        <v>1804</v>
      </c>
      <c r="D690" s="29" t="s">
        <v>12195</v>
      </c>
      <c r="E690" s="29" t="s">
        <v>13704</v>
      </c>
      <c r="F690" s="29" t="s">
        <v>13483</v>
      </c>
      <c r="G690" s="29" t="s">
        <v>13705</v>
      </c>
    </row>
    <row r="691">
      <c r="A691" s="26">
        <v>690.0</v>
      </c>
      <c r="B691" s="27" t="s">
        <v>13706</v>
      </c>
      <c r="C691" s="28" t="s">
        <v>1806</v>
      </c>
      <c r="D691" s="29" t="s">
        <v>13707</v>
      </c>
      <c r="E691" s="29" t="s">
        <v>13708</v>
      </c>
      <c r="F691" s="29" t="s">
        <v>11665</v>
      </c>
      <c r="G691" s="29" t="s">
        <v>12955</v>
      </c>
    </row>
    <row r="692">
      <c r="A692" s="26">
        <v>691.0</v>
      </c>
      <c r="B692" s="27" t="s">
        <v>13709</v>
      </c>
      <c r="C692" s="28" t="s">
        <v>1808</v>
      </c>
      <c r="D692" s="29" t="s">
        <v>13707</v>
      </c>
      <c r="E692" s="29" t="s">
        <v>13710</v>
      </c>
      <c r="F692" s="29" t="s">
        <v>11827</v>
      </c>
      <c r="G692" s="29" t="s">
        <v>13439</v>
      </c>
    </row>
    <row r="693">
      <c r="A693" s="26">
        <v>692.0</v>
      </c>
      <c r="B693" s="27" t="s">
        <v>13711</v>
      </c>
      <c r="C693" s="28" t="s">
        <v>1810</v>
      </c>
      <c r="D693" s="29" t="s">
        <v>13707</v>
      </c>
      <c r="E693" s="29" t="s">
        <v>13712</v>
      </c>
      <c r="F693" s="29" t="s">
        <v>11416</v>
      </c>
      <c r="G693" s="29" t="s">
        <v>13713</v>
      </c>
    </row>
    <row r="694">
      <c r="A694" s="26">
        <v>693.0</v>
      </c>
      <c r="B694" s="27" t="s">
        <v>13714</v>
      </c>
      <c r="C694" s="28" t="s">
        <v>1812</v>
      </c>
      <c r="D694" s="29" t="s">
        <v>13707</v>
      </c>
      <c r="E694" s="29" t="s">
        <v>13715</v>
      </c>
      <c r="F694" s="29" t="s">
        <v>12096</v>
      </c>
      <c r="G694" s="29" t="s">
        <v>13716</v>
      </c>
    </row>
    <row r="695">
      <c r="A695" s="26">
        <v>694.0</v>
      </c>
      <c r="B695" s="27" t="s">
        <v>13717</v>
      </c>
      <c r="C695" s="28" t="s">
        <v>1814</v>
      </c>
      <c r="D695" s="29" t="s">
        <v>13328</v>
      </c>
      <c r="E695" s="29" t="s">
        <v>13718</v>
      </c>
      <c r="F695" s="29" t="s">
        <v>11856</v>
      </c>
      <c r="G695" s="29" t="s">
        <v>13719</v>
      </c>
    </row>
    <row r="696">
      <c r="A696" s="26">
        <v>695.0</v>
      </c>
      <c r="B696" s="27" t="s">
        <v>13720</v>
      </c>
      <c r="C696" s="28" t="s">
        <v>1816</v>
      </c>
      <c r="D696" s="29" t="s">
        <v>13328</v>
      </c>
      <c r="E696" s="29" t="s">
        <v>13721</v>
      </c>
      <c r="F696" s="29" t="s">
        <v>13268</v>
      </c>
      <c r="G696" s="29" t="s">
        <v>13722</v>
      </c>
    </row>
    <row r="697">
      <c r="A697" s="26">
        <v>696.0</v>
      </c>
      <c r="B697" s="27" t="s">
        <v>13723</v>
      </c>
      <c r="C697" s="28" t="s">
        <v>1818</v>
      </c>
      <c r="D697" s="29" t="s">
        <v>13328</v>
      </c>
      <c r="E697" s="29" t="s">
        <v>13724</v>
      </c>
      <c r="F697" s="29" t="s">
        <v>11810</v>
      </c>
      <c r="G697" s="29" t="s">
        <v>13725</v>
      </c>
    </row>
    <row r="698">
      <c r="A698" s="26">
        <v>697.0</v>
      </c>
      <c r="B698" s="27" t="s">
        <v>13726</v>
      </c>
      <c r="C698" s="28" t="s">
        <v>1820</v>
      </c>
      <c r="D698" s="29" t="s">
        <v>13135</v>
      </c>
      <c r="E698" s="29" t="s">
        <v>13727</v>
      </c>
      <c r="F698" s="29" t="s">
        <v>11630</v>
      </c>
      <c r="G698" s="29" t="s">
        <v>13728</v>
      </c>
    </row>
    <row r="699">
      <c r="A699" s="26">
        <v>698.0</v>
      </c>
      <c r="B699" s="27" t="s">
        <v>13729</v>
      </c>
      <c r="C699" s="28" t="s">
        <v>1822</v>
      </c>
      <c r="D699" s="29" t="s">
        <v>13135</v>
      </c>
      <c r="E699" s="29" t="s">
        <v>13730</v>
      </c>
      <c r="F699" s="29" t="s">
        <v>13731</v>
      </c>
      <c r="G699" s="29" t="s">
        <v>13732</v>
      </c>
    </row>
    <row r="700">
      <c r="A700" s="26">
        <v>699.0</v>
      </c>
      <c r="B700" s="27" t="s">
        <v>13733</v>
      </c>
      <c r="C700" s="28" t="s">
        <v>1824</v>
      </c>
      <c r="D700" s="29" t="s">
        <v>13135</v>
      </c>
      <c r="E700" s="29" t="s">
        <v>13734</v>
      </c>
      <c r="F700" s="29" t="s">
        <v>11931</v>
      </c>
      <c r="G700" s="29" t="s">
        <v>13735</v>
      </c>
    </row>
    <row r="701">
      <c r="A701" s="26">
        <v>700.0</v>
      </c>
      <c r="B701" s="27" t="s">
        <v>13736</v>
      </c>
      <c r="C701" s="28" t="s">
        <v>1826</v>
      </c>
      <c r="D701" s="29" t="s">
        <v>13737</v>
      </c>
      <c r="E701" s="30">
        <v>45455.0</v>
      </c>
      <c r="F701" s="29" t="s">
        <v>13738</v>
      </c>
      <c r="G701" s="29" t="s">
        <v>13739</v>
      </c>
    </row>
    <row r="702">
      <c r="A702" s="26">
        <v>701.0</v>
      </c>
      <c r="B702" s="27" t="s">
        <v>13740</v>
      </c>
      <c r="C702" s="28" t="s">
        <v>1828</v>
      </c>
      <c r="D702" s="29" t="s">
        <v>13737</v>
      </c>
      <c r="E702" s="29" t="s">
        <v>13741</v>
      </c>
      <c r="F702" s="29" t="s">
        <v>12178</v>
      </c>
      <c r="G702" s="29" t="s">
        <v>12001</v>
      </c>
    </row>
    <row r="703">
      <c r="A703" s="26">
        <v>702.0</v>
      </c>
      <c r="B703" s="27" t="s">
        <v>13742</v>
      </c>
      <c r="C703" s="28" t="s">
        <v>1830</v>
      </c>
      <c r="D703" s="29" t="s">
        <v>13743</v>
      </c>
      <c r="E703" s="29" t="s">
        <v>13744</v>
      </c>
      <c r="F703" s="29" t="s">
        <v>11336</v>
      </c>
      <c r="G703" s="29" t="s">
        <v>13745</v>
      </c>
    </row>
    <row r="704">
      <c r="A704" s="26">
        <v>703.0</v>
      </c>
      <c r="B704" s="27" t="s">
        <v>13746</v>
      </c>
      <c r="C704" s="28" t="s">
        <v>1832</v>
      </c>
      <c r="D704" s="29" t="s">
        <v>13743</v>
      </c>
      <c r="E704" s="29" t="s">
        <v>13747</v>
      </c>
      <c r="F704" s="29" t="s">
        <v>11848</v>
      </c>
      <c r="G704" s="29" t="s">
        <v>13748</v>
      </c>
    </row>
    <row r="705">
      <c r="A705" s="26">
        <v>704.0</v>
      </c>
      <c r="B705" s="27" t="s">
        <v>13749</v>
      </c>
      <c r="C705" s="28" t="s">
        <v>1834</v>
      </c>
      <c r="D705" s="29" t="s">
        <v>13743</v>
      </c>
      <c r="E705" s="29" t="s">
        <v>13750</v>
      </c>
      <c r="F705" s="29" t="s">
        <v>13751</v>
      </c>
      <c r="G705" s="29" t="s">
        <v>13752</v>
      </c>
    </row>
    <row r="706">
      <c r="A706" s="26">
        <v>705.0</v>
      </c>
      <c r="B706" s="27" t="s">
        <v>13753</v>
      </c>
      <c r="C706" s="28" t="s">
        <v>1836</v>
      </c>
      <c r="D706" s="29" t="s">
        <v>13743</v>
      </c>
      <c r="E706" s="29" t="s">
        <v>13754</v>
      </c>
      <c r="F706" s="29" t="s">
        <v>13755</v>
      </c>
      <c r="G706" s="29" t="s">
        <v>13118</v>
      </c>
    </row>
    <row r="707">
      <c r="A707" s="26">
        <v>706.0</v>
      </c>
      <c r="B707" s="27" t="s">
        <v>13756</v>
      </c>
      <c r="C707" s="28" t="s">
        <v>1838</v>
      </c>
      <c r="D707" s="29" t="s">
        <v>13757</v>
      </c>
      <c r="E707" s="29" t="s">
        <v>13758</v>
      </c>
      <c r="F707" s="29" t="s">
        <v>13759</v>
      </c>
      <c r="G707" s="29" t="s">
        <v>13760</v>
      </c>
    </row>
    <row r="708">
      <c r="A708" s="26">
        <v>707.0</v>
      </c>
      <c r="B708" s="27" t="s">
        <v>13761</v>
      </c>
      <c r="C708" s="28" t="s">
        <v>1840</v>
      </c>
      <c r="D708" s="29" t="s">
        <v>13757</v>
      </c>
      <c r="E708" s="29" t="s">
        <v>13762</v>
      </c>
      <c r="F708" s="29" t="s">
        <v>13763</v>
      </c>
      <c r="G708" s="29" t="s">
        <v>13764</v>
      </c>
    </row>
    <row r="709">
      <c r="A709" s="26">
        <v>708.0</v>
      </c>
      <c r="B709" s="27" t="s">
        <v>13765</v>
      </c>
      <c r="C709" s="28" t="s">
        <v>1842</v>
      </c>
      <c r="D709" s="29" t="s">
        <v>13757</v>
      </c>
      <c r="E709" s="29" t="s">
        <v>13766</v>
      </c>
      <c r="F709" s="29" t="s">
        <v>13344</v>
      </c>
      <c r="G709" s="29" t="s">
        <v>13767</v>
      </c>
    </row>
    <row r="710">
      <c r="A710" s="26">
        <v>709.0</v>
      </c>
      <c r="B710" s="27" t="s">
        <v>13768</v>
      </c>
      <c r="C710" s="28" t="s">
        <v>1844</v>
      </c>
      <c r="D710" s="29" t="s">
        <v>13769</v>
      </c>
      <c r="E710" s="29" t="s">
        <v>13770</v>
      </c>
      <c r="F710" s="29" t="s">
        <v>12333</v>
      </c>
      <c r="G710" s="29" t="s">
        <v>11544</v>
      </c>
    </row>
    <row r="711">
      <c r="A711" s="26">
        <v>710.0</v>
      </c>
      <c r="B711" s="27" t="s">
        <v>13771</v>
      </c>
      <c r="C711" s="28" t="s">
        <v>1846</v>
      </c>
      <c r="D711" s="29" t="s">
        <v>13769</v>
      </c>
      <c r="E711" s="29" t="s">
        <v>13772</v>
      </c>
      <c r="F711" s="29" t="s">
        <v>12333</v>
      </c>
      <c r="G711" s="29" t="s">
        <v>12806</v>
      </c>
    </row>
    <row r="712">
      <c r="A712" s="26">
        <v>711.0</v>
      </c>
      <c r="B712" s="27" t="s">
        <v>13773</v>
      </c>
      <c r="C712" s="28" t="s">
        <v>1846</v>
      </c>
      <c r="D712" s="29" t="s">
        <v>13769</v>
      </c>
      <c r="E712" s="29" t="s">
        <v>13774</v>
      </c>
      <c r="F712" s="29" t="s">
        <v>13556</v>
      </c>
      <c r="G712" s="29" t="s">
        <v>12806</v>
      </c>
    </row>
    <row r="713">
      <c r="A713" s="26">
        <v>712.0</v>
      </c>
      <c r="B713" s="27" t="s">
        <v>13775</v>
      </c>
      <c r="C713" s="28" t="s">
        <v>1849</v>
      </c>
      <c r="D713" s="29" t="s">
        <v>13776</v>
      </c>
      <c r="E713" s="29" t="s">
        <v>13777</v>
      </c>
      <c r="F713" s="29" t="s">
        <v>13778</v>
      </c>
      <c r="G713" s="29" t="s">
        <v>13779</v>
      </c>
    </row>
    <row r="714">
      <c r="A714" s="26">
        <v>713.0</v>
      </c>
      <c r="B714" s="27" t="s">
        <v>13780</v>
      </c>
      <c r="C714" s="28" t="s">
        <v>1851</v>
      </c>
      <c r="D714" s="29" t="s">
        <v>13776</v>
      </c>
      <c r="E714" s="29" t="s">
        <v>13781</v>
      </c>
      <c r="F714" s="29" t="s">
        <v>13782</v>
      </c>
      <c r="G714" s="29" t="s">
        <v>13783</v>
      </c>
    </row>
    <row r="715">
      <c r="A715" s="26">
        <v>714.0</v>
      </c>
      <c r="B715" s="27" t="s">
        <v>13784</v>
      </c>
      <c r="C715" s="28" t="s">
        <v>1853</v>
      </c>
      <c r="D715" s="29" t="s">
        <v>13776</v>
      </c>
      <c r="E715" s="29" t="s">
        <v>13785</v>
      </c>
      <c r="F715" s="29" t="s">
        <v>13786</v>
      </c>
      <c r="G715" s="29" t="s">
        <v>13787</v>
      </c>
    </row>
    <row r="716">
      <c r="A716" s="26">
        <v>715.0</v>
      </c>
      <c r="B716" s="27" t="s">
        <v>13788</v>
      </c>
      <c r="C716" s="28" t="s">
        <v>1855</v>
      </c>
      <c r="D716" s="29" t="s">
        <v>11361</v>
      </c>
      <c r="E716" s="29" t="s">
        <v>13789</v>
      </c>
      <c r="F716" s="29" t="s">
        <v>13790</v>
      </c>
      <c r="G716" s="29" t="s">
        <v>11293</v>
      </c>
    </row>
    <row r="717">
      <c r="A717" s="26">
        <v>716.0</v>
      </c>
      <c r="B717" s="27" t="s">
        <v>13791</v>
      </c>
      <c r="C717" s="28" t="s">
        <v>1857</v>
      </c>
      <c r="D717" s="29" t="s">
        <v>11361</v>
      </c>
      <c r="E717" s="29" t="s">
        <v>13792</v>
      </c>
      <c r="F717" s="29" t="s">
        <v>13793</v>
      </c>
      <c r="G717" s="29" t="s">
        <v>13794</v>
      </c>
    </row>
    <row r="718">
      <c r="A718" s="26">
        <v>717.0</v>
      </c>
      <c r="B718" s="27" t="s">
        <v>13795</v>
      </c>
      <c r="C718" s="28" t="s">
        <v>1859</v>
      </c>
      <c r="D718" s="29" t="s">
        <v>11361</v>
      </c>
      <c r="E718" s="29" t="s">
        <v>12802</v>
      </c>
      <c r="F718" s="29" t="s">
        <v>11230</v>
      </c>
      <c r="G718" s="29" t="s">
        <v>11134</v>
      </c>
    </row>
    <row r="719">
      <c r="A719" s="26">
        <v>718.0</v>
      </c>
      <c r="B719" s="27" t="s">
        <v>13796</v>
      </c>
      <c r="C719" s="28" t="s">
        <v>1861</v>
      </c>
      <c r="D719" s="29" t="s">
        <v>11361</v>
      </c>
      <c r="E719" s="29" t="s">
        <v>13045</v>
      </c>
      <c r="F719" s="29" t="s">
        <v>11786</v>
      </c>
      <c r="G719" s="29" t="s">
        <v>13797</v>
      </c>
    </row>
    <row r="720">
      <c r="A720" s="26">
        <v>719.0</v>
      </c>
      <c r="B720" s="27" t="s">
        <v>13798</v>
      </c>
      <c r="C720" s="28" t="s">
        <v>1863</v>
      </c>
      <c r="D720" s="29" t="s">
        <v>13799</v>
      </c>
      <c r="E720" s="29" t="s">
        <v>13800</v>
      </c>
      <c r="F720" s="29" t="s">
        <v>11426</v>
      </c>
      <c r="G720" s="29" t="s">
        <v>11901</v>
      </c>
    </row>
    <row r="721">
      <c r="A721" s="26">
        <v>720.0</v>
      </c>
      <c r="B721" s="27" t="s">
        <v>13801</v>
      </c>
      <c r="C721" s="28" t="s">
        <v>1865</v>
      </c>
      <c r="D721" s="29" t="s">
        <v>13799</v>
      </c>
      <c r="E721" s="30">
        <v>45515.0</v>
      </c>
      <c r="F721" s="29" t="s">
        <v>13802</v>
      </c>
      <c r="G721" s="29" t="s">
        <v>13697</v>
      </c>
    </row>
    <row r="722">
      <c r="A722" s="26">
        <v>721.0</v>
      </c>
      <c r="B722" s="27" t="s">
        <v>13803</v>
      </c>
      <c r="C722" s="28" t="s">
        <v>1867</v>
      </c>
      <c r="D722" s="29" t="s">
        <v>11880</v>
      </c>
      <c r="E722" s="29" t="s">
        <v>13804</v>
      </c>
      <c r="F722" s="29" t="s">
        <v>12679</v>
      </c>
      <c r="G722" s="29" t="s">
        <v>13805</v>
      </c>
    </row>
    <row r="723">
      <c r="A723" s="26">
        <v>722.0</v>
      </c>
      <c r="B723" s="27" t="s">
        <v>13806</v>
      </c>
      <c r="C723" s="28" t="s">
        <v>1869</v>
      </c>
      <c r="D723" s="29" t="s">
        <v>11880</v>
      </c>
      <c r="E723" s="29" t="s">
        <v>13807</v>
      </c>
      <c r="F723" s="29" t="s">
        <v>13808</v>
      </c>
      <c r="G723" s="29" t="s">
        <v>13809</v>
      </c>
    </row>
    <row r="724">
      <c r="A724" s="26">
        <v>723.0</v>
      </c>
      <c r="B724" s="27" t="s">
        <v>13810</v>
      </c>
      <c r="C724" s="28" t="s">
        <v>1871</v>
      </c>
      <c r="D724" s="29" t="s">
        <v>11880</v>
      </c>
      <c r="E724" s="29" t="s">
        <v>13811</v>
      </c>
      <c r="F724" s="29" t="s">
        <v>13812</v>
      </c>
      <c r="G724" s="29" t="s">
        <v>13813</v>
      </c>
    </row>
    <row r="725">
      <c r="A725" s="26">
        <v>724.0</v>
      </c>
      <c r="B725" s="27" t="s">
        <v>13814</v>
      </c>
      <c r="C725" s="28" t="s">
        <v>1873</v>
      </c>
      <c r="D725" s="29" t="s">
        <v>13815</v>
      </c>
      <c r="E725" s="31">
        <v>45636.0</v>
      </c>
      <c r="F725" s="29" t="s">
        <v>12536</v>
      </c>
      <c r="G725" s="29" t="s">
        <v>13816</v>
      </c>
    </row>
    <row r="726">
      <c r="A726" s="26">
        <v>725.0</v>
      </c>
      <c r="B726" s="27" t="s">
        <v>13817</v>
      </c>
      <c r="C726" s="28" t="s">
        <v>1875</v>
      </c>
      <c r="D726" s="29" t="s">
        <v>13815</v>
      </c>
      <c r="E726" s="29" t="s">
        <v>13818</v>
      </c>
      <c r="F726" s="29" t="s">
        <v>13819</v>
      </c>
      <c r="G726" s="29" t="s">
        <v>13820</v>
      </c>
    </row>
    <row r="727">
      <c r="A727" s="26">
        <v>726.0</v>
      </c>
      <c r="B727" s="27" t="s">
        <v>13821</v>
      </c>
      <c r="C727" s="28" t="s">
        <v>1877</v>
      </c>
      <c r="D727" s="29" t="s">
        <v>13815</v>
      </c>
      <c r="E727" s="29" t="s">
        <v>13822</v>
      </c>
      <c r="F727" s="29" t="s">
        <v>11769</v>
      </c>
      <c r="G727" s="29" t="s">
        <v>13823</v>
      </c>
    </row>
    <row r="728">
      <c r="A728" s="26">
        <v>727.0</v>
      </c>
      <c r="B728" s="27" t="s">
        <v>13824</v>
      </c>
      <c r="C728" s="28" t="s">
        <v>1879</v>
      </c>
      <c r="D728" s="29" t="s">
        <v>13815</v>
      </c>
      <c r="E728" s="29" t="s">
        <v>13825</v>
      </c>
      <c r="F728" s="29" t="s">
        <v>13826</v>
      </c>
      <c r="G728" s="29" t="s">
        <v>11226</v>
      </c>
    </row>
    <row r="729">
      <c r="A729" s="26">
        <v>728.0</v>
      </c>
      <c r="B729" s="27" t="s">
        <v>13827</v>
      </c>
      <c r="C729" s="28" t="s">
        <v>1881</v>
      </c>
      <c r="D729" s="29" t="s">
        <v>12019</v>
      </c>
      <c r="E729" s="29" t="s">
        <v>13828</v>
      </c>
      <c r="F729" s="29" t="s">
        <v>13829</v>
      </c>
      <c r="G729" s="29" t="s">
        <v>11293</v>
      </c>
    </row>
    <row r="730">
      <c r="A730" s="26">
        <v>729.0</v>
      </c>
      <c r="B730" s="27" t="s">
        <v>13830</v>
      </c>
      <c r="C730" s="28" t="s">
        <v>1883</v>
      </c>
      <c r="D730" s="29" t="s">
        <v>13831</v>
      </c>
      <c r="E730" s="29" t="s">
        <v>13832</v>
      </c>
      <c r="F730" s="29" t="s">
        <v>13833</v>
      </c>
      <c r="G730" s="29" t="s">
        <v>12821</v>
      </c>
    </row>
    <row r="731">
      <c r="A731" s="26">
        <v>730.0</v>
      </c>
      <c r="B731" s="27" t="s">
        <v>13834</v>
      </c>
      <c r="C731" s="28" t="s">
        <v>1885</v>
      </c>
      <c r="D731" s="29" t="s">
        <v>13831</v>
      </c>
      <c r="E731" s="29" t="s">
        <v>13835</v>
      </c>
      <c r="F731" s="29" t="s">
        <v>11827</v>
      </c>
      <c r="G731" s="29" t="s">
        <v>13836</v>
      </c>
    </row>
    <row r="732">
      <c r="A732" s="26">
        <v>731.0</v>
      </c>
      <c r="B732" s="27" t="s">
        <v>13837</v>
      </c>
      <c r="C732" s="28" t="s">
        <v>1887</v>
      </c>
      <c r="D732" s="29" t="s">
        <v>13384</v>
      </c>
      <c r="E732" s="29" t="s">
        <v>13838</v>
      </c>
      <c r="F732" s="29" t="s">
        <v>11940</v>
      </c>
      <c r="G732" s="29" t="s">
        <v>13839</v>
      </c>
    </row>
    <row r="733">
      <c r="A733" s="26">
        <v>732.0</v>
      </c>
      <c r="B733" s="27" t="s">
        <v>13840</v>
      </c>
      <c r="C733" s="28" t="s">
        <v>1889</v>
      </c>
      <c r="D733" s="29" t="s">
        <v>13779</v>
      </c>
      <c r="E733" s="29" t="s">
        <v>13841</v>
      </c>
      <c r="F733" s="29" t="s">
        <v>13842</v>
      </c>
      <c r="G733" s="29" t="s">
        <v>13030</v>
      </c>
    </row>
    <row r="734">
      <c r="A734" s="26">
        <v>733.0</v>
      </c>
      <c r="B734" s="27" t="s">
        <v>13843</v>
      </c>
      <c r="C734" s="28" t="s">
        <v>1891</v>
      </c>
      <c r="D734" s="29" t="s">
        <v>13779</v>
      </c>
      <c r="E734" s="29" t="s">
        <v>13844</v>
      </c>
      <c r="F734" s="29" t="s">
        <v>13589</v>
      </c>
      <c r="G734" s="29" t="s">
        <v>12912</v>
      </c>
    </row>
    <row r="735">
      <c r="A735" s="26">
        <v>734.0</v>
      </c>
      <c r="B735" s="27" t="s">
        <v>13845</v>
      </c>
      <c r="C735" s="28" t="s">
        <v>1893</v>
      </c>
      <c r="D735" s="29" t="s">
        <v>11536</v>
      </c>
      <c r="E735" s="29" t="s">
        <v>13846</v>
      </c>
      <c r="F735" s="29" t="s">
        <v>12532</v>
      </c>
      <c r="G735" s="29" t="s">
        <v>13847</v>
      </c>
    </row>
    <row r="736">
      <c r="A736" s="26">
        <v>735.0</v>
      </c>
      <c r="B736" s="27" t="s">
        <v>13848</v>
      </c>
      <c r="C736" s="28" t="s">
        <v>1895</v>
      </c>
      <c r="D736" s="29" t="s">
        <v>11536</v>
      </c>
      <c r="E736" s="29" t="s">
        <v>13849</v>
      </c>
      <c r="F736" s="29" t="s">
        <v>12862</v>
      </c>
      <c r="G736" s="29" t="s">
        <v>13850</v>
      </c>
    </row>
    <row r="737">
      <c r="A737" s="26">
        <v>736.0</v>
      </c>
      <c r="B737" s="27" t="s">
        <v>13851</v>
      </c>
      <c r="C737" s="28" t="s">
        <v>1897</v>
      </c>
      <c r="D737" s="29" t="s">
        <v>13159</v>
      </c>
      <c r="E737" s="29" t="s">
        <v>13852</v>
      </c>
      <c r="F737" s="29" t="s">
        <v>11225</v>
      </c>
      <c r="G737" s="29" t="s">
        <v>13853</v>
      </c>
    </row>
    <row r="738">
      <c r="A738" s="26">
        <v>737.0</v>
      </c>
      <c r="B738" s="27" t="s">
        <v>13854</v>
      </c>
      <c r="C738" s="28" t="s">
        <v>1899</v>
      </c>
      <c r="D738" s="29" t="s">
        <v>13855</v>
      </c>
      <c r="E738" s="31">
        <v>45613.0</v>
      </c>
      <c r="F738" s="29" t="s">
        <v>11416</v>
      </c>
      <c r="G738" s="29" t="s">
        <v>13783</v>
      </c>
    </row>
    <row r="739">
      <c r="A739" s="26">
        <v>738.0</v>
      </c>
      <c r="B739" s="27" t="s">
        <v>13856</v>
      </c>
      <c r="C739" s="28" t="s">
        <v>1901</v>
      </c>
      <c r="D739" s="29" t="s">
        <v>13857</v>
      </c>
      <c r="E739" s="29" t="s">
        <v>13858</v>
      </c>
      <c r="F739" s="29" t="s">
        <v>13859</v>
      </c>
      <c r="G739" s="29" t="s">
        <v>13860</v>
      </c>
    </row>
    <row r="740">
      <c r="A740" s="26">
        <v>739.0</v>
      </c>
      <c r="B740" s="27" t="s">
        <v>13861</v>
      </c>
      <c r="C740" s="28" t="s">
        <v>1903</v>
      </c>
      <c r="D740" s="29" t="s">
        <v>13857</v>
      </c>
      <c r="E740" s="29" t="s">
        <v>13862</v>
      </c>
      <c r="F740" s="29" t="s">
        <v>13863</v>
      </c>
      <c r="G740" s="29" t="s">
        <v>13864</v>
      </c>
    </row>
    <row r="741">
      <c r="A741" s="26">
        <v>740.0</v>
      </c>
      <c r="B741" s="27" t="s">
        <v>13865</v>
      </c>
      <c r="C741" s="28" t="s">
        <v>1905</v>
      </c>
      <c r="D741" s="29" t="s">
        <v>13857</v>
      </c>
      <c r="E741" s="29" t="s">
        <v>13866</v>
      </c>
      <c r="F741" s="29" t="s">
        <v>13867</v>
      </c>
      <c r="G741" s="29" t="s">
        <v>11880</v>
      </c>
    </row>
    <row r="742">
      <c r="A742" s="26">
        <v>741.0</v>
      </c>
      <c r="B742" s="27" t="s">
        <v>13868</v>
      </c>
      <c r="C742" s="28" t="s">
        <v>1907</v>
      </c>
      <c r="D742" s="29" t="s">
        <v>11690</v>
      </c>
      <c r="E742" s="29" t="s">
        <v>13869</v>
      </c>
      <c r="F742" s="29" t="s">
        <v>11931</v>
      </c>
      <c r="G742" s="29" t="s">
        <v>13870</v>
      </c>
    </row>
    <row r="743">
      <c r="A743" s="26">
        <v>742.0</v>
      </c>
      <c r="B743" s="27" t="s">
        <v>13871</v>
      </c>
      <c r="C743" s="28" t="s">
        <v>1909</v>
      </c>
      <c r="D743" s="29" t="s">
        <v>11690</v>
      </c>
      <c r="E743" s="29" t="s">
        <v>13667</v>
      </c>
      <c r="F743" s="29" t="s">
        <v>11660</v>
      </c>
      <c r="G743" s="29" t="s">
        <v>13872</v>
      </c>
    </row>
    <row r="744">
      <c r="A744" s="26">
        <v>743.0</v>
      </c>
      <c r="B744" s="27" t="s">
        <v>13873</v>
      </c>
      <c r="C744" s="28" t="s">
        <v>1911</v>
      </c>
      <c r="D744" s="29" t="s">
        <v>11690</v>
      </c>
      <c r="E744" s="29" t="s">
        <v>13874</v>
      </c>
      <c r="F744" s="29" t="s">
        <v>11408</v>
      </c>
      <c r="G744" s="29" t="s">
        <v>13875</v>
      </c>
    </row>
    <row r="745">
      <c r="A745" s="26">
        <v>744.0</v>
      </c>
      <c r="B745" s="27" t="s">
        <v>13876</v>
      </c>
      <c r="C745" s="28" t="s">
        <v>1913</v>
      </c>
      <c r="D745" s="29" t="s">
        <v>13128</v>
      </c>
      <c r="E745" s="30">
        <v>45301.0</v>
      </c>
      <c r="F745" s="29" t="s">
        <v>13877</v>
      </c>
      <c r="G745" s="29" t="s">
        <v>13878</v>
      </c>
    </row>
    <row r="746">
      <c r="A746" s="26">
        <v>745.0</v>
      </c>
      <c r="B746" s="27" t="s">
        <v>13879</v>
      </c>
      <c r="C746" s="28" t="s">
        <v>1915</v>
      </c>
      <c r="D746" s="29" t="s">
        <v>13128</v>
      </c>
      <c r="E746" s="30">
        <v>45451.0</v>
      </c>
      <c r="F746" s="29" t="s">
        <v>13880</v>
      </c>
      <c r="G746" s="29" t="s">
        <v>11905</v>
      </c>
    </row>
    <row r="747">
      <c r="A747" s="26">
        <v>746.0</v>
      </c>
      <c r="B747" s="27" t="s">
        <v>13881</v>
      </c>
      <c r="C747" s="28" t="s">
        <v>1917</v>
      </c>
      <c r="D747" s="29" t="s">
        <v>13697</v>
      </c>
      <c r="E747" s="29" t="s">
        <v>13882</v>
      </c>
      <c r="F747" s="29" t="s">
        <v>11945</v>
      </c>
      <c r="G747" s="29" t="s">
        <v>11337</v>
      </c>
    </row>
    <row r="748">
      <c r="A748" s="26">
        <v>747.0</v>
      </c>
      <c r="B748" s="27" t="s">
        <v>13883</v>
      </c>
      <c r="C748" s="28" t="s">
        <v>1919</v>
      </c>
      <c r="D748" s="29" t="s">
        <v>13697</v>
      </c>
      <c r="E748" s="29" t="s">
        <v>13884</v>
      </c>
      <c r="F748" s="29" t="s">
        <v>12808</v>
      </c>
      <c r="G748" s="29" t="s">
        <v>11293</v>
      </c>
    </row>
    <row r="749">
      <c r="A749" s="26">
        <v>748.0</v>
      </c>
      <c r="B749" s="27" t="s">
        <v>13885</v>
      </c>
      <c r="C749" s="28" t="s">
        <v>1921</v>
      </c>
      <c r="D749" s="29" t="s">
        <v>13697</v>
      </c>
      <c r="E749" s="29" t="s">
        <v>13886</v>
      </c>
      <c r="F749" s="29" t="s">
        <v>12215</v>
      </c>
      <c r="G749" s="29" t="s">
        <v>12542</v>
      </c>
    </row>
    <row r="750">
      <c r="A750" s="26">
        <v>749.0</v>
      </c>
      <c r="B750" s="27" t="s">
        <v>13887</v>
      </c>
      <c r="C750" s="28" t="s">
        <v>1923</v>
      </c>
      <c r="D750" s="29" t="s">
        <v>12554</v>
      </c>
      <c r="E750" s="29" t="s">
        <v>13888</v>
      </c>
      <c r="F750" s="29" t="s">
        <v>13255</v>
      </c>
      <c r="G750" s="29" t="s">
        <v>13646</v>
      </c>
    </row>
    <row r="751">
      <c r="A751" s="26">
        <v>750.0</v>
      </c>
      <c r="B751" s="27" t="s">
        <v>13889</v>
      </c>
      <c r="C751" s="28" t="s">
        <v>1925</v>
      </c>
      <c r="D751" s="29" t="s">
        <v>12554</v>
      </c>
      <c r="E751" s="29" t="s">
        <v>13890</v>
      </c>
      <c r="F751" s="29" t="s">
        <v>13559</v>
      </c>
      <c r="G751" s="29" t="s">
        <v>11293</v>
      </c>
    </row>
    <row r="752">
      <c r="A752" s="26">
        <v>751.0</v>
      </c>
      <c r="B752" s="27" t="s">
        <v>13891</v>
      </c>
      <c r="C752" s="28" t="s">
        <v>1927</v>
      </c>
      <c r="D752" s="29" t="s">
        <v>12589</v>
      </c>
      <c r="E752" s="29" t="s">
        <v>13892</v>
      </c>
      <c r="F752" s="29" t="s">
        <v>13893</v>
      </c>
      <c r="G752" s="29" t="s">
        <v>13894</v>
      </c>
    </row>
    <row r="753">
      <c r="A753" s="26">
        <v>752.0</v>
      </c>
      <c r="B753" s="27" t="s">
        <v>13895</v>
      </c>
      <c r="C753" s="28" t="s">
        <v>1929</v>
      </c>
      <c r="D753" s="29" t="s">
        <v>13533</v>
      </c>
      <c r="E753" s="29" t="s">
        <v>13896</v>
      </c>
      <c r="F753" s="29" t="s">
        <v>11293</v>
      </c>
      <c r="G753" s="29" t="s">
        <v>13897</v>
      </c>
    </row>
    <row r="754">
      <c r="A754" s="26">
        <v>753.0</v>
      </c>
      <c r="B754" s="27" t="s">
        <v>13898</v>
      </c>
      <c r="C754" s="28" t="s">
        <v>1931</v>
      </c>
      <c r="D754" s="29" t="s">
        <v>13533</v>
      </c>
      <c r="E754" s="29" t="s">
        <v>13899</v>
      </c>
      <c r="F754" s="29" t="s">
        <v>13900</v>
      </c>
      <c r="G754" s="29" t="s">
        <v>13901</v>
      </c>
    </row>
    <row r="755">
      <c r="A755" s="26">
        <v>754.0</v>
      </c>
      <c r="B755" s="27" t="s">
        <v>13902</v>
      </c>
      <c r="C755" s="28" t="s">
        <v>1933</v>
      </c>
      <c r="D755" s="29" t="s">
        <v>13903</v>
      </c>
      <c r="E755" s="29" t="s">
        <v>13904</v>
      </c>
      <c r="F755" s="29" t="s">
        <v>13905</v>
      </c>
      <c r="G755" s="29" t="s">
        <v>13906</v>
      </c>
    </row>
    <row r="756">
      <c r="A756" s="26">
        <v>755.0</v>
      </c>
      <c r="B756" s="27" t="s">
        <v>13907</v>
      </c>
      <c r="C756" s="28" t="s">
        <v>1935</v>
      </c>
      <c r="D756" s="29" t="s">
        <v>13903</v>
      </c>
      <c r="E756" s="29" t="s">
        <v>13908</v>
      </c>
      <c r="F756" s="29" t="s">
        <v>13909</v>
      </c>
      <c r="G756" s="29" t="s">
        <v>13910</v>
      </c>
    </row>
    <row r="757">
      <c r="A757" s="26">
        <v>756.0</v>
      </c>
      <c r="B757" s="27" t="s">
        <v>13911</v>
      </c>
      <c r="C757" s="28" t="s">
        <v>1937</v>
      </c>
      <c r="D757" s="29" t="s">
        <v>13903</v>
      </c>
      <c r="E757" s="29" t="s">
        <v>13912</v>
      </c>
      <c r="F757" s="29" t="s">
        <v>12268</v>
      </c>
      <c r="G757" s="29" t="s">
        <v>13913</v>
      </c>
    </row>
    <row r="758">
      <c r="A758" s="26">
        <v>757.0</v>
      </c>
      <c r="B758" s="27" t="s">
        <v>13914</v>
      </c>
      <c r="C758" s="28" t="s">
        <v>1939</v>
      </c>
      <c r="D758" s="29" t="s">
        <v>13903</v>
      </c>
      <c r="E758" s="29" t="s">
        <v>13915</v>
      </c>
      <c r="F758" s="29" t="s">
        <v>13142</v>
      </c>
      <c r="G758" s="29" t="s">
        <v>13916</v>
      </c>
    </row>
    <row r="759">
      <c r="A759" s="26">
        <v>758.0</v>
      </c>
      <c r="B759" s="27" t="s">
        <v>13917</v>
      </c>
      <c r="C759" s="28" t="s">
        <v>1941</v>
      </c>
      <c r="D759" s="29" t="s">
        <v>13903</v>
      </c>
      <c r="E759" s="29" t="s">
        <v>13918</v>
      </c>
      <c r="F759" s="29" t="s">
        <v>13782</v>
      </c>
      <c r="G759" s="29" t="s">
        <v>13919</v>
      </c>
    </row>
    <row r="760">
      <c r="A760" s="26">
        <v>759.0</v>
      </c>
      <c r="B760" s="27" t="s">
        <v>13920</v>
      </c>
      <c r="C760" s="28" t="s">
        <v>1943</v>
      </c>
      <c r="D760" s="29" t="s">
        <v>12783</v>
      </c>
      <c r="E760" s="31">
        <v>45573.0</v>
      </c>
      <c r="F760" s="29" t="s">
        <v>12908</v>
      </c>
      <c r="G760" s="29" t="s">
        <v>13921</v>
      </c>
    </row>
    <row r="761">
      <c r="A761" s="26">
        <v>760.0</v>
      </c>
      <c r="B761" s="27" t="s">
        <v>13922</v>
      </c>
      <c r="C761" s="28" t="s">
        <v>1945</v>
      </c>
      <c r="D761" s="29" t="s">
        <v>12783</v>
      </c>
      <c r="E761" s="29" t="s">
        <v>13923</v>
      </c>
      <c r="F761" s="29" t="s">
        <v>11635</v>
      </c>
      <c r="G761" s="29" t="s">
        <v>13924</v>
      </c>
    </row>
    <row r="762">
      <c r="A762" s="26">
        <v>761.0</v>
      </c>
      <c r="B762" s="27" t="s">
        <v>13925</v>
      </c>
      <c r="C762" s="28" t="s">
        <v>1947</v>
      </c>
      <c r="D762" s="29" t="s">
        <v>12783</v>
      </c>
      <c r="E762" s="29" t="s">
        <v>13926</v>
      </c>
      <c r="F762" s="29" t="s">
        <v>12849</v>
      </c>
      <c r="G762" s="29" t="s">
        <v>12987</v>
      </c>
    </row>
    <row r="763">
      <c r="A763" s="26">
        <v>762.0</v>
      </c>
      <c r="B763" s="27" t="s">
        <v>13927</v>
      </c>
      <c r="C763" s="28" t="s">
        <v>1949</v>
      </c>
      <c r="D763" s="29" t="s">
        <v>12783</v>
      </c>
      <c r="E763" s="29" t="s">
        <v>13928</v>
      </c>
      <c r="F763" s="29" t="s">
        <v>11689</v>
      </c>
      <c r="G763" s="29" t="s">
        <v>13929</v>
      </c>
    </row>
    <row r="764">
      <c r="A764" s="26">
        <v>763.0</v>
      </c>
      <c r="B764" s="27" t="s">
        <v>13930</v>
      </c>
      <c r="C764" s="28" t="s">
        <v>1951</v>
      </c>
      <c r="D764" s="29" t="s">
        <v>13931</v>
      </c>
      <c r="E764" s="29" t="s">
        <v>13932</v>
      </c>
      <c r="F764" s="29" t="s">
        <v>13933</v>
      </c>
      <c r="G764" s="29" t="s">
        <v>13934</v>
      </c>
    </row>
    <row r="765">
      <c r="A765" s="26">
        <v>764.0</v>
      </c>
      <c r="B765" s="27" t="s">
        <v>13935</v>
      </c>
      <c r="C765" s="28" t="s">
        <v>1953</v>
      </c>
      <c r="D765" s="29" t="s">
        <v>11480</v>
      </c>
      <c r="E765" s="29" t="s">
        <v>13936</v>
      </c>
      <c r="F765" s="29" t="s">
        <v>13050</v>
      </c>
      <c r="G765" s="29" t="s">
        <v>11293</v>
      </c>
    </row>
    <row r="766">
      <c r="A766" s="26">
        <v>765.0</v>
      </c>
      <c r="B766" s="27" t="s">
        <v>13937</v>
      </c>
      <c r="C766" s="28" t="s">
        <v>1955</v>
      </c>
      <c r="D766" s="29" t="s">
        <v>11480</v>
      </c>
      <c r="E766" s="29" t="s">
        <v>13938</v>
      </c>
      <c r="F766" s="29" t="s">
        <v>13939</v>
      </c>
      <c r="G766" s="29" t="s">
        <v>13940</v>
      </c>
    </row>
    <row r="767">
      <c r="A767" s="26">
        <v>766.0</v>
      </c>
      <c r="B767" s="27" t="s">
        <v>13941</v>
      </c>
      <c r="C767" s="28" t="s">
        <v>1957</v>
      </c>
      <c r="D767" s="29" t="s">
        <v>11480</v>
      </c>
      <c r="E767" s="29" t="s">
        <v>13942</v>
      </c>
      <c r="F767" s="29" t="s">
        <v>13943</v>
      </c>
      <c r="G767" s="29" t="s">
        <v>13194</v>
      </c>
    </row>
    <row r="768">
      <c r="A768" s="26">
        <v>767.0</v>
      </c>
      <c r="B768" s="27" t="s">
        <v>13944</v>
      </c>
      <c r="C768" s="28" t="s">
        <v>1959</v>
      </c>
      <c r="D768" s="29" t="s">
        <v>11480</v>
      </c>
      <c r="E768" s="29" t="s">
        <v>13945</v>
      </c>
      <c r="F768" s="29" t="s">
        <v>13589</v>
      </c>
      <c r="G768" s="29" t="s">
        <v>13946</v>
      </c>
    </row>
    <row r="769">
      <c r="A769" s="26">
        <v>768.0</v>
      </c>
      <c r="B769" s="27" t="s">
        <v>13947</v>
      </c>
      <c r="C769" s="28" t="s">
        <v>1961</v>
      </c>
      <c r="D769" s="29" t="s">
        <v>11480</v>
      </c>
      <c r="E769" s="29" t="s">
        <v>13948</v>
      </c>
      <c r="F769" s="29" t="s">
        <v>12904</v>
      </c>
      <c r="G769" s="29" t="s">
        <v>11753</v>
      </c>
    </row>
    <row r="770">
      <c r="A770" s="26">
        <v>769.0</v>
      </c>
      <c r="B770" s="27" t="s">
        <v>13949</v>
      </c>
      <c r="C770" s="28" t="s">
        <v>1963</v>
      </c>
      <c r="D770" s="29" t="s">
        <v>12142</v>
      </c>
      <c r="E770" s="29" t="s">
        <v>13950</v>
      </c>
      <c r="F770" s="29" t="s">
        <v>11616</v>
      </c>
      <c r="G770" s="29" t="s">
        <v>12127</v>
      </c>
    </row>
    <row r="771">
      <c r="A771" s="26">
        <v>770.0</v>
      </c>
      <c r="B771" s="27" t="s">
        <v>13951</v>
      </c>
      <c r="C771" s="28" t="s">
        <v>1965</v>
      </c>
      <c r="D771" s="29" t="s">
        <v>12142</v>
      </c>
      <c r="E771" s="29" t="s">
        <v>13952</v>
      </c>
      <c r="F771" s="29" t="s">
        <v>11940</v>
      </c>
      <c r="G771" s="29" t="s">
        <v>13114</v>
      </c>
    </row>
    <row r="772">
      <c r="A772" s="26">
        <v>771.0</v>
      </c>
      <c r="B772" s="27" t="s">
        <v>13953</v>
      </c>
      <c r="C772" s="28" t="s">
        <v>1967</v>
      </c>
      <c r="D772" s="29" t="s">
        <v>12142</v>
      </c>
      <c r="E772" s="29" t="s">
        <v>13954</v>
      </c>
      <c r="F772" s="29" t="s">
        <v>12414</v>
      </c>
      <c r="G772" s="29" t="s">
        <v>12504</v>
      </c>
    </row>
    <row r="773">
      <c r="A773" s="26">
        <v>772.0</v>
      </c>
      <c r="B773" s="27" t="s">
        <v>13955</v>
      </c>
      <c r="C773" s="28" t="s">
        <v>1969</v>
      </c>
      <c r="D773" s="29" t="s">
        <v>13956</v>
      </c>
      <c r="E773" s="29" t="s">
        <v>13957</v>
      </c>
      <c r="F773" s="29" t="s">
        <v>12719</v>
      </c>
      <c r="G773" s="29" t="s">
        <v>12225</v>
      </c>
    </row>
    <row r="774">
      <c r="A774" s="26">
        <v>773.0</v>
      </c>
      <c r="B774" s="27" t="s">
        <v>13958</v>
      </c>
      <c r="C774" s="28" t="s">
        <v>1971</v>
      </c>
      <c r="D774" s="29" t="s">
        <v>13956</v>
      </c>
      <c r="E774" s="29" t="s">
        <v>13959</v>
      </c>
      <c r="F774" s="29" t="s">
        <v>13679</v>
      </c>
      <c r="G774" s="29" t="s">
        <v>13960</v>
      </c>
    </row>
    <row r="775">
      <c r="A775" s="26">
        <v>774.0</v>
      </c>
      <c r="B775" s="27" t="s">
        <v>13961</v>
      </c>
      <c r="C775" s="28" t="s">
        <v>1973</v>
      </c>
      <c r="D775" s="29" t="s">
        <v>13956</v>
      </c>
      <c r="E775" s="30">
        <v>45457.0</v>
      </c>
      <c r="F775" s="29" t="s">
        <v>13556</v>
      </c>
      <c r="G775" s="29" t="s">
        <v>13962</v>
      </c>
    </row>
    <row r="776">
      <c r="A776" s="26">
        <v>775.0</v>
      </c>
      <c r="B776" s="27" t="s">
        <v>13963</v>
      </c>
      <c r="C776" s="28" t="s">
        <v>1975</v>
      </c>
      <c r="D776" s="29" t="s">
        <v>13010</v>
      </c>
      <c r="E776" s="29" t="s">
        <v>13964</v>
      </c>
      <c r="F776" s="29" t="s">
        <v>12954</v>
      </c>
      <c r="G776" s="29" t="s">
        <v>13533</v>
      </c>
    </row>
    <row r="777">
      <c r="A777" s="26">
        <v>776.0</v>
      </c>
      <c r="B777" s="27" t="s">
        <v>13965</v>
      </c>
      <c r="C777" s="28" t="s">
        <v>1977</v>
      </c>
      <c r="D777" s="29" t="s">
        <v>13966</v>
      </c>
      <c r="E777" s="29" t="s">
        <v>13967</v>
      </c>
      <c r="F777" s="29" t="s">
        <v>13179</v>
      </c>
      <c r="G777" s="29" t="s">
        <v>13968</v>
      </c>
    </row>
    <row r="778">
      <c r="A778" s="26">
        <v>777.0</v>
      </c>
      <c r="B778" s="27" t="s">
        <v>13969</v>
      </c>
      <c r="C778" s="28" t="s">
        <v>1979</v>
      </c>
      <c r="D778" s="29" t="s">
        <v>13966</v>
      </c>
      <c r="E778" s="29" t="s">
        <v>13970</v>
      </c>
      <c r="F778" s="29" t="s">
        <v>11589</v>
      </c>
      <c r="G778" s="29" t="s">
        <v>13971</v>
      </c>
    </row>
    <row r="779">
      <c r="A779" s="26">
        <v>778.0</v>
      </c>
      <c r="B779" s="27" t="s">
        <v>13972</v>
      </c>
      <c r="C779" s="28" t="s">
        <v>1981</v>
      </c>
      <c r="D779" s="29" t="s">
        <v>13973</v>
      </c>
      <c r="E779" s="29" t="s">
        <v>13974</v>
      </c>
      <c r="F779" s="29" t="s">
        <v>11398</v>
      </c>
      <c r="G779" s="29" t="s">
        <v>13975</v>
      </c>
    </row>
    <row r="780">
      <c r="A780" s="26">
        <v>779.0</v>
      </c>
      <c r="B780" s="27" t="s">
        <v>13976</v>
      </c>
      <c r="C780" s="28" t="s">
        <v>1983</v>
      </c>
      <c r="D780" s="29" t="s">
        <v>13973</v>
      </c>
      <c r="E780" s="29" t="s">
        <v>13977</v>
      </c>
      <c r="F780" s="29" t="s">
        <v>11138</v>
      </c>
      <c r="G780" s="29" t="s">
        <v>13978</v>
      </c>
    </row>
    <row r="781">
      <c r="A781" s="26">
        <v>780.0</v>
      </c>
      <c r="B781" s="27" t="s">
        <v>13979</v>
      </c>
      <c r="C781" s="28" t="s">
        <v>1985</v>
      </c>
      <c r="D781" s="29" t="s">
        <v>13980</v>
      </c>
      <c r="E781" s="29" t="s">
        <v>13981</v>
      </c>
      <c r="F781" s="29" t="s">
        <v>13826</v>
      </c>
      <c r="G781" s="29" t="s">
        <v>13982</v>
      </c>
    </row>
    <row r="782">
      <c r="A782" s="26">
        <v>781.0</v>
      </c>
      <c r="B782" s="27" t="s">
        <v>13983</v>
      </c>
      <c r="C782" s="28" t="s">
        <v>1987</v>
      </c>
      <c r="D782" s="29" t="s">
        <v>13980</v>
      </c>
      <c r="E782" s="29" t="s">
        <v>13984</v>
      </c>
      <c r="F782" s="29" t="s">
        <v>13985</v>
      </c>
      <c r="G782" s="29" t="s">
        <v>13986</v>
      </c>
    </row>
    <row r="783">
      <c r="A783" s="26">
        <v>782.0</v>
      </c>
      <c r="B783" s="27" t="s">
        <v>13987</v>
      </c>
      <c r="C783" s="28" t="s">
        <v>1989</v>
      </c>
      <c r="D783" s="29" t="s">
        <v>12282</v>
      </c>
      <c r="E783" s="29" t="s">
        <v>13988</v>
      </c>
      <c r="F783" s="29" t="s">
        <v>11168</v>
      </c>
      <c r="G783" s="29" t="s">
        <v>11941</v>
      </c>
    </row>
    <row r="784">
      <c r="A784" s="26">
        <v>783.0</v>
      </c>
      <c r="B784" s="27" t="s">
        <v>13989</v>
      </c>
      <c r="C784" s="28" t="s">
        <v>1991</v>
      </c>
      <c r="D784" s="29" t="s">
        <v>13913</v>
      </c>
      <c r="E784" s="29" t="s">
        <v>13990</v>
      </c>
      <c r="F784" s="29" t="s">
        <v>12603</v>
      </c>
      <c r="G784" s="29" t="s">
        <v>12654</v>
      </c>
    </row>
    <row r="785">
      <c r="A785" s="26">
        <v>784.0</v>
      </c>
      <c r="B785" s="27" t="s">
        <v>13991</v>
      </c>
      <c r="C785" s="28" t="s">
        <v>1993</v>
      </c>
      <c r="D785" s="29" t="s">
        <v>13913</v>
      </c>
      <c r="E785" s="29" t="s">
        <v>13992</v>
      </c>
      <c r="F785" s="29" t="s">
        <v>11043</v>
      </c>
      <c r="G785" s="29" t="s">
        <v>13993</v>
      </c>
    </row>
    <row r="786">
      <c r="A786" s="26">
        <v>785.0</v>
      </c>
      <c r="B786" s="27" t="s">
        <v>13994</v>
      </c>
      <c r="C786" s="28" t="s">
        <v>1995</v>
      </c>
      <c r="D786" s="29" t="s">
        <v>13913</v>
      </c>
      <c r="E786" s="29" t="s">
        <v>13995</v>
      </c>
      <c r="F786" s="29" t="s">
        <v>12611</v>
      </c>
      <c r="G786" s="29" t="s">
        <v>13996</v>
      </c>
    </row>
    <row r="787">
      <c r="A787" s="26">
        <v>786.0</v>
      </c>
      <c r="B787" s="27" t="s">
        <v>13997</v>
      </c>
      <c r="C787" s="28" t="s">
        <v>1997</v>
      </c>
      <c r="D787" s="29" t="s">
        <v>13998</v>
      </c>
      <c r="E787" s="29" t="s">
        <v>13999</v>
      </c>
      <c r="F787" s="29" t="s">
        <v>13643</v>
      </c>
      <c r="G787" s="29" t="s">
        <v>14000</v>
      </c>
    </row>
    <row r="788">
      <c r="A788" s="26">
        <v>787.0</v>
      </c>
      <c r="B788" s="27" t="s">
        <v>14001</v>
      </c>
      <c r="C788" s="28" t="s">
        <v>1999</v>
      </c>
      <c r="D788" s="29" t="s">
        <v>13563</v>
      </c>
      <c r="E788" s="29" t="s">
        <v>14002</v>
      </c>
      <c r="F788" s="29" t="s">
        <v>14003</v>
      </c>
      <c r="G788" s="29" t="s">
        <v>14004</v>
      </c>
    </row>
    <row r="789">
      <c r="A789" s="26">
        <v>788.0</v>
      </c>
      <c r="B789" s="27" t="s">
        <v>14005</v>
      </c>
      <c r="C789" s="28" t="s">
        <v>2001</v>
      </c>
      <c r="D789" s="29" t="s">
        <v>13563</v>
      </c>
      <c r="E789" s="29" t="s">
        <v>14006</v>
      </c>
      <c r="F789" s="29" t="s">
        <v>13793</v>
      </c>
      <c r="G789" s="29" t="s">
        <v>14007</v>
      </c>
    </row>
    <row r="790">
      <c r="A790" s="26">
        <v>789.0</v>
      </c>
      <c r="B790" s="27" t="s">
        <v>14008</v>
      </c>
      <c r="C790" s="28" t="s">
        <v>2003</v>
      </c>
      <c r="D790" s="29" t="s">
        <v>11753</v>
      </c>
      <c r="E790" s="29" t="s">
        <v>14009</v>
      </c>
      <c r="F790" s="29" t="s">
        <v>14010</v>
      </c>
      <c r="G790" s="29" t="s">
        <v>14011</v>
      </c>
    </row>
    <row r="791">
      <c r="A791" s="26">
        <v>790.0</v>
      </c>
      <c r="B791" s="27" t="s">
        <v>14012</v>
      </c>
      <c r="C791" s="28" t="s">
        <v>2005</v>
      </c>
      <c r="D791" s="29" t="s">
        <v>14013</v>
      </c>
      <c r="E791" s="29" t="s">
        <v>14014</v>
      </c>
      <c r="F791" s="29" t="s">
        <v>13562</v>
      </c>
      <c r="G791" s="29" t="s">
        <v>14015</v>
      </c>
    </row>
    <row r="792">
      <c r="A792" s="26">
        <v>791.0</v>
      </c>
      <c r="B792" s="27" t="s">
        <v>14016</v>
      </c>
      <c r="C792" s="28" t="s">
        <v>2007</v>
      </c>
      <c r="D792" s="29" t="s">
        <v>14013</v>
      </c>
      <c r="E792" s="29" t="s">
        <v>14017</v>
      </c>
      <c r="F792" s="29" t="s">
        <v>14018</v>
      </c>
      <c r="G792" s="29" t="s">
        <v>13916</v>
      </c>
    </row>
    <row r="793">
      <c r="A793" s="26">
        <v>792.0</v>
      </c>
      <c r="B793" s="27" t="s">
        <v>14019</v>
      </c>
      <c r="C793" s="28" t="s">
        <v>2009</v>
      </c>
      <c r="D793" s="29" t="s">
        <v>14013</v>
      </c>
      <c r="E793" s="29" t="s">
        <v>11092</v>
      </c>
      <c r="F793" s="29" t="s">
        <v>11800</v>
      </c>
      <c r="G793" s="29" t="s">
        <v>11293</v>
      </c>
    </row>
    <row r="794">
      <c r="A794" s="26">
        <v>793.0</v>
      </c>
      <c r="B794" s="27" t="s">
        <v>14020</v>
      </c>
      <c r="C794" s="28" t="s">
        <v>2011</v>
      </c>
      <c r="D794" s="29" t="s">
        <v>11595</v>
      </c>
      <c r="E794" s="29" t="s">
        <v>12210</v>
      </c>
      <c r="F794" s="29" t="s">
        <v>14021</v>
      </c>
      <c r="G794" s="29" t="s">
        <v>12654</v>
      </c>
    </row>
    <row r="795">
      <c r="A795" s="26">
        <v>794.0</v>
      </c>
      <c r="B795" s="27" t="s">
        <v>14022</v>
      </c>
      <c r="C795" s="28" t="s">
        <v>2013</v>
      </c>
      <c r="D795" s="29" t="s">
        <v>11595</v>
      </c>
      <c r="E795" s="29" t="s">
        <v>14023</v>
      </c>
      <c r="F795" s="29" t="s">
        <v>14024</v>
      </c>
      <c r="G795" s="29" t="s">
        <v>11842</v>
      </c>
    </row>
    <row r="796">
      <c r="A796" s="26">
        <v>795.0</v>
      </c>
      <c r="B796" s="27" t="s">
        <v>14025</v>
      </c>
      <c r="C796" s="28" t="s">
        <v>2015</v>
      </c>
      <c r="D796" s="29" t="s">
        <v>11595</v>
      </c>
      <c r="E796" s="29" t="s">
        <v>13888</v>
      </c>
      <c r="F796" s="29" t="s">
        <v>11954</v>
      </c>
      <c r="G796" s="29" t="s">
        <v>14026</v>
      </c>
    </row>
    <row r="797">
      <c r="A797" s="26">
        <v>796.0</v>
      </c>
      <c r="B797" s="27" t="s">
        <v>14027</v>
      </c>
      <c r="C797" s="28" t="s">
        <v>2017</v>
      </c>
      <c r="D797" s="29" t="s">
        <v>11936</v>
      </c>
      <c r="E797" s="29" t="s">
        <v>14028</v>
      </c>
      <c r="F797" s="29" t="s">
        <v>11235</v>
      </c>
      <c r="G797" s="29" t="s">
        <v>12854</v>
      </c>
    </row>
    <row r="798">
      <c r="A798" s="26">
        <v>797.0</v>
      </c>
      <c r="B798" s="27" t="s">
        <v>14029</v>
      </c>
      <c r="C798" s="28" t="s">
        <v>2019</v>
      </c>
      <c r="D798" s="29" t="s">
        <v>11936</v>
      </c>
      <c r="E798" s="29" t="s">
        <v>14030</v>
      </c>
      <c r="F798" s="29" t="s">
        <v>13070</v>
      </c>
      <c r="G798" s="29" t="s">
        <v>14031</v>
      </c>
    </row>
    <row r="799">
      <c r="A799" s="26">
        <v>798.0</v>
      </c>
      <c r="B799" s="27" t="s">
        <v>14032</v>
      </c>
      <c r="C799" s="28" t="s">
        <v>2021</v>
      </c>
      <c r="D799" s="29" t="s">
        <v>11936</v>
      </c>
      <c r="E799" s="29" t="s">
        <v>14033</v>
      </c>
      <c r="F799" s="29" t="s">
        <v>12178</v>
      </c>
      <c r="G799" s="29" t="s">
        <v>14034</v>
      </c>
    </row>
    <row r="800">
      <c r="A800" s="26">
        <v>799.0</v>
      </c>
      <c r="B800" s="27" t="s">
        <v>14035</v>
      </c>
      <c r="C800" s="28" t="s">
        <v>2023</v>
      </c>
      <c r="D800" s="29" t="s">
        <v>11936</v>
      </c>
      <c r="E800" s="29" t="s">
        <v>14036</v>
      </c>
      <c r="F800" s="29" t="s">
        <v>14037</v>
      </c>
      <c r="G800" s="29" t="s">
        <v>14038</v>
      </c>
    </row>
    <row r="801">
      <c r="A801" s="26">
        <v>800.0</v>
      </c>
      <c r="B801" s="27" t="s">
        <v>14039</v>
      </c>
      <c r="C801" s="28" t="s">
        <v>2025</v>
      </c>
      <c r="D801" s="29" t="s">
        <v>13839</v>
      </c>
      <c r="E801" s="29" t="s">
        <v>14040</v>
      </c>
      <c r="F801" s="29" t="s">
        <v>13055</v>
      </c>
      <c r="G801" s="29" t="s">
        <v>11293</v>
      </c>
    </row>
    <row r="802">
      <c r="A802" s="26">
        <v>801.0</v>
      </c>
      <c r="B802" s="27" t="s">
        <v>14041</v>
      </c>
      <c r="C802" s="28" t="s">
        <v>2027</v>
      </c>
      <c r="D802" s="29" t="s">
        <v>13138</v>
      </c>
      <c r="E802" s="29" t="s">
        <v>14042</v>
      </c>
      <c r="F802" s="29" t="s">
        <v>11851</v>
      </c>
      <c r="G802" s="29" t="s">
        <v>14043</v>
      </c>
    </row>
    <row r="803">
      <c r="A803" s="26">
        <v>802.0</v>
      </c>
      <c r="B803" s="27" t="s">
        <v>14044</v>
      </c>
      <c r="C803" s="28" t="s">
        <v>2029</v>
      </c>
      <c r="D803" s="29" t="s">
        <v>13138</v>
      </c>
      <c r="E803" s="29" t="s">
        <v>14045</v>
      </c>
      <c r="F803" s="29" t="s">
        <v>11073</v>
      </c>
      <c r="G803" s="29" t="s">
        <v>12019</v>
      </c>
    </row>
    <row r="804">
      <c r="A804" s="26">
        <v>803.0</v>
      </c>
      <c r="B804" s="27" t="s">
        <v>14046</v>
      </c>
      <c r="C804" s="28" t="s">
        <v>2031</v>
      </c>
      <c r="D804" s="29" t="s">
        <v>13138</v>
      </c>
      <c r="E804" s="29" t="s">
        <v>14047</v>
      </c>
      <c r="F804" s="29" t="s">
        <v>11269</v>
      </c>
      <c r="G804" s="29" t="s">
        <v>12640</v>
      </c>
    </row>
    <row r="805">
      <c r="A805" s="26">
        <v>804.0</v>
      </c>
      <c r="B805" s="27" t="s">
        <v>14048</v>
      </c>
      <c r="C805" s="28" t="s">
        <v>2033</v>
      </c>
      <c r="D805" s="29" t="s">
        <v>11941</v>
      </c>
      <c r="E805" s="29" t="s">
        <v>13651</v>
      </c>
      <c r="F805" s="29" t="s">
        <v>13063</v>
      </c>
      <c r="G805" s="29" t="s">
        <v>14049</v>
      </c>
    </row>
    <row r="806">
      <c r="A806" s="26">
        <v>805.0</v>
      </c>
      <c r="B806" s="27" t="s">
        <v>14050</v>
      </c>
      <c r="C806" s="28" t="s">
        <v>2035</v>
      </c>
      <c r="D806" s="29" t="s">
        <v>11941</v>
      </c>
      <c r="E806" s="29" t="s">
        <v>14051</v>
      </c>
      <c r="F806" s="29" t="s">
        <v>14052</v>
      </c>
      <c r="G806" s="29" t="s">
        <v>14053</v>
      </c>
    </row>
    <row r="807">
      <c r="A807" s="26">
        <v>806.0</v>
      </c>
      <c r="B807" s="27" t="s">
        <v>14054</v>
      </c>
      <c r="C807" s="28" t="s">
        <v>2037</v>
      </c>
      <c r="D807" s="29" t="s">
        <v>11941</v>
      </c>
      <c r="E807" s="29" t="s">
        <v>14055</v>
      </c>
      <c r="F807" s="29" t="s">
        <v>12770</v>
      </c>
      <c r="G807" s="29" t="s">
        <v>14056</v>
      </c>
    </row>
    <row r="808">
      <c r="A808" s="26">
        <v>807.0</v>
      </c>
      <c r="B808" s="27" t="s">
        <v>14057</v>
      </c>
      <c r="C808" s="28" t="s">
        <v>2039</v>
      </c>
      <c r="D808" s="29" t="s">
        <v>12462</v>
      </c>
      <c r="E808" s="29" t="s">
        <v>14058</v>
      </c>
      <c r="F808" s="29" t="s">
        <v>14059</v>
      </c>
      <c r="G808" s="29" t="s">
        <v>14060</v>
      </c>
    </row>
    <row r="809">
      <c r="A809" s="26">
        <v>808.0</v>
      </c>
      <c r="B809" s="27" t="s">
        <v>14061</v>
      </c>
      <c r="C809" s="28" t="s">
        <v>2041</v>
      </c>
      <c r="D809" s="29" t="s">
        <v>12462</v>
      </c>
      <c r="E809" s="29" t="s">
        <v>14062</v>
      </c>
      <c r="F809" s="29" t="s">
        <v>14063</v>
      </c>
      <c r="G809" s="29" t="s">
        <v>14064</v>
      </c>
    </row>
    <row r="810">
      <c r="A810" s="26">
        <v>809.0</v>
      </c>
      <c r="B810" s="27" t="s">
        <v>14065</v>
      </c>
      <c r="C810" s="28" t="s">
        <v>2043</v>
      </c>
      <c r="D810" s="29" t="s">
        <v>12462</v>
      </c>
      <c r="E810" s="29" t="s">
        <v>14066</v>
      </c>
      <c r="F810" s="29" t="s">
        <v>14067</v>
      </c>
      <c r="G810" s="29" t="s">
        <v>14068</v>
      </c>
    </row>
    <row r="811">
      <c r="A811" s="26">
        <v>810.0</v>
      </c>
      <c r="B811" s="27" t="s">
        <v>14069</v>
      </c>
      <c r="C811" s="28" t="s">
        <v>2045</v>
      </c>
      <c r="D811" s="29" t="s">
        <v>12542</v>
      </c>
      <c r="E811" s="29" t="s">
        <v>14070</v>
      </c>
      <c r="F811" s="29" t="s">
        <v>12908</v>
      </c>
      <c r="G811" s="29" t="s">
        <v>14071</v>
      </c>
    </row>
    <row r="812">
      <c r="A812" s="26">
        <v>811.0</v>
      </c>
      <c r="B812" s="27" t="s">
        <v>14072</v>
      </c>
      <c r="C812" s="28" t="s">
        <v>2047</v>
      </c>
      <c r="D812" s="29" t="s">
        <v>12542</v>
      </c>
      <c r="E812" s="29" t="s">
        <v>14073</v>
      </c>
      <c r="F812" s="29" t="s">
        <v>12064</v>
      </c>
      <c r="G812" s="29" t="s">
        <v>14074</v>
      </c>
    </row>
    <row r="813">
      <c r="A813" s="26">
        <v>812.0</v>
      </c>
      <c r="B813" s="27" t="s">
        <v>14075</v>
      </c>
      <c r="C813" s="28" t="s">
        <v>2049</v>
      </c>
      <c r="D813" s="29" t="s">
        <v>12542</v>
      </c>
      <c r="E813" s="29" t="s">
        <v>14076</v>
      </c>
      <c r="F813" s="29" t="s">
        <v>14077</v>
      </c>
      <c r="G813" s="29" t="s">
        <v>13641</v>
      </c>
    </row>
    <row r="814">
      <c r="A814" s="26">
        <v>813.0</v>
      </c>
      <c r="B814" s="27" t="s">
        <v>14078</v>
      </c>
      <c r="C814" s="28" t="s">
        <v>2051</v>
      </c>
      <c r="D814" s="29" t="s">
        <v>11820</v>
      </c>
      <c r="E814" s="29" t="s">
        <v>14079</v>
      </c>
      <c r="F814" s="29" t="s">
        <v>11456</v>
      </c>
      <c r="G814" s="29" t="s">
        <v>14080</v>
      </c>
    </row>
    <row r="815">
      <c r="A815" s="26">
        <v>814.0</v>
      </c>
      <c r="B815" s="27" t="s">
        <v>14081</v>
      </c>
      <c r="C815" s="28" t="s">
        <v>2053</v>
      </c>
      <c r="D815" s="29" t="s">
        <v>13537</v>
      </c>
      <c r="E815" s="29" t="s">
        <v>14082</v>
      </c>
      <c r="F815" s="29" t="s">
        <v>13088</v>
      </c>
      <c r="G815" s="29" t="s">
        <v>14083</v>
      </c>
    </row>
    <row r="816">
      <c r="A816" s="26">
        <v>815.0</v>
      </c>
      <c r="B816" s="27" t="s">
        <v>14084</v>
      </c>
      <c r="C816" s="28" t="s">
        <v>2055</v>
      </c>
      <c r="D816" s="29" t="s">
        <v>13537</v>
      </c>
      <c r="E816" s="29" t="s">
        <v>14085</v>
      </c>
      <c r="F816" s="29" t="s">
        <v>12532</v>
      </c>
      <c r="G816" s="29" t="s">
        <v>11293</v>
      </c>
    </row>
    <row r="817">
      <c r="A817" s="26">
        <v>816.0</v>
      </c>
      <c r="B817" s="27" t="s">
        <v>14086</v>
      </c>
      <c r="C817" s="28" t="s">
        <v>2057</v>
      </c>
      <c r="D817" s="29" t="s">
        <v>13537</v>
      </c>
      <c r="E817" s="29" t="s">
        <v>14087</v>
      </c>
      <c r="F817" s="29" t="s">
        <v>11210</v>
      </c>
      <c r="G817" s="29" t="s">
        <v>12481</v>
      </c>
    </row>
    <row r="818">
      <c r="A818" s="26">
        <v>817.0</v>
      </c>
      <c r="B818" s="27" t="s">
        <v>14088</v>
      </c>
      <c r="C818" s="28" t="s">
        <v>2059</v>
      </c>
      <c r="D818" s="29" t="s">
        <v>13537</v>
      </c>
      <c r="E818" s="29" t="s">
        <v>14089</v>
      </c>
      <c r="F818" s="29" t="s">
        <v>14090</v>
      </c>
      <c r="G818" s="29" t="s">
        <v>13123</v>
      </c>
    </row>
    <row r="819">
      <c r="A819" s="26">
        <v>818.0</v>
      </c>
      <c r="B819" s="27" t="s">
        <v>14091</v>
      </c>
      <c r="C819" s="28" t="s">
        <v>2061</v>
      </c>
      <c r="D819" s="29" t="s">
        <v>13537</v>
      </c>
      <c r="E819" s="29" t="s">
        <v>14092</v>
      </c>
      <c r="F819" s="29" t="s">
        <v>11133</v>
      </c>
      <c r="G819" s="29" t="s">
        <v>14093</v>
      </c>
    </row>
    <row r="820">
      <c r="A820" s="26">
        <v>819.0</v>
      </c>
      <c r="B820" s="27" t="s">
        <v>14094</v>
      </c>
      <c r="C820" s="28" t="s">
        <v>2063</v>
      </c>
      <c r="D820" s="29" t="s">
        <v>12203</v>
      </c>
      <c r="E820" s="29" t="s">
        <v>14095</v>
      </c>
      <c r="F820" s="29" t="s">
        <v>14096</v>
      </c>
      <c r="G820" s="29" t="s">
        <v>13913</v>
      </c>
    </row>
    <row r="821">
      <c r="A821" s="26">
        <v>820.0</v>
      </c>
      <c r="B821" s="27" t="s">
        <v>14097</v>
      </c>
      <c r="C821" s="28" t="s">
        <v>2065</v>
      </c>
      <c r="D821" s="29" t="s">
        <v>12203</v>
      </c>
      <c r="E821" s="29" t="s">
        <v>14098</v>
      </c>
      <c r="F821" s="29" t="s">
        <v>11331</v>
      </c>
      <c r="G821" s="29" t="s">
        <v>13916</v>
      </c>
    </row>
    <row r="822">
      <c r="A822" s="26">
        <v>821.0</v>
      </c>
      <c r="B822" s="27" t="s">
        <v>14099</v>
      </c>
      <c r="C822" s="28" t="s">
        <v>2067</v>
      </c>
      <c r="D822" s="29" t="s">
        <v>12831</v>
      </c>
      <c r="E822" s="29" t="s">
        <v>14100</v>
      </c>
      <c r="F822" s="29" t="s">
        <v>13802</v>
      </c>
      <c r="G822" s="29" t="s">
        <v>14101</v>
      </c>
    </row>
    <row r="823">
      <c r="A823" s="26">
        <v>822.0</v>
      </c>
      <c r="B823" s="27" t="s">
        <v>14102</v>
      </c>
      <c r="C823" s="28" t="s">
        <v>2069</v>
      </c>
      <c r="D823" s="29" t="s">
        <v>12831</v>
      </c>
      <c r="E823" s="29" t="s">
        <v>14103</v>
      </c>
      <c r="F823" s="29" t="s">
        <v>11103</v>
      </c>
      <c r="G823" s="29" t="s">
        <v>11936</v>
      </c>
    </row>
    <row r="824">
      <c r="A824" s="26">
        <v>823.0</v>
      </c>
      <c r="B824" s="27" t="s">
        <v>14104</v>
      </c>
      <c r="C824" s="28" t="s">
        <v>2071</v>
      </c>
      <c r="D824" s="29" t="s">
        <v>12831</v>
      </c>
      <c r="E824" s="29" t="s">
        <v>14105</v>
      </c>
      <c r="F824" s="29" t="s">
        <v>11230</v>
      </c>
      <c r="G824" s="29" t="s">
        <v>12831</v>
      </c>
    </row>
    <row r="825">
      <c r="A825" s="26">
        <v>824.0</v>
      </c>
      <c r="B825" s="27" t="s">
        <v>14106</v>
      </c>
      <c r="C825" s="28" t="s">
        <v>2073</v>
      </c>
      <c r="D825" s="29" t="s">
        <v>12831</v>
      </c>
      <c r="E825" s="31">
        <v>45579.0</v>
      </c>
      <c r="F825" s="29" t="s">
        <v>14107</v>
      </c>
      <c r="G825" s="29" t="s">
        <v>14108</v>
      </c>
    </row>
    <row r="826">
      <c r="A826" s="26">
        <v>825.0</v>
      </c>
      <c r="B826" s="27" t="s">
        <v>14109</v>
      </c>
      <c r="C826" s="28" t="s">
        <v>2075</v>
      </c>
      <c r="D826" s="29" t="s">
        <v>14110</v>
      </c>
      <c r="E826" s="29" t="s">
        <v>14111</v>
      </c>
      <c r="F826" s="29" t="s">
        <v>12666</v>
      </c>
      <c r="G826" s="29" t="s">
        <v>11595</v>
      </c>
    </row>
    <row r="827">
      <c r="A827" s="26">
        <v>826.0</v>
      </c>
      <c r="B827" s="27" t="s">
        <v>14112</v>
      </c>
      <c r="C827" s="28" t="s">
        <v>2077</v>
      </c>
      <c r="D827" s="29" t="s">
        <v>14110</v>
      </c>
      <c r="E827" s="29" t="s">
        <v>14113</v>
      </c>
      <c r="F827" s="29" t="s">
        <v>14114</v>
      </c>
      <c r="G827" s="29" t="s">
        <v>14115</v>
      </c>
    </row>
    <row r="828">
      <c r="A828" s="26">
        <v>827.0</v>
      </c>
      <c r="B828" s="27" t="s">
        <v>14116</v>
      </c>
      <c r="C828" s="28" t="s">
        <v>2079</v>
      </c>
      <c r="D828" s="29" t="s">
        <v>14110</v>
      </c>
      <c r="E828" s="29" t="s">
        <v>14117</v>
      </c>
      <c r="F828" s="29" t="s">
        <v>11736</v>
      </c>
      <c r="G828" s="29" t="s">
        <v>14118</v>
      </c>
    </row>
    <row r="829">
      <c r="A829" s="26">
        <v>828.0</v>
      </c>
      <c r="B829" s="27" t="s">
        <v>14119</v>
      </c>
      <c r="C829" s="28" t="s">
        <v>2081</v>
      </c>
      <c r="D829" s="29" t="s">
        <v>14110</v>
      </c>
      <c r="E829" s="29" t="s">
        <v>13580</v>
      </c>
      <c r="F829" s="29" t="s">
        <v>12298</v>
      </c>
      <c r="G829" s="29" t="s">
        <v>14120</v>
      </c>
    </row>
    <row r="830">
      <c r="A830" s="26">
        <v>829.0</v>
      </c>
      <c r="B830" s="27" t="s">
        <v>14121</v>
      </c>
      <c r="C830" s="28" t="s">
        <v>2083</v>
      </c>
      <c r="D830" s="29" t="s">
        <v>12001</v>
      </c>
      <c r="E830" s="29" t="s">
        <v>14122</v>
      </c>
      <c r="F830" s="29" t="s">
        <v>12653</v>
      </c>
      <c r="G830" s="29" t="s">
        <v>14123</v>
      </c>
    </row>
    <row r="831">
      <c r="A831" s="26">
        <v>830.0</v>
      </c>
      <c r="B831" s="27" t="s">
        <v>14124</v>
      </c>
      <c r="C831" s="28" t="s">
        <v>2085</v>
      </c>
      <c r="D831" s="29" t="s">
        <v>12001</v>
      </c>
      <c r="E831" s="29" t="s">
        <v>14125</v>
      </c>
      <c r="F831" s="29" t="s">
        <v>12050</v>
      </c>
      <c r="G831" s="29" t="s">
        <v>11293</v>
      </c>
    </row>
    <row r="832">
      <c r="A832" s="26">
        <v>831.0</v>
      </c>
      <c r="B832" s="27" t="s">
        <v>14126</v>
      </c>
      <c r="C832" s="28" t="s">
        <v>2087</v>
      </c>
      <c r="D832" s="29" t="s">
        <v>11833</v>
      </c>
      <c r="E832" s="29" t="s">
        <v>14127</v>
      </c>
      <c r="F832" s="29" t="s">
        <v>13260</v>
      </c>
      <c r="G832" s="29" t="s">
        <v>14128</v>
      </c>
    </row>
    <row r="833">
      <c r="A833" s="26">
        <v>832.0</v>
      </c>
      <c r="B833" s="27" t="s">
        <v>14129</v>
      </c>
      <c r="C833" s="28" t="s">
        <v>2089</v>
      </c>
      <c r="D833" s="29" t="s">
        <v>11833</v>
      </c>
      <c r="E833" s="29" t="s">
        <v>14130</v>
      </c>
      <c r="F833" s="29" t="s">
        <v>13793</v>
      </c>
      <c r="G833" s="29" t="s">
        <v>11293</v>
      </c>
    </row>
    <row r="834">
      <c r="A834" s="26">
        <v>833.0</v>
      </c>
      <c r="B834" s="27" t="s">
        <v>14131</v>
      </c>
      <c r="C834" s="28" t="s">
        <v>2091</v>
      </c>
      <c r="D834" s="29" t="s">
        <v>11833</v>
      </c>
      <c r="E834" s="29" t="s">
        <v>14132</v>
      </c>
      <c r="F834" s="29" t="s">
        <v>14133</v>
      </c>
      <c r="G834" s="29" t="s">
        <v>14134</v>
      </c>
    </row>
    <row r="835">
      <c r="A835" s="26">
        <v>834.0</v>
      </c>
      <c r="B835" s="27" t="s">
        <v>14135</v>
      </c>
      <c r="C835" s="28" t="s">
        <v>2093</v>
      </c>
      <c r="D835" s="29" t="s">
        <v>13194</v>
      </c>
      <c r="E835" s="29" t="s">
        <v>14136</v>
      </c>
      <c r="F835" s="29" t="s">
        <v>11293</v>
      </c>
      <c r="G835" s="29" t="s">
        <v>14137</v>
      </c>
    </row>
    <row r="836">
      <c r="A836" s="26">
        <v>835.0</v>
      </c>
      <c r="B836" s="27" t="s">
        <v>14138</v>
      </c>
      <c r="C836" s="28" t="s">
        <v>2095</v>
      </c>
      <c r="D836" s="29" t="s">
        <v>13194</v>
      </c>
      <c r="E836" s="29" t="s">
        <v>14139</v>
      </c>
      <c r="F836" s="29" t="s">
        <v>14140</v>
      </c>
      <c r="G836" s="29" t="s">
        <v>14141</v>
      </c>
    </row>
    <row r="837">
      <c r="A837" s="26">
        <v>836.0</v>
      </c>
      <c r="B837" s="27" t="s">
        <v>14142</v>
      </c>
      <c r="C837" s="28" t="s">
        <v>2097</v>
      </c>
      <c r="D837" s="29" t="s">
        <v>13637</v>
      </c>
      <c r="E837" s="30">
        <v>45353.0</v>
      </c>
      <c r="F837" s="29" t="s">
        <v>14143</v>
      </c>
      <c r="G837" s="29" t="s">
        <v>14144</v>
      </c>
    </row>
    <row r="838">
      <c r="A838" s="26">
        <v>837.0</v>
      </c>
      <c r="B838" s="27" t="s">
        <v>14145</v>
      </c>
      <c r="C838" s="28" t="s">
        <v>2099</v>
      </c>
      <c r="D838" s="29" t="s">
        <v>14146</v>
      </c>
      <c r="E838" s="29" t="s">
        <v>12309</v>
      </c>
      <c r="F838" s="29" t="s">
        <v>12319</v>
      </c>
      <c r="G838" s="29" t="s">
        <v>14147</v>
      </c>
    </row>
    <row r="839">
      <c r="A839" s="26">
        <v>838.0</v>
      </c>
      <c r="B839" s="27" t="s">
        <v>14148</v>
      </c>
      <c r="C839" s="28" t="s">
        <v>2101</v>
      </c>
      <c r="D839" s="29" t="s">
        <v>14146</v>
      </c>
      <c r="E839" s="29" t="s">
        <v>14149</v>
      </c>
      <c r="F839" s="29" t="s">
        <v>11073</v>
      </c>
      <c r="G839" s="29" t="s">
        <v>14150</v>
      </c>
    </row>
    <row r="840">
      <c r="A840" s="26">
        <v>839.0</v>
      </c>
      <c r="B840" s="27" t="s">
        <v>14151</v>
      </c>
      <c r="C840" s="28" t="s">
        <v>2103</v>
      </c>
      <c r="D840" s="29" t="s">
        <v>14146</v>
      </c>
      <c r="E840" s="29" t="s">
        <v>14152</v>
      </c>
      <c r="F840" s="29" t="s">
        <v>11103</v>
      </c>
      <c r="G840" s="29" t="s">
        <v>14153</v>
      </c>
    </row>
    <row r="841">
      <c r="A841" s="26">
        <v>840.0</v>
      </c>
      <c r="B841" s="27" t="s">
        <v>14154</v>
      </c>
      <c r="C841" s="28" t="s">
        <v>2105</v>
      </c>
      <c r="D841" s="29" t="s">
        <v>14155</v>
      </c>
      <c r="E841" s="30">
        <v>45408.0</v>
      </c>
      <c r="F841" s="29" t="s">
        <v>14156</v>
      </c>
      <c r="G841" s="29" t="s">
        <v>11293</v>
      </c>
    </row>
    <row r="842">
      <c r="A842" s="26">
        <v>841.0</v>
      </c>
      <c r="B842" s="27" t="s">
        <v>14157</v>
      </c>
      <c r="C842" s="28" t="s">
        <v>2107</v>
      </c>
      <c r="D842" s="29" t="s">
        <v>14155</v>
      </c>
      <c r="E842" s="29" t="s">
        <v>14158</v>
      </c>
      <c r="F842" s="29" t="s">
        <v>12215</v>
      </c>
      <c r="G842" s="29" t="s">
        <v>14159</v>
      </c>
    </row>
    <row r="843">
      <c r="A843" s="26">
        <v>842.0</v>
      </c>
      <c r="B843" s="27" t="s">
        <v>14160</v>
      </c>
      <c r="C843" s="28" t="s">
        <v>2109</v>
      </c>
      <c r="D843" s="29" t="s">
        <v>14155</v>
      </c>
      <c r="E843" s="29" t="s">
        <v>14161</v>
      </c>
      <c r="F843" s="29" t="s">
        <v>12657</v>
      </c>
      <c r="G843" s="29" t="s">
        <v>14162</v>
      </c>
    </row>
    <row r="844">
      <c r="A844" s="26">
        <v>843.0</v>
      </c>
      <c r="B844" s="27" t="s">
        <v>14163</v>
      </c>
      <c r="C844" s="28" t="s">
        <v>2111</v>
      </c>
      <c r="D844" s="29" t="s">
        <v>12746</v>
      </c>
      <c r="E844" s="30">
        <v>45564.0</v>
      </c>
      <c r="F844" s="29" t="s">
        <v>14164</v>
      </c>
      <c r="G844" s="29" t="s">
        <v>14165</v>
      </c>
    </row>
    <row r="845">
      <c r="A845" s="26">
        <v>844.0</v>
      </c>
      <c r="B845" s="27" t="s">
        <v>14166</v>
      </c>
      <c r="C845" s="28" t="s">
        <v>2113</v>
      </c>
      <c r="D845" s="29" t="s">
        <v>12746</v>
      </c>
      <c r="E845" s="29" t="s">
        <v>14167</v>
      </c>
      <c r="F845" s="29" t="s">
        <v>11058</v>
      </c>
      <c r="G845" s="29" t="s">
        <v>14168</v>
      </c>
    </row>
    <row r="846">
      <c r="A846" s="26">
        <v>845.0</v>
      </c>
      <c r="B846" s="27" t="s">
        <v>14169</v>
      </c>
      <c r="C846" s="28" t="s">
        <v>2115</v>
      </c>
      <c r="D846" s="29" t="s">
        <v>12654</v>
      </c>
      <c r="E846" s="29" t="s">
        <v>14170</v>
      </c>
      <c r="F846" s="29" t="s">
        <v>14171</v>
      </c>
      <c r="G846" s="29" t="s">
        <v>14172</v>
      </c>
    </row>
    <row r="847">
      <c r="A847" s="26">
        <v>846.0</v>
      </c>
      <c r="B847" s="27" t="s">
        <v>14173</v>
      </c>
      <c r="C847" s="28" t="s">
        <v>2117</v>
      </c>
      <c r="D847" s="29" t="s">
        <v>12654</v>
      </c>
      <c r="E847" s="29" t="s">
        <v>14174</v>
      </c>
      <c r="F847" s="29" t="s">
        <v>11210</v>
      </c>
      <c r="G847" s="29" t="s">
        <v>14175</v>
      </c>
    </row>
    <row r="848">
      <c r="A848" s="26">
        <v>847.0</v>
      </c>
      <c r="B848" s="27" t="s">
        <v>14176</v>
      </c>
      <c r="C848" s="28" t="s">
        <v>2119</v>
      </c>
      <c r="D848" s="29" t="s">
        <v>13114</v>
      </c>
      <c r="E848" s="29" t="s">
        <v>14177</v>
      </c>
      <c r="F848" s="29" t="s">
        <v>13142</v>
      </c>
      <c r="G848" s="29" t="s">
        <v>14178</v>
      </c>
    </row>
    <row r="849">
      <c r="A849" s="26">
        <v>848.0</v>
      </c>
      <c r="B849" s="27" t="s">
        <v>14179</v>
      </c>
      <c r="C849" s="28" t="s">
        <v>2121</v>
      </c>
      <c r="D849" s="29" t="s">
        <v>13114</v>
      </c>
      <c r="E849" s="29" t="s">
        <v>14180</v>
      </c>
      <c r="F849" s="29" t="s">
        <v>12013</v>
      </c>
      <c r="G849" s="29" t="s">
        <v>14181</v>
      </c>
    </row>
    <row r="850">
      <c r="A850" s="26">
        <v>849.0</v>
      </c>
      <c r="B850" s="27" t="s">
        <v>14182</v>
      </c>
      <c r="C850" s="28" t="s">
        <v>2123</v>
      </c>
      <c r="D850" s="29" t="s">
        <v>13114</v>
      </c>
      <c r="E850" s="29" t="s">
        <v>14103</v>
      </c>
      <c r="F850" s="29" t="s">
        <v>12134</v>
      </c>
      <c r="G850" s="29" t="s">
        <v>14183</v>
      </c>
    </row>
    <row r="851">
      <c r="A851" s="26">
        <v>850.0</v>
      </c>
      <c r="B851" s="27" t="s">
        <v>14184</v>
      </c>
      <c r="C851" s="28" t="s">
        <v>2125</v>
      </c>
      <c r="D851" s="29" t="s">
        <v>14178</v>
      </c>
      <c r="E851" s="29" t="s">
        <v>14185</v>
      </c>
      <c r="F851" s="29" t="s">
        <v>12825</v>
      </c>
      <c r="G851" s="29" t="s">
        <v>13051</v>
      </c>
    </row>
    <row r="852">
      <c r="A852" s="26">
        <v>851.0</v>
      </c>
      <c r="B852" s="27" t="s">
        <v>14186</v>
      </c>
      <c r="C852" s="28" t="s">
        <v>2127</v>
      </c>
      <c r="D852" s="29" t="s">
        <v>14178</v>
      </c>
      <c r="E852" s="29" t="s">
        <v>14187</v>
      </c>
      <c r="F852" s="29" t="s">
        <v>11670</v>
      </c>
      <c r="G852" s="29" t="s">
        <v>14188</v>
      </c>
    </row>
    <row r="853">
      <c r="A853" s="26">
        <v>852.0</v>
      </c>
      <c r="B853" s="27" t="s">
        <v>14189</v>
      </c>
      <c r="C853" s="28" t="s">
        <v>2129</v>
      </c>
      <c r="D853" s="29" t="s">
        <v>14178</v>
      </c>
      <c r="E853" s="29" t="s">
        <v>14190</v>
      </c>
      <c r="F853" s="29" t="s">
        <v>12078</v>
      </c>
      <c r="G853" s="29" t="s">
        <v>14191</v>
      </c>
    </row>
    <row r="854">
      <c r="A854" s="26">
        <v>853.0</v>
      </c>
      <c r="B854" s="27" t="s">
        <v>14192</v>
      </c>
      <c r="C854" s="28" t="s">
        <v>2131</v>
      </c>
      <c r="D854" s="29" t="s">
        <v>14178</v>
      </c>
      <c r="E854" s="29" t="s">
        <v>14193</v>
      </c>
      <c r="F854" s="29" t="s">
        <v>13679</v>
      </c>
      <c r="G854" s="29" t="s">
        <v>14194</v>
      </c>
    </row>
    <row r="855">
      <c r="A855" s="26">
        <v>854.0</v>
      </c>
      <c r="B855" s="27" t="s">
        <v>14195</v>
      </c>
      <c r="C855" s="28" t="s">
        <v>2133</v>
      </c>
      <c r="D855" s="29" t="s">
        <v>14178</v>
      </c>
      <c r="E855" s="29" t="s">
        <v>14196</v>
      </c>
      <c r="F855" s="29" t="s">
        <v>13516</v>
      </c>
      <c r="G855" s="29" t="s">
        <v>12483</v>
      </c>
    </row>
    <row r="856">
      <c r="A856" s="26">
        <v>855.0</v>
      </c>
      <c r="B856" s="27" t="s">
        <v>14197</v>
      </c>
      <c r="C856" s="28" t="s">
        <v>2135</v>
      </c>
      <c r="D856" s="29" t="s">
        <v>14178</v>
      </c>
      <c r="E856" s="29" t="s">
        <v>14198</v>
      </c>
      <c r="F856" s="29" t="s">
        <v>13648</v>
      </c>
      <c r="G856" s="29" t="s">
        <v>13010</v>
      </c>
    </row>
    <row r="857">
      <c r="A857" s="26">
        <v>856.0</v>
      </c>
      <c r="B857" s="27" t="s">
        <v>14199</v>
      </c>
      <c r="C857" s="28" t="s">
        <v>2137</v>
      </c>
      <c r="D857" s="29" t="s">
        <v>14200</v>
      </c>
      <c r="E857" s="29" t="s">
        <v>14201</v>
      </c>
      <c r="F857" s="29" t="s">
        <v>11421</v>
      </c>
      <c r="G857" s="29" t="s">
        <v>14202</v>
      </c>
    </row>
    <row r="858">
      <c r="A858" s="26">
        <v>857.0</v>
      </c>
      <c r="B858" s="27" t="s">
        <v>14203</v>
      </c>
      <c r="C858" s="28" t="s">
        <v>2139</v>
      </c>
      <c r="D858" s="29" t="s">
        <v>14200</v>
      </c>
      <c r="E858" s="29" t="s">
        <v>14204</v>
      </c>
      <c r="F858" s="29" t="s">
        <v>12190</v>
      </c>
      <c r="G858" s="29" t="s">
        <v>12191</v>
      </c>
    </row>
    <row r="859">
      <c r="A859" s="26">
        <v>858.0</v>
      </c>
      <c r="B859" s="27" t="s">
        <v>14205</v>
      </c>
      <c r="C859" s="28" t="s">
        <v>2141</v>
      </c>
      <c r="D859" s="29" t="s">
        <v>14200</v>
      </c>
      <c r="E859" s="29" t="s">
        <v>14206</v>
      </c>
      <c r="F859" s="29" t="s">
        <v>11118</v>
      </c>
      <c r="G859" s="29" t="s">
        <v>14207</v>
      </c>
    </row>
    <row r="860">
      <c r="A860" s="26">
        <v>859.0</v>
      </c>
      <c r="B860" s="27" t="s">
        <v>14208</v>
      </c>
      <c r="C860" s="28" t="s">
        <v>2143</v>
      </c>
      <c r="D860" s="29" t="s">
        <v>14209</v>
      </c>
      <c r="E860" s="30">
        <v>45342.0</v>
      </c>
      <c r="F860" s="29" t="s">
        <v>13632</v>
      </c>
      <c r="G860" s="29" t="s">
        <v>14210</v>
      </c>
    </row>
    <row r="861">
      <c r="A861" s="26">
        <v>860.0</v>
      </c>
      <c r="B861" s="27" t="s">
        <v>14211</v>
      </c>
      <c r="C861" s="28" t="s">
        <v>2145</v>
      </c>
      <c r="D861" s="29" t="s">
        <v>14209</v>
      </c>
      <c r="E861" s="29" t="s">
        <v>14212</v>
      </c>
      <c r="F861" s="29" t="s">
        <v>11103</v>
      </c>
      <c r="G861" s="29" t="s">
        <v>14213</v>
      </c>
    </row>
    <row r="862">
      <c r="A862" s="26">
        <v>861.0</v>
      </c>
      <c r="B862" s="27" t="s">
        <v>14214</v>
      </c>
      <c r="C862" s="28" t="s">
        <v>2147</v>
      </c>
      <c r="D862" s="29" t="s">
        <v>14215</v>
      </c>
      <c r="E862" s="29" t="s">
        <v>14216</v>
      </c>
      <c r="F862" s="29" t="s">
        <v>14156</v>
      </c>
      <c r="G862" s="29" t="s">
        <v>12138</v>
      </c>
    </row>
    <row r="863">
      <c r="A863" s="26">
        <v>862.0</v>
      </c>
      <c r="B863" s="27" t="s">
        <v>14217</v>
      </c>
      <c r="C863" s="28" t="s">
        <v>2149</v>
      </c>
      <c r="D863" s="29" t="s">
        <v>13085</v>
      </c>
      <c r="E863" s="29" t="s">
        <v>14170</v>
      </c>
      <c r="F863" s="29" t="s">
        <v>13063</v>
      </c>
      <c r="G863" s="29" t="s">
        <v>14218</v>
      </c>
    </row>
    <row r="864">
      <c r="A864" s="26">
        <v>863.0</v>
      </c>
      <c r="B864" s="27" t="s">
        <v>14219</v>
      </c>
      <c r="C864" s="28" t="s">
        <v>2151</v>
      </c>
      <c r="D864" s="29" t="s">
        <v>13085</v>
      </c>
      <c r="E864" s="29" t="s">
        <v>14220</v>
      </c>
      <c r="F864" s="29" t="s">
        <v>14221</v>
      </c>
      <c r="G864" s="29" t="s">
        <v>14222</v>
      </c>
    </row>
    <row r="865">
      <c r="A865" s="26">
        <v>864.0</v>
      </c>
      <c r="B865" s="27" t="s">
        <v>14223</v>
      </c>
      <c r="C865" s="28" t="s">
        <v>2153</v>
      </c>
      <c r="D865" s="29" t="s">
        <v>14224</v>
      </c>
      <c r="E865" s="29" t="s">
        <v>14225</v>
      </c>
      <c r="F865" s="29" t="s">
        <v>13842</v>
      </c>
      <c r="G865" s="29" t="s">
        <v>14226</v>
      </c>
    </row>
    <row r="866">
      <c r="A866" s="26">
        <v>865.0</v>
      </c>
      <c r="B866" s="27" t="s">
        <v>14227</v>
      </c>
      <c r="C866" s="28" t="s">
        <v>2155</v>
      </c>
      <c r="D866" s="29" t="s">
        <v>14224</v>
      </c>
      <c r="E866" s="29" t="s">
        <v>14228</v>
      </c>
      <c r="F866" s="29" t="s">
        <v>11143</v>
      </c>
      <c r="G866" s="29" t="s">
        <v>13916</v>
      </c>
    </row>
    <row r="867">
      <c r="A867" s="26">
        <v>866.0</v>
      </c>
      <c r="B867" s="27" t="s">
        <v>14229</v>
      </c>
      <c r="C867" s="28" t="s">
        <v>2157</v>
      </c>
      <c r="D867" s="29" t="s">
        <v>13439</v>
      </c>
      <c r="E867" s="29" t="s">
        <v>14230</v>
      </c>
      <c r="F867" s="29" t="s">
        <v>13268</v>
      </c>
      <c r="G867" s="29" t="s">
        <v>14231</v>
      </c>
    </row>
    <row r="868">
      <c r="A868" s="26">
        <v>867.0</v>
      </c>
      <c r="B868" s="27" t="s">
        <v>14232</v>
      </c>
      <c r="C868" s="28" t="s">
        <v>2159</v>
      </c>
      <c r="D868" s="29" t="s">
        <v>13864</v>
      </c>
      <c r="E868" s="29" t="s">
        <v>14233</v>
      </c>
      <c r="F868" s="29" t="s">
        <v>11083</v>
      </c>
      <c r="G868" s="29" t="s">
        <v>14234</v>
      </c>
    </row>
    <row r="869">
      <c r="A869" s="26">
        <v>868.0</v>
      </c>
      <c r="B869" s="27" t="s">
        <v>14235</v>
      </c>
      <c r="C869" s="28" t="s">
        <v>2161</v>
      </c>
      <c r="D869" s="29" t="s">
        <v>13864</v>
      </c>
      <c r="E869" s="29" t="s">
        <v>14236</v>
      </c>
      <c r="F869" s="29" t="s">
        <v>14237</v>
      </c>
      <c r="G869" s="29" t="s">
        <v>14238</v>
      </c>
    </row>
    <row r="870">
      <c r="A870" s="26">
        <v>869.0</v>
      </c>
      <c r="B870" s="27" t="s">
        <v>14239</v>
      </c>
      <c r="C870" s="28" t="s">
        <v>2163</v>
      </c>
      <c r="D870" s="29" t="s">
        <v>13864</v>
      </c>
      <c r="E870" s="29" t="s">
        <v>14240</v>
      </c>
      <c r="F870" s="29" t="s">
        <v>12018</v>
      </c>
      <c r="G870" s="29" t="s">
        <v>14241</v>
      </c>
    </row>
    <row r="871">
      <c r="A871" s="26">
        <v>870.0</v>
      </c>
      <c r="B871" s="27" t="s">
        <v>14242</v>
      </c>
      <c r="C871" s="28" t="s">
        <v>2165</v>
      </c>
      <c r="D871" s="29" t="s">
        <v>13864</v>
      </c>
      <c r="E871" s="29" t="s">
        <v>14243</v>
      </c>
      <c r="F871" s="29" t="s">
        <v>11128</v>
      </c>
      <c r="G871" s="29" t="s">
        <v>13027</v>
      </c>
    </row>
    <row r="872">
      <c r="A872" s="26">
        <v>871.0</v>
      </c>
      <c r="B872" s="27" t="s">
        <v>14244</v>
      </c>
      <c r="C872" s="28" t="s">
        <v>2167</v>
      </c>
      <c r="D872" s="29" t="s">
        <v>12372</v>
      </c>
      <c r="E872" s="29" t="s">
        <v>14245</v>
      </c>
      <c r="F872" s="29" t="s">
        <v>11635</v>
      </c>
      <c r="G872" s="29" t="s">
        <v>13864</v>
      </c>
    </row>
    <row r="873">
      <c r="A873" s="26">
        <v>872.0</v>
      </c>
      <c r="B873" s="27" t="s">
        <v>14246</v>
      </c>
      <c r="C873" s="28" t="s">
        <v>2169</v>
      </c>
      <c r="D873" s="29" t="s">
        <v>12372</v>
      </c>
      <c r="E873" s="29" t="s">
        <v>14247</v>
      </c>
      <c r="F873" s="29" t="s">
        <v>14248</v>
      </c>
      <c r="G873" s="29" t="s">
        <v>11293</v>
      </c>
    </row>
    <row r="874">
      <c r="A874" s="26">
        <v>873.0</v>
      </c>
      <c r="B874" s="27" t="s">
        <v>14249</v>
      </c>
      <c r="C874" s="28" t="s">
        <v>2171</v>
      </c>
      <c r="D874" s="29" t="s">
        <v>14250</v>
      </c>
      <c r="E874" s="29" t="s">
        <v>14251</v>
      </c>
      <c r="F874" s="29" t="s">
        <v>12471</v>
      </c>
      <c r="G874" s="29" t="s">
        <v>14252</v>
      </c>
    </row>
    <row r="875">
      <c r="A875" s="26">
        <v>874.0</v>
      </c>
      <c r="B875" s="27" t="s">
        <v>14253</v>
      </c>
      <c r="C875" s="28" t="s">
        <v>2173</v>
      </c>
      <c r="D875" s="29" t="s">
        <v>14250</v>
      </c>
      <c r="E875" s="29" t="s">
        <v>11547</v>
      </c>
      <c r="F875" s="29" t="s">
        <v>12935</v>
      </c>
      <c r="G875" s="29" t="s">
        <v>14254</v>
      </c>
    </row>
    <row r="876">
      <c r="A876" s="26">
        <v>875.0</v>
      </c>
      <c r="B876" s="27" t="s">
        <v>14255</v>
      </c>
      <c r="C876" s="28" t="s">
        <v>2175</v>
      </c>
      <c r="D876" s="29" t="s">
        <v>14150</v>
      </c>
      <c r="E876" s="29" t="s">
        <v>14256</v>
      </c>
      <c r="F876" s="29" t="s">
        <v>11048</v>
      </c>
      <c r="G876" s="29" t="s">
        <v>14257</v>
      </c>
    </row>
    <row r="877">
      <c r="A877" s="26">
        <v>876.0</v>
      </c>
      <c r="B877" s="27" t="s">
        <v>14258</v>
      </c>
      <c r="C877" s="28" t="s">
        <v>2177</v>
      </c>
      <c r="D877" s="29" t="s">
        <v>14150</v>
      </c>
      <c r="E877" s="29" t="s">
        <v>14259</v>
      </c>
      <c r="F877" s="29" t="s">
        <v>13782</v>
      </c>
      <c r="G877" s="29" t="s">
        <v>11293</v>
      </c>
    </row>
    <row r="878">
      <c r="A878" s="26">
        <v>877.0</v>
      </c>
      <c r="B878" s="27" t="s">
        <v>14260</v>
      </c>
      <c r="C878" s="28" t="s">
        <v>2179</v>
      </c>
      <c r="D878" s="29" t="s">
        <v>14150</v>
      </c>
      <c r="E878" s="29" t="s">
        <v>14261</v>
      </c>
      <c r="F878" s="29" t="s">
        <v>14262</v>
      </c>
      <c r="G878" s="29" t="s">
        <v>14263</v>
      </c>
    </row>
    <row r="879">
      <c r="A879" s="26">
        <v>878.0</v>
      </c>
      <c r="B879" s="27" t="s">
        <v>14264</v>
      </c>
      <c r="C879" s="28" t="s">
        <v>2181</v>
      </c>
      <c r="D879" s="29" t="s">
        <v>14150</v>
      </c>
      <c r="E879" s="31">
        <v>45615.0</v>
      </c>
      <c r="F879" s="29" t="s">
        <v>11968</v>
      </c>
      <c r="G879" s="29" t="s">
        <v>11293</v>
      </c>
    </row>
    <row r="880">
      <c r="A880" s="26">
        <v>879.0</v>
      </c>
      <c r="B880" s="27" t="s">
        <v>14265</v>
      </c>
      <c r="C880" s="28" t="s">
        <v>2183</v>
      </c>
      <c r="D880" s="29" t="s">
        <v>14150</v>
      </c>
      <c r="E880" s="29" t="s">
        <v>14266</v>
      </c>
      <c r="F880" s="29" t="s">
        <v>11048</v>
      </c>
      <c r="G880" s="29" t="s">
        <v>14267</v>
      </c>
    </row>
    <row r="881">
      <c r="A881" s="26">
        <v>880.0</v>
      </c>
      <c r="B881" s="27" t="s">
        <v>14268</v>
      </c>
      <c r="C881" s="28" t="s">
        <v>2185</v>
      </c>
      <c r="D881" s="29" t="s">
        <v>14150</v>
      </c>
      <c r="E881" s="29" t="s">
        <v>14269</v>
      </c>
      <c r="F881" s="29" t="s">
        <v>12298</v>
      </c>
      <c r="G881" s="29" t="s">
        <v>13135</v>
      </c>
    </row>
    <row r="882">
      <c r="A882" s="26">
        <v>881.0</v>
      </c>
      <c r="B882" s="27" t="s">
        <v>14270</v>
      </c>
      <c r="C882" s="28" t="s">
        <v>2187</v>
      </c>
      <c r="D882" s="29" t="s">
        <v>14150</v>
      </c>
      <c r="E882" s="29" t="s">
        <v>14271</v>
      </c>
      <c r="F882" s="29" t="s">
        <v>11028</v>
      </c>
      <c r="G882" s="29" t="s">
        <v>14178</v>
      </c>
    </row>
    <row r="883">
      <c r="A883" s="26">
        <v>882.0</v>
      </c>
      <c r="B883" s="27" t="s">
        <v>14272</v>
      </c>
      <c r="C883" s="28" t="s">
        <v>2189</v>
      </c>
      <c r="D883" s="29" t="s">
        <v>14150</v>
      </c>
      <c r="E883" s="29" t="s">
        <v>14273</v>
      </c>
      <c r="F883" s="29" t="s">
        <v>12706</v>
      </c>
      <c r="G883" s="29" t="s">
        <v>12910</v>
      </c>
    </row>
    <row r="884">
      <c r="A884" s="26">
        <v>883.0</v>
      </c>
      <c r="B884" s="27" t="s">
        <v>14274</v>
      </c>
      <c r="C884" s="28" t="s">
        <v>2191</v>
      </c>
      <c r="D884" s="29" t="s">
        <v>14150</v>
      </c>
      <c r="E884" s="29" t="s">
        <v>14275</v>
      </c>
      <c r="F884" s="29" t="s">
        <v>11148</v>
      </c>
      <c r="G884" s="29" t="s">
        <v>14276</v>
      </c>
    </row>
    <row r="885">
      <c r="A885" s="26">
        <v>884.0</v>
      </c>
      <c r="B885" s="27" t="s">
        <v>14277</v>
      </c>
      <c r="C885" s="28" t="s">
        <v>2193</v>
      </c>
      <c r="D885" s="29" t="s">
        <v>12014</v>
      </c>
      <c r="E885" s="29" t="s">
        <v>14278</v>
      </c>
      <c r="F885" s="29" t="s">
        <v>14279</v>
      </c>
      <c r="G885" s="29" t="s">
        <v>11626</v>
      </c>
    </row>
    <row r="886">
      <c r="A886" s="26">
        <v>885.0</v>
      </c>
      <c r="B886" s="27" t="s">
        <v>14280</v>
      </c>
      <c r="C886" s="28" t="s">
        <v>2195</v>
      </c>
      <c r="D886" s="29" t="s">
        <v>12014</v>
      </c>
      <c r="E886" s="29" t="s">
        <v>14281</v>
      </c>
      <c r="F886" s="29" t="s">
        <v>11499</v>
      </c>
      <c r="G886" s="29" t="s">
        <v>13916</v>
      </c>
    </row>
    <row r="887">
      <c r="A887" s="26">
        <v>886.0</v>
      </c>
      <c r="B887" s="27" t="s">
        <v>14282</v>
      </c>
      <c r="C887" s="28" t="s">
        <v>2197</v>
      </c>
      <c r="D887" s="29" t="s">
        <v>12014</v>
      </c>
      <c r="E887" s="29" t="s">
        <v>14283</v>
      </c>
      <c r="F887" s="29" t="s">
        <v>14284</v>
      </c>
      <c r="G887" s="29" t="s">
        <v>11656</v>
      </c>
    </row>
    <row r="888">
      <c r="A888" s="26">
        <v>887.0</v>
      </c>
      <c r="B888" s="27" t="s">
        <v>14285</v>
      </c>
      <c r="C888" s="28" t="s">
        <v>2199</v>
      </c>
      <c r="D888" s="29" t="s">
        <v>12225</v>
      </c>
      <c r="E888" s="29" t="s">
        <v>14286</v>
      </c>
      <c r="F888" s="29" t="s">
        <v>13658</v>
      </c>
      <c r="G888" s="29" t="s">
        <v>14287</v>
      </c>
    </row>
    <row r="889">
      <c r="A889" s="26">
        <v>888.0</v>
      </c>
      <c r="B889" s="27" t="s">
        <v>14288</v>
      </c>
      <c r="C889" s="28" t="s">
        <v>2201</v>
      </c>
      <c r="D889" s="29" t="s">
        <v>12225</v>
      </c>
      <c r="E889" s="29" t="s">
        <v>14289</v>
      </c>
      <c r="F889" s="29" t="s">
        <v>11293</v>
      </c>
      <c r="G889" s="29" t="s">
        <v>14290</v>
      </c>
    </row>
    <row r="890">
      <c r="A890" s="26">
        <v>889.0</v>
      </c>
      <c r="B890" s="27" t="s">
        <v>14291</v>
      </c>
      <c r="C890" s="28" t="s">
        <v>2203</v>
      </c>
      <c r="D890" s="29" t="s">
        <v>12225</v>
      </c>
      <c r="E890" s="29" t="s">
        <v>14292</v>
      </c>
      <c r="F890" s="29" t="s">
        <v>12679</v>
      </c>
      <c r="G890" s="29" t="s">
        <v>14293</v>
      </c>
    </row>
    <row r="891">
      <c r="A891" s="26">
        <v>890.0</v>
      </c>
      <c r="B891" s="27" t="s">
        <v>14294</v>
      </c>
      <c r="C891" s="28" t="s">
        <v>2205</v>
      </c>
      <c r="D891" s="29" t="s">
        <v>12225</v>
      </c>
      <c r="E891" s="29" t="s">
        <v>14295</v>
      </c>
      <c r="F891" s="29" t="s">
        <v>11385</v>
      </c>
      <c r="G891" s="29" t="s">
        <v>14296</v>
      </c>
    </row>
    <row r="892">
      <c r="A892" s="26">
        <v>891.0</v>
      </c>
      <c r="B892" s="27" t="s">
        <v>14297</v>
      </c>
      <c r="C892" s="28" t="s">
        <v>2207</v>
      </c>
      <c r="D892" s="29" t="s">
        <v>12225</v>
      </c>
      <c r="E892" s="29" t="s">
        <v>14298</v>
      </c>
      <c r="F892" s="29" t="s">
        <v>11650</v>
      </c>
      <c r="G892" s="29" t="s">
        <v>14299</v>
      </c>
    </row>
    <row r="893">
      <c r="A893" s="26">
        <v>892.0</v>
      </c>
      <c r="B893" s="27" t="s">
        <v>14300</v>
      </c>
      <c r="C893" s="28" t="s">
        <v>2209</v>
      </c>
      <c r="D893" s="29" t="s">
        <v>12921</v>
      </c>
      <c r="E893" s="29" t="s">
        <v>14301</v>
      </c>
      <c r="F893" s="29" t="s">
        <v>14302</v>
      </c>
      <c r="G893" s="29" t="s">
        <v>14303</v>
      </c>
    </row>
    <row r="894">
      <c r="A894" s="26">
        <v>893.0</v>
      </c>
      <c r="B894" s="27" t="s">
        <v>14304</v>
      </c>
      <c r="C894" s="28" t="s">
        <v>2211</v>
      </c>
      <c r="D894" s="29" t="s">
        <v>12921</v>
      </c>
      <c r="E894" s="30">
        <v>45528.0</v>
      </c>
      <c r="F894" s="29" t="s">
        <v>13285</v>
      </c>
      <c r="G894" s="29" t="s">
        <v>11293</v>
      </c>
    </row>
    <row r="895">
      <c r="A895" s="26">
        <v>894.0</v>
      </c>
      <c r="B895" s="27" t="s">
        <v>14305</v>
      </c>
      <c r="C895" s="28" t="s">
        <v>2213</v>
      </c>
      <c r="D895" s="29" t="s">
        <v>11901</v>
      </c>
      <c r="E895" s="29" t="s">
        <v>13145</v>
      </c>
      <c r="F895" s="29" t="s">
        <v>14306</v>
      </c>
      <c r="G895" s="29" t="s">
        <v>14307</v>
      </c>
    </row>
    <row r="896">
      <c r="A896" s="26">
        <v>895.0</v>
      </c>
      <c r="B896" s="27" t="s">
        <v>14308</v>
      </c>
      <c r="C896" s="28" t="s">
        <v>2215</v>
      </c>
      <c r="D896" s="29" t="s">
        <v>11901</v>
      </c>
      <c r="E896" s="29" t="s">
        <v>12939</v>
      </c>
      <c r="F896" s="29" t="s">
        <v>12935</v>
      </c>
      <c r="G896" s="29" t="s">
        <v>14309</v>
      </c>
    </row>
    <row r="897">
      <c r="A897" s="26">
        <v>896.0</v>
      </c>
      <c r="B897" s="27" t="s">
        <v>14310</v>
      </c>
      <c r="C897" s="28" t="s">
        <v>2217</v>
      </c>
      <c r="D897" s="29" t="s">
        <v>13767</v>
      </c>
      <c r="E897" s="29" t="s">
        <v>14311</v>
      </c>
      <c r="F897" s="29" t="s">
        <v>12429</v>
      </c>
      <c r="G897" s="29" t="s">
        <v>14250</v>
      </c>
    </row>
    <row r="898">
      <c r="A898" s="26">
        <v>897.0</v>
      </c>
      <c r="B898" s="27" t="s">
        <v>14312</v>
      </c>
      <c r="C898" s="28" t="s">
        <v>2219</v>
      </c>
      <c r="D898" s="29" t="s">
        <v>13767</v>
      </c>
      <c r="E898" s="29" t="s">
        <v>14313</v>
      </c>
      <c r="F898" s="29" t="s">
        <v>11786</v>
      </c>
      <c r="G898" s="29" t="s">
        <v>13250</v>
      </c>
    </row>
    <row r="899">
      <c r="A899" s="26">
        <v>898.0</v>
      </c>
      <c r="B899" s="27" t="s">
        <v>14314</v>
      </c>
      <c r="C899" s="28" t="s">
        <v>2221</v>
      </c>
      <c r="D899" s="29" t="s">
        <v>13767</v>
      </c>
      <c r="E899" s="29" t="s">
        <v>14315</v>
      </c>
      <c r="F899" s="29" t="s">
        <v>14316</v>
      </c>
      <c r="G899" s="29" t="s">
        <v>14317</v>
      </c>
    </row>
    <row r="900">
      <c r="A900" s="26">
        <v>899.0</v>
      </c>
      <c r="B900" s="27" t="s">
        <v>14318</v>
      </c>
      <c r="C900" s="28" t="s">
        <v>2223</v>
      </c>
      <c r="D900" s="29" t="s">
        <v>13767</v>
      </c>
      <c r="E900" s="29" t="s">
        <v>14319</v>
      </c>
      <c r="F900" s="29" t="s">
        <v>14320</v>
      </c>
      <c r="G900" s="29" t="s">
        <v>13250</v>
      </c>
    </row>
    <row r="901">
      <c r="A901" s="26">
        <v>900.0</v>
      </c>
      <c r="B901" s="27" t="s">
        <v>14321</v>
      </c>
      <c r="C901" s="28" t="s">
        <v>2225</v>
      </c>
      <c r="D901" s="29" t="s">
        <v>12959</v>
      </c>
      <c r="E901" s="29" t="s">
        <v>14322</v>
      </c>
      <c r="F901" s="29" t="s">
        <v>14323</v>
      </c>
      <c r="G901" s="29" t="s">
        <v>14324</v>
      </c>
    </row>
    <row r="902">
      <c r="A902" s="26">
        <v>901.0</v>
      </c>
      <c r="B902" s="27" t="s">
        <v>14325</v>
      </c>
      <c r="C902" s="28" t="s">
        <v>2227</v>
      </c>
      <c r="D902" s="29" t="s">
        <v>12887</v>
      </c>
      <c r="E902" s="29" t="s">
        <v>14326</v>
      </c>
      <c r="F902" s="29" t="s">
        <v>11321</v>
      </c>
      <c r="G902" s="29" t="s">
        <v>13966</v>
      </c>
    </row>
    <row r="903">
      <c r="A903" s="26">
        <v>902.0</v>
      </c>
      <c r="B903" s="27" t="s">
        <v>14327</v>
      </c>
      <c r="C903" s="28" t="s">
        <v>2229</v>
      </c>
      <c r="D903" s="29" t="s">
        <v>12887</v>
      </c>
      <c r="E903" s="29" t="s">
        <v>14328</v>
      </c>
      <c r="F903" s="29" t="s">
        <v>13483</v>
      </c>
      <c r="G903" s="29" t="s">
        <v>11293</v>
      </c>
    </row>
    <row r="904">
      <c r="A904" s="26">
        <v>903.0</v>
      </c>
      <c r="B904" s="27" t="s">
        <v>14329</v>
      </c>
      <c r="C904" s="28" t="s">
        <v>2231</v>
      </c>
      <c r="D904" s="29" t="s">
        <v>12887</v>
      </c>
      <c r="E904" s="31">
        <v>45592.0</v>
      </c>
      <c r="F904" s="29" t="s">
        <v>11791</v>
      </c>
      <c r="G904" s="29" t="s">
        <v>14330</v>
      </c>
    </row>
    <row r="905">
      <c r="A905" s="26">
        <v>904.0</v>
      </c>
      <c r="B905" s="27" t="s">
        <v>14331</v>
      </c>
      <c r="C905" s="28" t="s">
        <v>2233</v>
      </c>
      <c r="D905" s="29" t="s">
        <v>14332</v>
      </c>
      <c r="E905" s="29" t="s">
        <v>14333</v>
      </c>
      <c r="F905" s="29" t="s">
        <v>13812</v>
      </c>
      <c r="G905" s="29" t="s">
        <v>14334</v>
      </c>
    </row>
    <row r="906">
      <c r="A906" s="26">
        <v>905.0</v>
      </c>
      <c r="B906" s="27" t="s">
        <v>14335</v>
      </c>
      <c r="C906" s="28" t="s">
        <v>2235</v>
      </c>
      <c r="D906" s="29" t="s">
        <v>14332</v>
      </c>
      <c r="E906" s="29" t="s">
        <v>14336</v>
      </c>
      <c r="F906" s="29" t="s">
        <v>11508</v>
      </c>
      <c r="G906" s="29" t="s">
        <v>14337</v>
      </c>
    </row>
    <row r="907">
      <c r="A907" s="26">
        <v>906.0</v>
      </c>
      <c r="B907" s="27" t="s">
        <v>14338</v>
      </c>
      <c r="C907" s="28" t="s">
        <v>2237</v>
      </c>
      <c r="D907" s="29" t="s">
        <v>14332</v>
      </c>
      <c r="E907" s="29" t="s">
        <v>14339</v>
      </c>
      <c r="F907" s="29" t="s">
        <v>14340</v>
      </c>
      <c r="G907" s="29" t="s">
        <v>14341</v>
      </c>
    </row>
    <row r="908">
      <c r="A908" s="26">
        <v>907.0</v>
      </c>
      <c r="B908" s="27" t="s">
        <v>14342</v>
      </c>
      <c r="C908" s="28" t="s">
        <v>2239</v>
      </c>
      <c r="D908" s="29" t="s">
        <v>14332</v>
      </c>
      <c r="E908" s="29" t="s">
        <v>14343</v>
      </c>
      <c r="F908" s="29" t="s">
        <v>11456</v>
      </c>
      <c r="G908" s="29" t="s">
        <v>14344</v>
      </c>
    </row>
    <row r="909">
      <c r="A909" s="26">
        <v>908.0</v>
      </c>
      <c r="B909" s="27" t="s">
        <v>14345</v>
      </c>
      <c r="C909" s="28" t="s">
        <v>2241</v>
      </c>
      <c r="D909" s="29" t="s">
        <v>13118</v>
      </c>
      <c r="E909" s="29" t="s">
        <v>14346</v>
      </c>
      <c r="F909" s="29" t="s">
        <v>13483</v>
      </c>
      <c r="G909" s="29" t="s">
        <v>14347</v>
      </c>
    </row>
    <row r="910">
      <c r="A910" s="26">
        <v>909.0</v>
      </c>
      <c r="B910" s="27" t="s">
        <v>14348</v>
      </c>
      <c r="C910" s="28" t="s">
        <v>2243</v>
      </c>
      <c r="D910" s="29" t="s">
        <v>13118</v>
      </c>
      <c r="E910" s="29" t="s">
        <v>14349</v>
      </c>
      <c r="F910" s="29" t="s">
        <v>14350</v>
      </c>
      <c r="G910" s="29" t="s">
        <v>14351</v>
      </c>
    </row>
    <row r="911">
      <c r="A911" s="26">
        <v>910.0</v>
      </c>
      <c r="B911" s="27" t="s">
        <v>14352</v>
      </c>
      <c r="C911" s="28" t="s">
        <v>2245</v>
      </c>
      <c r="D911" s="29" t="s">
        <v>13108</v>
      </c>
      <c r="E911" s="29" t="s">
        <v>14353</v>
      </c>
      <c r="F911" s="29" t="s">
        <v>13682</v>
      </c>
      <c r="G911" s="29" t="s">
        <v>14354</v>
      </c>
    </row>
    <row r="912">
      <c r="A912" s="26">
        <v>911.0</v>
      </c>
      <c r="B912" s="27" t="s">
        <v>14355</v>
      </c>
      <c r="C912" s="28" t="s">
        <v>2247</v>
      </c>
      <c r="D912" s="29" t="s">
        <v>14356</v>
      </c>
      <c r="E912" s="29" t="s">
        <v>14357</v>
      </c>
      <c r="F912" s="29" t="s">
        <v>13802</v>
      </c>
      <c r="G912" s="29" t="s">
        <v>14358</v>
      </c>
    </row>
    <row r="913">
      <c r="A913" s="26">
        <v>912.0</v>
      </c>
      <c r="B913" s="27" t="s">
        <v>14359</v>
      </c>
      <c r="C913" s="28" t="s">
        <v>2249</v>
      </c>
      <c r="D913" s="29" t="s">
        <v>14356</v>
      </c>
      <c r="E913" s="29" t="s">
        <v>14360</v>
      </c>
      <c r="F913" s="29" t="s">
        <v>14059</v>
      </c>
      <c r="G913" s="29" t="s">
        <v>12127</v>
      </c>
    </row>
    <row r="914">
      <c r="A914" s="26">
        <v>913.0</v>
      </c>
      <c r="B914" s="27" t="s">
        <v>14361</v>
      </c>
      <c r="C914" s="28" t="s">
        <v>2251</v>
      </c>
      <c r="D914" s="29" t="s">
        <v>14356</v>
      </c>
      <c r="E914" s="30">
        <v>45380.0</v>
      </c>
      <c r="F914" s="29" t="s">
        <v>11293</v>
      </c>
      <c r="G914" s="29" t="s">
        <v>14362</v>
      </c>
    </row>
    <row r="915">
      <c r="A915" s="26">
        <v>914.0</v>
      </c>
      <c r="B915" s="27" t="s">
        <v>14363</v>
      </c>
      <c r="C915" s="28" t="s">
        <v>2253</v>
      </c>
      <c r="D915" s="29" t="s">
        <v>14356</v>
      </c>
      <c r="E915" s="29" t="s">
        <v>14364</v>
      </c>
      <c r="F915" s="29" t="s">
        <v>11215</v>
      </c>
      <c r="G915" s="29" t="s">
        <v>14365</v>
      </c>
    </row>
    <row r="916">
      <c r="A916" s="26">
        <v>915.0</v>
      </c>
      <c r="B916" s="27" t="s">
        <v>14366</v>
      </c>
      <c r="C916" s="28" t="s">
        <v>2255</v>
      </c>
      <c r="D916" s="29" t="s">
        <v>14356</v>
      </c>
      <c r="E916" s="29" t="s">
        <v>14367</v>
      </c>
      <c r="F916" s="29" t="s">
        <v>11548</v>
      </c>
      <c r="G916" s="29" t="s">
        <v>14368</v>
      </c>
    </row>
    <row r="917">
      <c r="A917" s="26">
        <v>916.0</v>
      </c>
      <c r="B917" s="27" t="s">
        <v>14369</v>
      </c>
      <c r="C917" s="28" t="s">
        <v>2257</v>
      </c>
      <c r="D917" s="29" t="s">
        <v>14370</v>
      </c>
      <c r="E917" s="29" t="s">
        <v>14371</v>
      </c>
      <c r="F917" s="29" t="s">
        <v>11019</v>
      </c>
      <c r="G917" s="29" t="s">
        <v>14372</v>
      </c>
    </row>
    <row r="918">
      <c r="A918" s="26">
        <v>917.0</v>
      </c>
      <c r="B918" s="27" t="s">
        <v>14373</v>
      </c>
      <c r="C918" s="28" t="s">
        <v>2259</v>
      </c>
      <c r="D918" s="29" t="s">
        <v>14370</v>
      </c>
      <c r="E918" s="29" t="s">
        <v>14374</v>
      </c>
      <c r="F918" s="29" t="s">
        <v>12935</v>
      </c>
      <c r="G918" s="29" t="s">
        <v>14375</v>
      </c>
    </row>
    <row r="919">
      <c r="A919" s="26">
        <v>918.0</v>
      </c>
      <c r="B919" s="27" t="s">
        <v>14376</v>
      </c>
      <c r="C919" s="28" t="s">
        <v>2261</v>
      </c>
      <c r="D919" s="29" t="s">
        <v>14370</v>
      </c>
      <c r="E919" s="29" t="s">
        <v>14377</v>
      </c>
      <c r="F919" s="29" t="s">
        <v>14378</v>
      </c>
      <c r="G919" s="29" t="s">
        <v>11651</v>
      </c>
    </row>
    <row r="920">
      <c r="A920" s="26">
        <v>919.0</v>
      </c>
      <c r="B920" s="27" t="s">
        <v>14379</v>
      </c>
      <c r="C920" s="28" t="s">
        <v>2263</v>
      </c>
      <c r="D920" s="29" t="s">
        <v>14370</v>
      </c>
      <c r="E920" s="29" t="s">
        <v>14380</v>
      </c>
      <c r="F920" s="29" t="s">
        <v>14381</v>
      </c>
      <c r="G920" s="29" t="s">
        <v>14382</v>
      </c>
    </row>
    <row r="921">
      <c r="A921" s="26">
        <v>920.0</v>
      </c>
      <c r="B921" s="27" t="s">
        <v>14383</v>
      </c>
      <c r="C921" s="28" t="s">
        <v>2265</v>
      </c>
      <c r="D921" s="29" t="s">
        <v>14370</v>
      </c>
      <c r="E921" s="29" t="s">
        <v>14384</v>
      </c>
      <c r="F921" s="29" t="s">
        <v>11625</v>
      </c>
      <c r="G921" s="29" t="s">
        <v>11690</v>
      </c>
    </row>
    <row r="922">
      <c r="A922" s="26">
        <v>921.0</v>
      </c>
      <c r="B922" s="27" t="s">
        <v>14385</v>
      </c>
      <c r="C922" s="28" t="s">
        <v>2267</v>
      </c>
      <c r="D922" s="29" t="s">
        <v>12481</v>
      </c>
      <c r="E922" s="29" t="s">
        <v>14386</v>
      </c>
      <c r="F922" s="29" t="s">
        <v>14387</v>
      </c>
      <c r="G922" s="29" t="s">
        <v>14388</v>
      </c>
    </row>
    <row r="923">
      <c r="A923" s="26">
        <v>922.0</v>
      </c>
      <c r="B923" s="27" t="s">
        <v>14389</v>
      </c>
      <c r="C923" s="28" t="s">
        <v>2269</v>
      </c>
      <c r="D923" s="29" t="s">
        <v>12481</v>
      </c>
      <c r="E923" s="29" t="s">
        <v>14390</v>
      </c>
      <c r="F923" s="29" t="s">
        <v>12150</v>
      </c>
      <c r="G923" s="29" t="s">
        <v>14391</v>
      </c>
    </row>
    <row r="924">
      <c r="A924" s="26">
        <v>923.0</v>
      </c>
      <c r="B924" s="27" t="s">
        <v>14392</v>
      </c>
      <c r="C924" s="28" t="s">
        <v>2271</v>
      </c>
      <c r="D924" s="29" t="s">
        <v>13916</v>
      </c>
      <c r="E924" s="29" t="s">
        <v>13087</v>
      </c>
      <c r="F924" s="29" t="s">
        <v>14393</v>
      </c>
      <c r="G924" s="29" t="s">
        <v>14394</v>
      </c>
    </row>
    <row r="925">
      <c r="A925" s="26">
        <v>924.0</v>
      </c>
      <c r="B925" s="27" t="s">
        <v>14395</v>
      </c>
      <c r="C925" s="28" t="s">
        <v>2273</v>
      </c>
      <c r="D925" s="29" t="s">
        <v>13916</v>
      </c>
      <c r="E925" s="29" t="s">
        <v>14396</v>
      </c>
      <c r="F925" s="29" t="s">
        <v>14397</v>
      </c>
      <c r="G925" s="29" t="s">
        <v>14398</v>
      </c>
    </row>
    <row r="926">
      <c r="A926" s="26">
        <v>925.0</v>
      </c>
      <c r="B926" s="27" t="s">
        <v>14399</v>
      </c>
      <c r="C926" s="28" t="s">
        <v>2275</v>
      </c>
      <c r="D926" s="29" t="s">
        <v>13916</v>
      </c>
      <c r="E926" s="29" t="s">
        <v>14400</v>
      </c>
      <c r="F926" s="29" t="s">
        <v>13867</v>
      </c>
      <c r="G926" s="29" t="s">
        <v>14401</v>
      </c>
    </row>
    <row r="927">
      <c r="A927" s="26">
        <v>926.0</v>
      </c>
      <c r="B927" s="27" t="s">
        <v>14402</v>
      </c>
      <c r="C927" s="28" t="s">
        <v>2277</v>
      </c>
      <c r="D927" s="29" t="s">
        <v>13916</v>
      </c>
      <c r="E927" s="29" t="s">
        <v>14403</v>
      </c>
      <c r="F927" s="29" t="s">
        <v>11033</v>
      </c>
      <c r="G927" s="29" t="s">
        <v>11293</v>
      </c>
    </row>
    <row r="928">
      <c r="A928" s="26">
        <v>927.0</v>
      </c>
      <c r="B928" s="27" t="s">
        <v>14404</v>
      </c>
      <c r="C928" s="28" t="s">
        <v>2279</v>
      </c>
      <c r="D928" s="29" t="s">
        <v>13916</v>
      </c>
      <c r="E928" s="29" t="s">
        <v>14405</v>
      </c>
      <c r="F928" s="29" t="s">
        <v>11014</v>
      </c>
      <c r="G928" s="29" t="s">
        <v>14406</v>
      </c>
    </row>
    <row r="929">
      <c r="A929" s="26">
        <v>928.0</v>
      </c>
      <c r="B929" s="27" t="s">
        <v>14407</v>
      </c>
      <c r="C929" s="28" t="s">
        <v>2281</v>
      </c>
      <c r="D929" s="29" t="s">
        <v>13916</v>
      </c>
      <c r="E929" s="29" t="s">
        <v>14408</v>
      </c>
      <c r="F929" s="29" t="s">
        <v>14409</v>
      </c>
      <c r="G929" s="29" t="s">
        <v>13769</v>
      </c>
    </row>
    <row r="930">
      <c r="A930" s="26">
        <v>929.0</v>
      </c>
      <c r="B930" s="27" t="s">
        <v>14410</v>
      </c>
      <c r="C930" s="28" t="s">
        <v>2283</v>
      </c>
      <c r="D930" s="29" t="s">
        <v>13916</v>
      </c>
      <c r="E930" s="29" t="s">
        <v>14411</v>
      </c>
      <c r="F930" s="29" t="s">
        <v>14412</v>
      </c>
      <c r="G930" s="29" t="s">
        <v>14413</v>
      </c>
    </row>
    <row r="931">
      <c r="A931" s="26">
        <v>930.0</v>
      </c>
      <c r="B931" s="27" t="s">
        <v>14414</v>
      </c>
      <c r="C931" s="28" t="s">
        <v>2285</v>
      </c>
      <c r="D931" s="29" t="s">
        <v>14415</v>
      </c>
      <c r="E931" s="29" t="s">
        <v>14416</v>
      </c>
      <c r="F931" s="29" t="s">
        <v>14417</v>
      </c>
      <c r="G931" s="29" t="s">
        <v>14418</v>
      </c>
    </row>
    <row r="932">
      <c r="A932" s="26">
        <v>931.0</v>
      </c>
      <c r="B932" s="27" t="s">
        <v>14419</v>
      </c>
      <c r="C932" s="28" t="s">
        <v>2287</v>
      </c>
      <c r="D932" s="29" t="s">
        <v>14415</v>
      </c>
      <c r="E932" s="29" t="s">
        <v>14420</v>
      </c>
      <c r="F932" s="29" t="s">
        <v>14421</v>
      </c>
      <c r="G932" s="29" t="s">
        <v>13093</v>
      </c>
    </row>
    <row r="933">
      <c r="A933" s="26">
        <v>932.0</v>
      </c>
      <c r="B933" s="27" t="s">
        <v>14422</v>
      </c>
      <c r="C933" s="28" t="s">
        <v>2289</v>
      </c>
      <c r="D933" s="29" t="s">
        <v>14415</v>
      </c>
      <c r="E933" s="29" t="s">
        <v>14423</v>
      </c>
      <c r="F933" s="29" t="s">
        <v>11670</v>
      </c>
      <c r="G933" s="29" t="s">
        <v>14424</v>
      </c>
    </row>
    <row r="934">
      <c r="A934" s="26">
        <v>933.0</v>
      </c>
      <c r="B934" s="27" t="s">
        <v>14425</v>
      </c>
      <c r="C934" s="28" t="s">
        <v>2291</v>
      </c>
      <c r="D934" s="29" t="s">
        <v>14415</v>
      </c>
      <c r="E934" s="29" t="s">
        <v>14426</v>
      </c>
      <c r="F934" s="29" t="s">
        <v>13793</v>
      </c>
      <c r="G934" s="29" t="s">
        <v>12329</v>
      </c>
    </row>
    <row r="935">
      <c r="A935" s="26">
        <v>934.0</v>
      </c>
      <c r="B935" s="27" t="s">
        <v>14427</v>
      </c>
      <c r="C935" s="28" t="s">
        <v>2293</v>
      </c>
      <c r="D935" s="29" t="s">
        <v>14415</v>
      </c>
      <c r="E935" s="29" t="s">
        <v>14428</v>
      </c>
      <c r="F935" s="29" t="s">
        <v>13802</v>
      </c>
      <c r="G935" s="29" t="s">
        <v>14178</v>
      </c>
    </row>
    <row r="936">
      <c r="A936" s="26">
        <v>935.0</v>
      </c>
      <c r="B936" s="27" t="s">
        <v>14429</v>
      </c>
      <c r="C936" s="28" t="s">
        <v>2295</v>
      </c>
      <c r="D936" s="29" t="s">
        <v>12707</v>
      </c>
      <c r="E936" s="29" t="s">
        <v>14430</v>
      </c>
      <c r="F936" s="29" t="s">
        <v>14431</v>
      </c>
      <c r="G936" s="29" t="s">
        <v>14432</v>
      </c>
    </row>
    <row r="937">
      <c r="A937" s="26">
        <v>936.0</v>
      </c>
      <c r="B937" s="27" t="s">
        <v>14433</v>
      </c>
      <c r="C937" s="28" t="s">
        <v>2297</v>
      </c>
      <c r="D937" s="29" t="s">
        <v>12707</v>
      </c>
      <c r="E937" s="29" t="s">
        <v>14434</v>
      </c>
      <c r="F937" s="29" t="s">
        <v>12091</v>
      </c>
      <c r="G937" s="29" t="s">
        <v>12014</v>
      </c>
    </row>
    <row r="938">
      <c r="A938" s="26">
        <v>937.0</v>
      </c>
      <c r="B938" s="27" t="s">
        <v>14435</v>
      </c>
      <c r="C938" s="28" t="s">
        <v>2299</v>
      </c>
      <c r="D938" s="29" t="s">
        <v>12707</v>
      </c>
      <c r="E938" s="29" t="s">
        <v>14436</v>
      </c>
      <c r="F938" s="29" t="s">
        <v>12324</v>
      </c>
      <c r="G938" s="29" t="s">
        <v>14437</v>
      </c>
    </row>
    <row r="939">
      <c r="A939" s="26">
        <v>938.0</v>
      </c>
      <c r="B939" s="27" t="s">
        <v>14438</v>
      </c>
      <c r="C939" s="28" t="s">
        <v>2301</v>
      </c>
      <c r="D939" s="29" t="s">
        <v>12707</v>
      </c>
      <c r="E939" s="29" t="s">
        <v>14439</v>
      </c>
      <c r="F939" s="29" t="s">
        <v>11375</v>
      </c>
      <c r="G939" s="29" t="s">
        <v>13439</v>
      </c>
    </row>
    <row r="940">
      <c r="A940" s="26">
        <v>939.0</v>
      </c>
      <c r="B940" s="27" t="s">
        <v>14440</v>
      </c>
      <c r="C940" s="28" t="s">
        <v>2303</v>
      </c>
      <c r="D940" s="29" t="s">
        <v>12912</v>
      </c>
      <c r="E940" s="30">
        <v>45417.0</v>
      </c>
      <c r="F940" s="29" t="s">
        <v>14441</v>
      </c>
      <c r="G940" s="29" t="s">
        <v>13085</v>
      </c>
    </row>
    <row r="941">
      <c r="A941" s="26">
        <v>940.0</v>
      </c>
      <c r="B941" s="27" t="s">
        <v>14442</v>
      </c>
      <c r="C941" s="28" t="s">
        <v>2305</v>
      </c>
      <c r="D941" s="29" t="s">
        <v>14443</v>
      </c>
      <c r="E941" s="29" t="s">
        <v>14444</v>
      </c>
      <c r="F941" s="29" t="s">
        <v>11594</v>
      </c>
      <c r="G941" s="29" t="s">
        <v>12887</v>
      </c>
    </row>
    <row r="942">
      <c r="A942" s="26">
        <v>941.0</v>
      </c>
      <c r="B942" s="27" t="s">
        <v>14445</v>
      </c>
      <c r="C942" s="28" t="s">
        <v>2307</v>
      </c>
      <c r="D942" s="29" t="s">
        <v>14446</v>
      </c>
      <c r="E942" s="29" t="s">
        <v>14447</v>
      </c>
      <c r="F942" s="29" t="s">
        <v>11200</v>
      </c>
      <c r="G942" s="29" t="s">
        <v>14448</v>
      </c>
    </row>
    <row r="943">
      <c r="A943" s="26">
        <v>942.0</v>
      </c>
      <c r="B943" s="27" t="s">
        <v>14449</v>
      </c>
      <c r="C943" s="28" t="s">
        <v>2309</v>
      </c>
      <c r="D943" s="29" t="s">
        <v>14450</v>
      </c>
      <c r="E943" s="29" t="s">
        <v>14451</v>
      </c>
      <c r="F943" s="29" t="s">
        <v>12324</v>
      </c>
      <c r="G943" s="29" t="s">
        <v>14452</v>
      </c>
    </row>
    <row r="944">
      <c r="A944" s="26">
        <v>943.0</v>
      </c>
      <c r="B944" s="27" t="s">
        <v>14453</v>
      </c>
      <c r="C944" s="28" t="s">
        <v>2311</v>
      </c>
      <c r="D944" s="29" t="s">
        <v>14454</v>
      </c>
      <c r="E944" s="30">
        <v>45338.0</v>
      </c>
      <c r="F944" s="29" t="s">
        <v>11791</v>
      </c>
      <c r="G944" s="29" t="s">
        <v>14455</v>
      </c>
    </row>
    <row r="945">
      <c r="A945" s="26">
        <v>944.0</v>
      </c>
      <c r="B945" s="27" t="s">
        <v>14456</v>
      </c>
      <c r="C945" s="28" t="s">
        <v>2313</v>
      </c>
      <c r="D945" s="29" t="s">
        <v>14457</v>
      </c>
      <c r="E945" s="29" t="s">
        <v>14458</v>
      </c>
      <c r="F945" s="29" t="s">
        <v>13905</v>
      </c>
      <c r="G945" s="29" t="s">
        <v>14459</v>
      </c>
    </row>
    <row r="946">
      <c r="A946" s="26">
        <v>945.0</v>
      </c>
      <c r="B946" s="27" t="s">
        <v>14460</v>
      </c>
      <c r="C946" s="28" t="s">
        <v>2315</v>
      </c>
      <c r="D946" s="29" t="s">
        <v>14461</v>
      </c>
      <c r="E946" s="30">
        <v>45350.0</v>
      </c>
      <c r="F946" s="29" t="s">
        <v>11940</v>
      </c>
      <c r="G946" s="29" t="s">
        <v>14462</v>
      </c>
    </row>
    <row r="947">
      <c r="A947" s="26">
        <v>946.0</v>
      </c>
      <c r="B947" s="27" t="s">
        <v>14463</v>
      </c>
      <c r="C947" s="28" t="s">
        <v>2317</v>
      </c>
      <c r="D947" s="29" t="s">
        <v>14464</v>
      </c>
      <c r="E947" s="29" t="s">
        <v>14465</v>
      </c>
      <c r="F947" s="29" t="s">
        <v>12319</v>
      </c>
      <c r="G947" s="29" t="s">
        <v>14466</v>
      </c>
    </row>
    <row r="948">
      <c r="A948" s="26">
        <v>947.0</v>
      </c>
      <c r="B948" s="27" t="s">
        <v>14467</v>
      </c>
      <c r="C948" s="28" t="s">
        <v>2319</v>
      </c>
      <c r="D948" s="29" t="s">
        <v>14468</v>
      </c>
      <c r="E948" s="29" t="s">
        <v>14469</v>
      </c>
      <c r="F948" s="29" t="s">
        <v>11023</v>
      </c>
      <c r="G948" s="29" t="s">
        <v>12356</v>
      </c>
    </row>
    <row r="949">
      <c r="A949" s="26">
        <v>948.0</v>
      </c>
      <c r="B949" s="27" t="s">
        <v>14470</v>
      </c>
      <c r="C949" s="28" t="s">
        <v>2321</v>
      </c>
      <c r="D949" s="29" t="s">
        <v>14471</v>
      </c>
      <c r="E949" s="29" t="s">
        <v>14472</v>
      </c>
      <c r="F949" s="29" t="s">
        <v>13738</v>
      </c>
      <c r="G949" s="29" t="s">
        <v>14473</v>
      </c>
    </row>
    <row r="950">
      <c r="A950" s="26">
        <v>949.0</v>
      </c>
      <c r="B950" s="27" t="s">
        <v>14474</v>
      </c>
      <c r="C950" s="28" t="s">
        <v>2323</v>
      </c>
      <c r="D950" s="29" t="s">
        <v>14475</v>
      </c>
      <c r="E950" s="29" t="s">
        <v>14476</v>
      </c>
      <c r="F950" s="29" t="s">
        <v>11774</v>
      </c>
      <c r="G950" s="29" t="s">
        <v>14477</v>
      </c>
    </row>
    <row r="951">
      <c r="A951" s="26">
        <v>950.0</v>
      </c>
      <c r="B951" s="27" t="s">
        <v>14478</v>
      </c>
      <c r="C951" s="28" t="s">
        <v>2325</v>
      </c>
      <c r="D951" s="29" t="s">
        <v>14479</v>
      </c>
      <c r="E951" s="29" t="s">
        <v>14480</v>
      </c>
      <c r="F951" s="29" t="s">
        <v>11968</v>
      </c>
      <c r="G951" s="29" t="s">
        <v>14481</v>
      </c>
    </row>
    <row r="952">
      <c r="A952" s="26">
        <v>951.0</v>
      </c>
      <c r="B952" s="27" t="s">
        <v>14482</v>
      </c>
      <c r="C952" s="28" t="s">
        <v>2327</v>
      </c>
      <c r="D952" s="29" t="s">
        <v>14483</v>
      </c>
      <c r="E952" s="29" t="s">
        <v>14484</v>
      </c>
      <c r="F952" s="29" t="s">
        <v>13174</v>
      </c>
      <c r="G952" s="29" t="s">
        <v>11293</v>
      </c>
    </row>
    <row r="953">
      <c r="A953" s="26">
        <v>952.0</v>
      </c>
      <c r="B953" s="27" t="s">
        <v>14485</v>
      </c>
      <c r="C953" s="28" t="s">
        <v>2329</v>
      </c>
      <c r="D953" s="29" t="s">
        <v>14486</v>
      </c>
      <c r="E953" s="29" t="s">
        <v>14487</v>
      </c>
      <c r="F953" s="29" t="s">
        <v>14488</v>
      </c>
      <c r="G953" s="29" t="s">
        <v>14489</v>
      </c>
    </row>
    <row r="954">
      <c r="A954" s="26">
        <v>953.0</v>
      </c>
      <c r="B954" s="27" t="s">
        <v>14490</v>
      </c>
      <c r="C954" s="28" t="s">
        <v>2331</v>
      </c>
      <c r="D954" s="29" t="s">
        <v>14491</v>
      </c>
      <c r="E954" s="29" t="s">
        <v>14492</v>
      </c>
      <c r="F954" s="29" t="s">
        <v>14493</v>
      </c>
      <c r="G954" s="29" t="s">
        <v>14494</v>
      </c>
    </row>
    <row r="955">
      <c r="A955" s="26">
        <v>954.0</v>
      </c>
      <c r="B955" s="27" t="s">
        <v>14495</v>
      </c>
      <c r="C955" s="28" t="s">
        <v>2333</v>
      </c>
      <c r="D955" s="29" t="s">
        <v>14496</v>
      </c>
      <c r="E955" s="29" t="s">
        <v>14497</v>
      </c>
      <c r="F955" s="29" t="s">
        <v>14498</v>
      </c>
      <c r="G955" s="29" t="s">
        <v>14499</v>
      </c>
    </row>
    <row r="956">
      <c r="A956" s="26">
        <v>955.0</v>
      </c>
      <c r="B956" s="27" t="s">
        <v>14500</v>
      </c>
      <c r="C956" s="28" t="s">
        <v>2335</v>
      </c>
      <c r="D956" s="29" t="s">
        <v>14501</v>
      </c>
      <c r="E956" s="29" t="s">
        <v>14502</v>
      </c>
      <c r="F956" s="29" t="s">
        <v>11038</v>
      </c>
      <c r="G956" s="29" t="s">
        <v>13767</v>
      </c>
    </row>
    <row r="957">
      <c r="A957" s="26">
        <v>956.0</v>
      </c>
      <c r="B957" s="27" t="s">
        <v>14503</v>
      </c>
      <c r="C957" s="28" t="s">
        <v>2337</v>
      </c>
      <c r="D957" s="29" t="s">
        <v>14504</v>
      </c>
      <c r="E957" s="29" t="s">
        <v>13654</v>
      </c>
      <c r="F957" s="29" t="s">
        <v>11800</v>
      </c>
      <c r="G957" s="29" t="s">
        <v>13135</v>
      </c>
    </row>
    <row r="958">
      <c r="A958" s="26">
        <v>957.0</v>
      </c>
      <c r="B958" s="27" t="s">
        <v>14505</v>
      </c>
      <c r="C958" s="28" t="s">
        <v>2339</v>
      </c>
      <c r="D958" s="29" t="s">
        <v>14506</v>
      </c>
      <c r="E958" s="29" t="s">
        <v>14507</v>
      </c>
      <c r="F958" s="29" t="s">
        <v>11326</v>
      </c>
      <c r="G958" s="29" t="s">
        <v>14508</v>
      </c>
    </row>
    <row r="959">
      <c r="A959" s="26">
        <v>958.0</v>
      </c>
      <c r="B959" s="27" t="s">
        <v>14509</v>
      </c>
      <c r="C959" s="28" t="s">
        <v>2341</v>
      </c>
      <c r="D959" s="29" t="s">
        <v>14510</v>
      </c>
      <c r="E959" s="30">
        <v>45306.0</v>
      </c>
      <c r="F959" s="29" t="s">
        <v>12055</v>
      </c>
      <c r="G959" s="29" t="s">
        <v>14511</v>
      </c>
    </row>
    <row r="960">
      <c r="A960" s="26">
        <v>959.0</v>
      </c>
      <c r="B960" s="27" t="s">
        <v>14512</v>
      </c>
      <c r="C960" s="28" t="s">
        <v>2343</v>
      </c>
      <c r="D960" s="29" t="s">
        <v>14513</v>
      </c>
      <c r="E960" s="29" t="s">
        <v>14514</v>
      </c>
      <c r="F960" s="29" t="s">
        <v>14515</v>
      </c>
      <c r="G960" s="29" t="s">
        <v>14516</v>
      </c>
    </row>
    <row r="961">
      <c r="A961" s="26">
        <v>960.0</v>
      </c>
      <c r="B961" s="27" t="s">
        <v>14517</v>
      </c>
      <c r="C961" s="28" t="s">
        <v>2345</v>
      </c>
      <c r="D961" s="29" t="s">
        <v>14518</v>
      </c>
      <c r="E961" s="29" t="s">
        <v>14519</v>
      </c>
      <c r="F961" s="29" t="s">
        <v>11421</v>
      </c>
      <c r="G961" s="29" t="s">
        <v>14520</v>
      </c>
    </row>
    <row r="962">
      <c r="A962" s="26">
        <v>961.0</v>
      </c>
      <c r="B962" s="27" t="s">
        <v>14521</v>
      </c>
      <c r="C962" s="28" t="s">
        <v>2347</v>
      </c>
      <c r="D962" s="29" t="s">
        <v>14522</v>
      </c>
      <c r="E962" s="29" t="s">
        <v>14523</v>
      </c>
      <c r="F962" s="29" t="s">
        <v>13134</v>
      </c>
      <c r="G962" s="29" t="s">
        <v>14524</v>
      </c>
    </row>
    <row r="963">
      <c r="A963" s="26">
        <v>962.0</v>
      </c>
      <c r="B963" s="27" t="s">
        <v>14525</v>
      </c>
      <c r="C963" s="28" t="s">
        <v>2349</v>
      </c>
      <c r="D963" s="29" t="s">
        <v>14526</v>
      </c>
      <c r="E963" s="29" t="s">
        <v>14527</v>
      </c>
      <c r="F963" s="29" t="s">
        <v>12013</v>
      </c>
      <c r="G963" s="29" t="s">
        <v>14528</v>
      </c>
    </row>
    <row r="964">
      <c r="A964" s="26">
        <v>963.0</v>
      </c>
      <c r="B964" s="27" t="s">
        <v>14529</v>
      </c>
      <c r="C964" s="28" t="s">
        <v>2351</v>
      </c>
      <c r="D964" s="29" t="s">
        <v>14530</v>
      </c>
      <c r="E964" s="29" t="s">
        <v>14531</v>
      </c>
      <c r="F964" s="29" t="s">
        <v>14532</v>
      </c>
      <c r="G964" s="29" t="s">
        <v>14533</v>
      </c>
    </row>
    <row r="965">
      <c r="A965" s="26">
        <v>964.0</v>
      </c>
      <c r="B965" s="27" t="s">
        <v>14534</v>
      </c>
      <c r="C965" s="28" t="s">
        <v>2353</v>
      </c>
      <c r="D965" s="29" t="s">
        <v>14535</v>
      </c>
      <c r="E965" s="29" t="s">
        <v>14536</v>
      </c>
      <c r="F965" s="29" t="s">
        <v>13318</v>
      </c>
      <c r="G965" s="29" t="s">
        <v>14415</v>
      </c>
    </row>
    <row r="966">
      <c r="A966" s="26">
        <v>965.0</v>
      </c>
      <c r="B966" s="27" t="s">
        <v>14537</v>
      </c>
      <c r="C966" s="28" t="s">
        <v>2355</v>
      </c>
      <c r="D966" s="29" t="s">
        <v>14538</v>
      </c>
      <c r="E966" s="29" t="s">
        <v>14539</v>
      </c>
      <c r="F966" s="29" t="s">
        <v>14540</v>
      </c>
      <c r="G966" s="29" t="s">
        <v>11293</v>
      </c>
    </row>
    <row r="967">
      <c r="A967" s="26">
        <v>966.0</v>
      </c>
      <c r="B967" s="27" t="s">
        <v>14541</v>
      </c>
      <c r="C967" s="28" t="s">
        <v>2357</v>
      </c>
      <c r="D967" s="29" t="s">
        <v>14542</v>
      </c>
      <c r="E967" s="29" t="s">
        <v>14543</v>
      </c>
      <c r="F967" s="29" t="s">
        <v>13268</v>
      </c>
      <c r="G967" s="29" t="s">
        <v>14544</v>
      </c>
    </row>
    <row r="968">
      <c r="A968" s="26">
        <v>967.0</v>
      </c>
      <c r="B968" s="27" t="s">
        <v>14545</v>
      </c>
      <c r="C968" s="28" t="s">
        <v>2359</v>
      </c>
      <c r="D968" s="29" t="s">
        <v>14546</v>
      </c>
      <c r="E968" s="29" t="s">
        <v>14547</v>
      </c>
      <c r="F968" s="29" t="s">
        <v>14548</v>
      </c>
      <c r="G968" s="29" t="s">
        <v>11293</v>
      </c>
    </row>
    <row r="969">
      <c r="A969" s="26">
        <v>968.0</v>
      </c>
      <c r="B969" s="27" t="s">
        <v>14549</v>
      </c>
      <c r="C969" s="28" t="s">
        <v>2361</v>
      </c>
      <c r="D969" s="29" t="s">
        <v>14550</v>
      </c>
      <c r="E969" s="29" t="s">
        <v>14551</v>
      </c>
      <c r="F969" s="29" t="s">
        <v>13589</v>
      </c>
      <c r="G969" s="29" t="s">
        <v>13300</v>
      </c>
    </row>
    <row r="970">
      <c r="A970" s="26">
        <v>969.0</v>
      </c>
      <c r="B970" s="27" t="s">
        <v>14552</v>
      </c>
      <c r="C970" s="28" t="s">
        <v>2363</v>
      </c>
      <c r="D970" s="29" t="s">
        <v>14553</v>
      </c>
      <c r="E970" s="29" t="s">
        <v>14554</v>
      </c>
      <c r="F970" s="29" t="s">
        <v>13218</v>
      </c>
      <c r="G970" s="29" t="s">
        <v>14555</v>
      </c>
    </row>
    <row r="971">
      <c r="A971" s="26">
        <v>970.0</v>
      </c>
      <c r="B971" s="27" t="s">
        <v>14556</v>
      </c>
      <c r="C971" s="28" t="s">
        <v>2365</v>
      </c>
      <c r="D971" s="29" t="s">
        <v>14557</v>
      </c>
      <c r="E971" s="31">
        <v>45587.0</v>
      </c>
      <c r="F971" s="29" t="s">
        <v>13556</v>
      </c>
      <c r="G971" s="29" t="s">
        <v>14558</v>
      </c>
    </row>
    <row r="972">
      <c r="A972" s="26">
        <v>971.0</v>
      </c>
      <c r="B972" s="27" t="s">
        <v>14559</v>
      </c>
      <c r="C972" s="28" t="s">
        <v>2367</v>
      </c>
      <c r="D972" s="29" t="s">
        <v>14560</v>
      </c>
      <c r="E972" s="29" t="s">
        <v>11863</v>
      </c>
      <c r="F972" s="29" t="s">
        <v>11293</v>
      </c>
      <c r="G972" s="29" t="s">
        <v>14561</v>
      </c>
    </row>
    <row r="973">
      <c r="A973" s="26">
        <v>972.0</v>
      </c>
      <c r="B973" s="27" t="s">
        <v>14562</v>
      </c>
      <c r="C973" s="28" t="s">
        <v>2369</v>
      </c>
      <c r="D973" s="29" t="s">
        <v>14563</v>
      </c>
      <c r="E973" s="30">
        <v>45503.0</v>
      </c>
      <c r="F973" s="29" t="s">
        <v>14564</v>
      </c>
      <c r="G973" s="29" t="s">
        <v>14565</v>
      </c>
    </row>
    <row r="974">
      <c r="A974" s="26">
        <v>973.0</v>
      </c>
      <c r="B974" s="27" t="s">
        <v>14566</v>
      </c>
      <c r="C974" s="28" t="s">
        <v>2371</v>
      </c>
      <c r="D974" s="29" t="s">
        <v>14567</v>
      </c>
      <c r="E974" s="29" t="s">
        <v>14568</v>
      </c>
      <c r="F974" s="29" t="s">
        <v>13174</v>
      </c>
      <c r="G974" s="29" t="s">
        <v>14569</v>
      </c>
    </row>
    <row r="975">
      <c r="A975" s="26">
        <v>974.0</v>
      </c>
      <c r="B975" s="27" t="s">
        <v>14570</v>
      </c>
      <c r="C975" s="28" t="s">
        <v>2373</v>
      </c>
      <c r="D975" s="29" t="s">
        <v>14571</v>
      </c>
      <c r="E975" s="29" t="s">
        <v>14572</v>
      </c>
      <c r="F975" s="29" t="s">
        <v>11940</v>
      </c>
      <c r="G975" s="29" t="s">
        <v>14573</v>
      </c>
    </row>
    <row r="976">
      <c r="A976" s="26">
        <v>975.0</v>
      </c>
      <c r="B976" s="27" t="s">
        <v>14574</v>
      </c>
      <c r="C976" s="28" t="s">
        <v>2375</v>
      </c>
      <c r="D976" s="29" t="s">
        <v>14575</v>
      </c>
      <c r="E976" s="29" t="s">
        <v>14576</v>
      </c>
      <c r="F976" s="29" t="s">
        <v>14577</v>
      </c>
      <c r="G976" s="29" t="s">
        <v>11293</v>
      </c>
    </row>
    <row r="977">
      <c r="A977" s="26">
        <v>976.0</v>
      </c>
      <c r="B977" s="27" t="s">
        <v>14578</v>
      </c>
      <c r="C977" s="28" t="s">
        <v>2377</v>
      </c>
      <c r="D977" s="29" t="s">
        <v>14579</v>
      </c>
      <c r="E977" s="29" t="s">
        <v>14580</v>
      </c>
      <c r="F977" s="29" t="s">
        <v>11113</v>
      </c>
      <c r="G977" s="29" t="s">
        <v>12887</v>
      </c>
    </row>
    <row r="978">
      <c r="A978" s="26">
        <v>977.0</v>
      </c>
      <c r="B978" s="27" t="s">
        <v>14581</v>
      </c>
      <c r="C978" s="28" t="s">
        <v>2379</v>
      </c>
      <c r="D978" s="29" t="s">
        <v>14582</v>
      </c>
      <c r="E978" s="29" t="s">
        <v>14583</v>
      </c>
      <c r="F978" s="29" t="s">
        <v>13759</v>
      </c>
      <c r="G978" s="29" t="s">
        <v>14584</v>
      </c>
    </row>
    <row r="979">
      <c r="A979" s="26">
        <v>978.0</v>
      </c>
      <c r="B979" s="27" t="s">
        <v>14585</v>
      </c>
      <c r="C979" s="28" t="s">
        <v>2381</v>
      </c>
      <c r="D979" s="29" t="s">
        <v>14586</v>
      </c>
      <c r="E979" s="29" t="s">
        <v>14587</v>
      </c>
      <c r="F979" s="29" t="s">
        <v>14221</v>
      </c>
      <c r="G979" s="29" t="s">
        <v>14588</v>
      </c>
    </row>
    <row r="980">
      <c r="A980" s="26">
        <v>979.0</v>
      </c>
      <c r="B980" s="27" t="s">
        <v>14589</v>
      </c>
      <c r="C980" s="28" t="s">
        <v>2383</v>
      </c>
      <c r="D980" s="29" t="s">
        <v>14590</v>
      </c>
      <c r="E980" s="29" t="s">
        <v>14591</v>
      </c>
      <c r="F980" s="29" t="s">
        <v>14592</v>
      </c>
      <c r="G980" s="29" t="s">
        <v>14593</v>
      </c>
    </row>
    <row r="981">
      <c r="A981" s="26">
        <v>980.0</v>
      </c>
      <c r="B981" s="27" t="s">
        <v>14594</v>
      </c>
      <c r="C981" s="28" t="s">
        <v>2385</v>
      </c>
      <c r="D981" s="29" t="s">
        <v>14595</v>
      </c>
      <c r="E981" s="29" t="s">
        <v>14596</v>
      </c>
      <c r="F981" s="29" t="s">
        <v>13445</v>
      </c>
      <c r="G981" s="29" t="s">
        <v>14597</v>
      </c>
    </row>
    <row r="982">
      <c r="A982" s="26">
        <v>981.0</v>
      </c>
      <c r="B982" s="27" t="s">
        <v>14598</v>
      </c>
      <c r="C982" s="28" t="s">
        <v>2387</v>
      </c>
      <c r="D982" s="29" t="s">
        <v>14599</v>
      </c>
      <c r="E982" s="31">
        <v>45649.0</v>
      </c>
      <c r="F982" s="29" t="s">
        <v>11921</v>
      </c>
      <c r="G982" s="29" t="s">
        <v>14600</v>
      </c>
    </row>
    <row r="983">
      <c r="A983" s="26">
        <v>982.0</v>
      </c>
      <c r="B983" s="27" t="s">
        <v>14601</v>
      </c>
      <c r="C983" s="28" t="s">
        <v>2389</v>
      </c>
      <c r="D983" s="29" t="s">
        <v>14602</v>
      </c>
      <c r="E983" s="29" t="s">
        <v>14603</v>
      </c>
      <c r="F983" s="29" t="s">
        <v>13285</v>
      </c>
      <c r="G983" s="29" t="s">
        <v>14604</v>
      </c>
    </row>
    <row r="984">
      <c r="A984" s="26">
        <v>983.0</v>
      </c>
      <c r="B984" s="27" t="s">
        <v>14605</v>
      </c>
      <c r="C984" s="28" t="s">
        <v>2391</v>
      </c>
      <c r="D984" s="29" t="s">
        <v>14606</v>
      </c>
      <c r="E984" s="29" t="s">
        <v>14607</v>
      </c>
      <c r="F984" s="29" t="s">
        <v>11535</v>
      </c>
      <c r="G984" s="29" t="s">
        <v>14608</v>
      </c>
    </row>
    <row r="985">
      <c r="A985" s="26">
        <v>984.0</v>
      </c>
      <c r="B985" s="27" t="s">
        <v>14609</v>
      </c>
      <c r="C985" s="28" t="s">
        <v>2393</v>
      </c>
      <c r="D985" s="29" t="s">
        <v>14610</v>
      </c>
      <c r="E985" s="29" t="s">
        <v>14611</v>
      </c>
      <c r="F985" s="29" t="s">
        <v>12333</v>
      </c>
      <c r="G985" s="29" t="s">
        <v>11901</v>
      </c>
    </row>
    <row r="986">
      <c r="A986" s="26">
        <v>985.0</v>
      </c>
      <c r="B986" s="27" t="s">
        <v>14612</v>
      </c>
      <c r="C986" s="28" t="s">
        <v>2395</v>
      </c>
      <c r="D986" s="29" t="s">
        <v>14613</v>
      </c>
      <c r="E986" s="29" t="s">
        <v>14614</v>
      </c>
      <c r="F986" s="29" t="s">
        <v>14615</v>
      </c>
      <c r="G986" s="29" t="s">
        <v>12707</v>
      </c>
    </row>
    <row r="987">
      <c r="A987" s="26">
        <v>986.0</v>
      </c>
      <c r="B987" s="27" t="s">
        <v>14616</v>
      </c>
      <c r="C987" s="28" t="s">
        <v>2397</v>
      </c>
      <c r="D987" s="29" t="s">
        <v>14617</v>
      </c>
      <c r="E987" s="31">
        <v>45633.0</v>
      </c>
      <c r="F987" s="29" t="s">
        <v>14618</v>
      </c>
      <c r="G987" s="29" t="s">
        <v>14619</v>
      </c>
    </row>
    <row r="988">
      <c r="A988" s="26">
        <v>987.0</v>
      </c>
      <c r="B988" s="27" t="s">
        <v>14620</v>
      </c>
      <c r="C988" s="28" t="s">
        <v>2399</v>
      </c>
      <c r="D988" s="29" t="s">
        <v>14621</v>
      </c>
      <c r="E988" s="29" t="s">
        <v>14622</v>
      </c>
      <c r="F988" s="29" t="s">
        <v>11210</v>
      </c>
      <c r="G988" s="29" t="s">
        <v>11917</v>
      </c>
    </row>
    <row r="989">
      <c r="A989" s="26">
        <v>988.0</v>
      </c>
      <c r="B989" s="27" t="s">
        <v>14623</v>
      </c>
      <c r="C989" s="28" t="s">
        <v>2401</v>
      </c>
      <c r="D989" s="29" t="s">
        <v>14624</v>
      </c>
      <c r="E989" s="29" t="s">
        <v>14625</v>
      </c>
      <c r="F989" s="29" t="s">
        <v>11403</v>
      </c>
      <c r="G989" s="29" t="s">
        <v>13053</v>
      </c>
    </row>
    <row r="990">
      <c r="A990" s="26">
        <v>989.0</v>
      </c>
      <c r="B990" s="27" t="s">
        <v>14626</v>
      </c>
      <c r="C990" s="28" t="s">
        <v>2403</v>
      </c>
      <c r="D990" s="29" t="s">
        <v>14627</v>
      </c>
      <c r="E990" s="30">
        <v>45551.0</v>
      </c>
      <c r="F990" s="29" t="s">
        <v>14628</v>
      </c>
      <c r="G990" s="29" t="s">
        <v>14629</v>
      </c>
    </row>
    <row r="991">
      <c r="A991" s="26">
        <v>990.0</v>
      </c>
      <c r="B991" s="27" t="s">
        <v>14630</v>
      </c>
      <c r="C991" s="28" t="s">
        <v>2405</v>
      </c>
      <c r="D991" s="29" t="s">
        <v>14631</v>
      </c>
      <c r="E991" s="31">
        <v>45596.0</v>
      </c>
      <c r="F991" s="29" t="s">
        <v>11856</v>
      </c>
      <c r="G991" s="29" t="s">
        <v>13093</v>
      </c>
    </row>
    <row r="992">
      <c r="A992" s="26">
        <v>991.0</v>
      </c>
      <c r="B992" s="27" t="s">
        <v>14632</v>
      </c>
      <c r="C992" s="28" t="s">
        <v>2407</v>
      </c>
      <c r="D992" s="29" t="s">
        <v>14633</v>
      </c>
      <c r="E992" s="29" t="s">
        <v>14634</v>
      </c>
      <c r="F992" s="29" t="s">
        <v>12666</v>
      </c>
      <c r="G992" s="29" t="s">
        <v>14635</v>
      </c>
    </row>
    <row r="993">
      <c r="A993" s="26">
        <v>992.0</v>
      </c>
      <c r="B993" s="27" t="s">
        <v>14636</v>
      </c>
      <c r="C993" s="28" t="s">
        <v>2409</v>
      </c>
      <c r="D993" s="29" t="s">
        <v>14637</v>
      </c>
      <c r="E993" s="30">
        <v>45515.0</v>
      </c>
      <c r="F993" s="29" t="s">
        <v>11599</v>
      </c>
      <c r="G993" s="29" t="s">
        <v>11969</v>
      </c>
    </row>
    <row r="994">
      <c r="A994" s="26">
        <v>993.0</v>
      </c>
      <c r="B994" s="27" t="s">
        <v>14638</v>
      </c>
      <c r="C994" s="28" t="s">
        <v>2411</v>
      </c>
      <c r="D994" s="29" t="s">
        <v>14639</v>
      </c>
      <c r="E994" s="29" t="s">
        <v>14640</v>
      </c>
      <c r="F994" s="29" t="s">
        <v>14641</v>
      </c>
      <c r="G994" s="29" t="s">
        <v>14642</v>
      </c>
    </row>
    <row r="995">
      <c r="A995" s="26">
        <v>994.0</v>
      </c>
      <c r="B995" s="27" t="s">
        <v>14643</v>
      </c>
      <c r="C995" s="28" t="s">
        <v>2413</v>
      </c>
      <c r="D995" s="29" t="s">
        <v>14644</v>
      </c>
      <c r="E995" s="29" t="s">
        <v>14543</v>
      </c>
      <c r="F995" s="29" t="s">
        <v>14645</v>
      </c>
      <c r="G995" s="29" t="s">
        <v>14646</v>
      </c>
    </row>
    <row r="996">
      <c r="A996" s="26">
        <v>995.0</v>
      </c>
      <c r="B996" s="27" t="s">
        <v>14647</v>
      </c>
      <c r="C996" s="28" t="s">
        <v>2415</v>
      </c>
      <c r="D996" s="29" t="s">
        <v>14648</v>
      </c>
      <c r="E996" s="29" t="s">
        <v>14649</v>
      </c>
      <c r="F996" s="29" t="s">
        <v>11752</v>
      </c>
      <c r="G996" s="29" t="s">
        <v>14650</v>
      </c>
    </row>
    <row r="997">
      <c r="A997" s="26">
        <v>996.0</v>
      </c>
      <c r="B997" s="27" t="s">
        <v>14651</v>
      </c>
      <c r="C997" s="28" t="s">
        <v>2417</v>
      </c>
      <c r="D997" s="29" t="s">
        <v>14652</v>
      </c>
      <c r="E997" s="31">
        <v>45634.0</v>
      </c>
      <c r="F997" s="29" t="s">
        <v>12603</v>
      </c>
      <c r="G997" s="29" t="s">
        <v>11293</v>
      </c>
    </row>
    <row r="998">
      <c r="A998" s="26">
        <v>997.0</v>
      </c>
      <c r="B998" s="27" t="s">
        <v>14653</v>
      </c>
      <c r="C998" s="28" t="s">
        <v>2419</v>
      </c>
      <c r="D998" s="29" t="s">
        <v>14654</v>
      </c>
      <c r="E998" s="29" t="s">
        <v>14655</v>
      </c>
      <c r="F998" s="29" t="s">
        <v>11625</v>
      </c>
      <c r="G998" s="29" t="s">
        <v>14656</v>
      </c>
    </row>
    <row r="999">
      <c r="A999" s="26">
        <v>998.0</v>
      </c>
      <c r="B999" s="27" t="s">
        <v>14657</v>
      </c>
      <c r="C999" s="28" t="s">
        <v>2421</v>
      </c>
      <c r="D999" s="29" t="s">
        <v>14658</v>
      </c>
      <c r="E999" s="29" t="s">
        <v>14659</v>
      </c>
      <c r="F999" s="29" t="s">
        <v>11128</v>
      </c>
      <c r="G999" s="29" t="s">
        <v>13140</v>
      </c>
    </row>
    <row r="1000">
      <c r="A1000" s="26">
        <v>999.0</v>
      </c>
      <c r="B1000" s="27" t="s">
        <v>14660</v>
      </c>
      <c r="C1000" s="28" t="s">
        <v>2423</v>
      </c>
      <c r="D1000" s="29" t="s">
        <v>14661</v>
      </c>
      <c r="E1000" s="29" t="s">
        <v>14662</v>
      </c>
      <c r="F1000" s="29" t="s">
        <v>12679</v>
      </c>
      <c r="G1000" s="29" t="s">
        <v>14663</v>
      </c>
    </row>
    <row r="1001">
      <c r="A1001" s="26">
        <v>1000.0</v>
      </c>
      <c r="B1001" s="27" t="s">
        <v>14664</v>
      </c>
      <c r="C1001" s="28" t="s">
        <v>2425</v>
      </c>
      <c r="D1001" s="29" t="s">
        <v>14665</v>
      </c>
      <c r="E1001" s="29" t="s">
        <v>14666</v>
      </c>
      <c r="F1001" s="29" t="s">
        <v>14667</v>
      </c>
      <c r="G1001" s="29" t="s">
        <v>14668</v>
      </c>
    </row>
    <row r="1002">
      <c r="A1002" s="26">
        <v>1001.0</v>
      </c>
      <c r="B1002" s="27" t="s">
        <v>14669</v>
      </c>
      <c r="C1002" s="28" t="s">
        <v>2427</v>
      </c>
      <c r="D1002" s="29" t="s">
        <v>14670</v>
      </c>
      <c r="E1002" s="31">
        <v>45571.0</v>
      </c>
      <c r="F1002" s="29" t="s">
        <v>14671</v>
      </c>
      <c r="G1002" s="29" t="s">
        <v>14672</v>
      </c>
    </row>
    <row r="1003">
      <c r="A1003" s="26">
        <v>1002.0</v>
      </c>
      <c r="B1003" s="27" t="s">
        <v>14673</v>
      </c>
      <c r="C1003" s="28" t="s">
        <v>2259</v>
      </c>
      <c r="D1003" s="29" t="s">
        <v>14674</v>
      </c>
      <c r="E1003" s="29" t="s">
        <v>14675</v>
      </c>
      <c r="F1003" s="29" t="s">
        <v>11489</v>
      </c>
      <c r="G1003" s="29" t="s">
        <v>14375</v>
      </c>
    </row>
    <row r="1004">
      <c r="A1004" s="26">
        <v>1003.0</v>
      </c>
      <c r="B1004" s="27" t="s">
        <v>14676</v>
      </c>
      <c r="C1004" s="28" t="s">
        <v>2430</v>
      </c>
      <c r="D1004" s="29" t="s">
        <v>14677</v>
      </c>
      <c r="E1004" s="29" t="s">
        <v>14678</v>
      </c>
      <c r="F1004" s="29" t="s">
        <v>12798</v>
      </c>
      <c r="G1004" s="29" t="s">
        <v>14679</v>
      </c>
    </row>
    <row r="1005">
      <c r="A1005" s="26">
        <v>1004.0</v>
      </c>
      <c r="B1005" s="27" t="s">
        <v>14680</v>
      </c>
      <c r="C1005" s="28" t="s">
        <v>2432</v>
      </c>
      <c r="D1005" s="29" t="s">
        <v>14681</v>
      </c>
      <c r="E1005" s="29" t="s">
        <v>14682</v>
      </c>
      <c r="F1005" s="29" t="s">
        <v>11187</v>
      </c>
      <c r="G1005" s="29" t="s">
        <v>14683</v>
      </c>
    </row>
    <row r="1006">
      <c r="A1006" s="26">
        <v>1005.0</v>
      </c>
      <c r="B1006" s="27" t="s">
        <v>14684</v>
      </c>
      <c r="C1006" s="28" t="s">
        <v>2434</v>
      </c>
      <c r="D1006" s="29" t="s">
        <v>14685</v>
      </c>
      <c r="E1006" s="29" t="s">
        <v>14686</v>
      </c>
      <c r="F1006" s="29" t="s">
        <v>14037</v>
      </c>
      <c r="G1006" s="29" t="s">
        <v>14687</v>
      </c>
    </row>
    <row r="1007">
      <c r="A1007" s="26">
        <v>1006.0</v>
      </c>
      <c r="B1007" s="27" t="s">
        <v>14688</v>
      </c>
      <c r="C1007" s="28" t="s">
        <v>2436</v>
      </c>
      <c r="D1007" s="29" t="s">
        <v>14689</v>
      </c>
      <c r="E1007" s="29" t="s">
        <v>14690</v>
      </c>
      <c r="F1007" s="29" t="s">
        <v>14691</v>
      </c>
      <c r="G1007" s="29" t="s">
        <v>14692</v>
      </c>
    </row>
    <row r="1008">
      <c r="A1008" s="26">
        <v>1007.0</v>
      </c>
      <c r="B1008" s="27" t="s">
        <v>14693</v>
      </c>
      <c r="C1008" s="28" t="s">
        <v>2438</v>
      </c>
      <c r="D1008" s="29" t="s">
        <v>14694</v>
      </c>
      <c r="E1008" s="29" t="s">
        <v>14695</v>
      </c>
      <c r="F1008" s="29" t="s">
        <v>11182</v>
      </c>
      <c r="G1008" s="29" t="s">
        <v>14696</v>
      </c>
    </row>
    <row r="1009">
      <c r="A1009" s="26">
        <v>1008.0</v>
      </c>
      <c r="B1009" s="27" t="s">
        <v>14697</v>
      </c>
      <c r="C1009" s="28" t="s">
        <v>2440</v>
      </c>
      <c r="D1009" s="29" t="s">
        <v>14698</v>
      </c>
      <c r="E1009" s="29" t="s">
        <v>14699</v>
      </c>
      <c r="F1009" s="29" t="s">
        <v>14700</v>
      </c>
      <c r="G1009" s="29" t="s">
        <v>14701</v>
      </c>
    </row>
    <row r="1010">
      <c r="A1010" s="26">
        <v>1009.0</v>
      </c>
      <c r="B1010" s="27" t="s">
        <v>14702</v>
      </c>
      <c r="C1010" s="28" t="s">
        <v>2442</v>
      </c>
      <c r="D1010" s="29" t="s">
        <v>14703</v>
      </c>
      <c r="E1010" s="29" t="s">
        <v>14678</v>
      </c>
      <c r="F1010" s="29" t="s">
        <v>13793</v>
      </c>
      <c r="G1010" s="29" t="s">
        <v>14704</v>
      </c>
    </row>
    <row r="1011">
      <c r="A1011" s="26">
        <v>1010.0</v>
      </c>
      <c r="B1011" s="27" t="s">
        <v>14705</v>
      </c>
      <c r="C1011" s="28" t="s">
        <v>2444</v>
      </c>
      <c r="D1011" s="29" t="s">
        <v>14706</v>
      </c>
      <c r="E1011" s="29" t="s">
        <v>14707</v>
      </c>
      <c r="F1011" s="29" t="s">
        <v>14708</v>
      </c>
      <c r="G1011" s="29" t="s">
        <v>13956</v>
      </c>
    </row>
    <row r="1012">
      <c r="A1012" s="26">
        <v>1011.0</v>
      </c>
      <c r="B1012" s="27" t="s">
        <v>14709</v>
      </c>
      <c r="C1012" s="28" t="s">
        <v>2446</v>
      </c>
      <c r="D1012" s="29" t="s">
        <v>14710</v>
      </c>
      <c r="E1012" s="29" t="s">
        <v>14711</v>
      </c>
      <c r="F1012" s="29" t="s">
        <v>11535</v>
      </c>
      <c r="G1012" s="29" t="s">
        <v>14712</v>
      </c>
    </row>
    <row r="1013">
      <c r="A1013" s="26">
        <v>1012.0</v>
      </c>
      <c r="B1013" s="27" t="s">
        <v>14713</v>
      </c>
      <c r="C1013" s="28" t="s">
        <v>2448</v>
      </c>
      <c r="D1013" s="29" t="s">
        <v>14714</v>
      </c>
      <c r="E1013" s="29" t="s">
        <v>14715</v>
      </c>
      <c r="F1013" s="29" t="s">
        <v>11293</v>
      </c>
      <c r="G1013" s="29" t="s">
        <v>14716</v>
      </c>
    </row>
    <row r="1014">
      <c r="A1014" s="26">
        <v>1013.0</v>
      </c>
      <c r="B1014" s="27" t="s">
        <v>14717</v>
      </c>
      <c r="C1014" s="28" t="s">
        <v>2450</v>
      </c>
      <c r="D1014" s="29" t="s">
        <v>14718</v>
      </c>
      <c r="E1014" s="29" t="s">
        <v>14719</v>
      </c>
      <c r="F1014" s="29" t="s">
        <v>14037</v>
      </c>
      <c r="G1014" s="29" t="s">
        <v>14720</v>
      </c>
    </row>
    <row r="1015">
      <c r="A1015" s="26">
        <v>1014.0</v>
      </c>
      <c r="B1015" s="27" t="s">
        <v>14721</v>
      </c>
      <c r="C1015" s="28" t="s">
        <v>2452</v>
      </c>
      <c r="D1015" s="29" t="s">
        <v>14722</v>
      </c>
      <c r="E1015" s="30">
        <v>45496.0</v>
      </c>
      <c r="F1015" s="29" t="s">
        <v>11769</v>
      </c>
      <c r="G1015" s="29" t="s">
        <v>14723</v>
      </c>
    </row>
    <row r="1016">
      <c r="A1016" s="26">
        <v>1015.0</v>
      </c>
      <c r="B1016" s="27" t="s">
        <v>14724</v>
      </c>
      <c r="C1016" s="28" t="s">
        <v>2454</v>
      </c>
      <c r="D1016" s="29" t="s">
        <v>14725</v>
      </c>
      <c r="E1016" s="29" t="s">
        <v>14726</v>
      </c>
      <c r="F1016" s="29" t="s">
        <v>11963</v>
      </c>
      <c r="G1016" s="29" t="s">
        <v>14727</v>
      </c>
    </row>
    <row r="1017">
      <c r="A1017" s="26">
        <v>1016.0</v>
      </c>
      <c r="B1017" s="27" t="s">
        <v>14728</v>
      </c>
      <c r="C1017" s="28" t="s">
        <v>2456</v>
      </c>
      <c r="D1017" s="29" t="s">
        <v>14729</v>
      </c>
      <c r="E1017" s="31">
        <v>45642.0</v>
      </c>
      <c r="F1017" s="29" t="s">
        <v>14237</v>
      </c>
      <c r="G1017" s="29" t="s">
        <v>12537</v>
      </c>
    </row>
    <row r="1018">
      <c r="A1018" s="26">
        <v>1017.0</v>
      </c>
      <c r="B1018" s="27" t="s">
        <v>14730</v>
      </c>
      <c r="C1018" s="28" t="s">
        <v>2458</v>
      </c>
      <c r="D1018" s="29" t="s">
        <v>14731</v>
      </c>
      <c r="E1018" s="29" t="s">
        <v>14732</v>
      </c>
      <c r="F1018" s="29" t="s">
        <v>14733</v>
      </c>
      <c r="G1018" s="29" t="s">
        <v>14734</v>
      </c>
    </row>
    <row r="1019">
      <c r="A1019" s="26">
        <v>1018.0</v>
      </c>
      <c r="B1019" s="27" t="s">
        <v>14735</v>
      </c>
      <c r="C1019" s="28" t="s">
        <v>2460</v>
      </c>
      <c r="D1019" s="29" t="s">
        <v>14736</v>
      </c>
      <c r="E1019" s="30">
        <v>45387.0</v>
      </c>
      <c r="F1019" s="29" t="s">
        <v>13260</v>
      </c>
      <c r="G1019" s="29" t="s">
        <v>14737</v>
      </c>
    </row>
    <row r="1020">
      <c r="A1020" s="26">
        <v>1019.0</v>
      </c>
      <c r="B1020" s="27" t="s">
        <v>14738</v>
      </c>
      <c r="C1020" s="28" t="s">
        <v>2462</v>
      </c>
      <c r="D1020" s="29" t="s">
        <v>14739</v>
      </c>
      <c r="E1020" s="29" t="s">
        <v>14740</v>
      </c>
      <c r="F1020" s="29" t="s">
        <v>11525</v>
      </c>
      <c r="G1020" s="29" t="s">
        <v>14741</v>
      </c>
    </row>
    <row r="1021">
      <c r="A1021" s="26">
        <v>1020.0</v>
      </c>
      <c r="B1021" s="27" t="s">
        <v>14742</v>
      </c>
      <c r="C1021" s="28" t="s">
        <v>2464</v>
      </c>
      <c r="D1021" s="29" t="s">
        <v>14743</v>
      </c>
      <c r="E1021" s="29" t="s">
        <v>14744</v>
      </c>
      <c r="F1021" s="29" t="s">
        <v>14745</v>
      </c>
      <c r="G1021" s="29" t="s">
        <v>14746</v>
      </c>
    </row>
    <row r="1022">
      <c r="A1022" s="26">
        <v>1021.0</v>
      </c>
      <c r="B1022" s="27" t="s">
        <v>14747</v>
      </c>
      <c r="C1022" s="28" t="s">
        <v>2466</v>
      </c>
      <c r="D1022" s="29" t="s">
        <v>14748</v>
      </c>
      <c r="E1022" s="29" t="s">
        <v>14749</v>
      </c>
      <c r="F1022" s="29" t="s">
        <v>12965</v>
      </c>
      <c r="G1022" s="29" t="s">
        <v>13767</v>
      </c>
    </row>
    <row r="1023">
      <c r="A1023" s="26">
        <v>1022.0</v>
      </c>
      <c r="B1023" s="27" t="s">
        <v>14750</v>
      </c>
      <c r="C1023" s="28" t="s">
        <v>2468</v>
      </c>
      <c r="D1023" s="29" t="s">
        <v>14751</v>
      </c>
      <c r="E1023" s="29" t="s">
        <v>14752</v>
      </c>
      <c r="F1023" s="29" t="s">
        <v>14753</v>
      </c>
      <c r="G1023" s="29" t="s">
        <v>14754</v>
      </c>
    </row>
    <row r="1024">
      <c r="A1024" s="26">
        <v>1023.0</v>
      </c>
      <c r="B1024" s="27" t="s">
        <v>14755</v>
      </c>
      <c r="C1024" s="28" t="s">
        <v>2470</v>
      </c>
      <c r="D1024" s="29" t="s">
        <v>14756</v>
      </c>
      <c r="E1024" s="29" t="s">
        <v>14757</v>
      </c>
      <c r="F1024" s="29" t="s">
        <v>13005</v>
      </c>
      <c r="G1024" s="29" t="s">
        <v>14758</v>
      </c>
    </row>
    <row r="1025">
      <c r="A1025" s="26">
        <v>1024.0</v>
      </c>
      <c r="B1025" s="27" t="s">
        <v>14759</v>
      </c>
      <c r="C1025" s="28" t="s">
        <v>2472</v>
      </c>
      <c r="D1025" s="29" t="s">
        <v>14760</v>
      </c>
      <c r="E1025" s="29" t="s">
        <v>14761</v>
      </c>
      <c r="F1025" s="29" t="s">
        <v>11293</v>
      </c>
      <c r="G1025" s="29" t="s">
        <v>11293</v>
      </c>
    </row>
    <row r="1026">
      <c r="A1026" s="26">
        <v>1025.0</v>
      </c>
      <c r="B1026" s="27" t="s">
        <v>14762</v>
      </c>
      <c r="C1026" s="28" t="s">
        <v>2474</v>
      </c>
      <c r="D1026" s="29" t="s">
        <v>14763</v>
      </c>
      <c r="E1026" s="29" t="s">
        <v>14764</v>
      </c>
      <c r="F1026" s="29" t="s">
        <v>14765</v>
      </c>
      <c r="G1026" s="29" t="s">
        <v>14766</v>
      </c>
    </row>
    <row r="1027">
      <c r="A1027" s="26">
        <v>1026.0</v>
      </c>
      <c r="B1027" s="27" t="s">
        <v>14767</v>
      </c>
      <c r="C1027" s="28" t="s">
        <v>2476</v>
      </c>
      <c r="D1027" s="29" t="s">
        <v>14768</v>
      </c>
      <c r="E1027" s="29" t="s">
        <v>14769</v>
      </c>
      <c r="F1027" s="29" t="s">
        <v>12042</v>
      </c>
      <c r="G1027" s="29" t="s">
        <v>14770</v>
      </c>
    </row>
    <row r="1028">
      <c r="A1028" s="26">
        <v>1027.0</v>
      </c>
      <c r="B1028" s="27" t="s">
        <v>14771</v>
      </c>
      <c r="C1028" s="28" t="s">
        <v>2478</v>
      </c>
      <c r="D1028" s="29" t="s">
        <v>14772</v>
      </c>
      <c r="E1028" s="29" t="s">
        <v>14773</v>
      </c>
      <c r="F1028" s="29" t="s">
        <v>12167</v>
      </c>
      <c r="G1028" s="29" t="s">
        <v>11293</v>
      </c>
    </row>
    <row r="1029">
      <c r="A1029" s="26">
        <v>1028.0</v>
      </c>
      <c r="B1029" s="27" t="s">
        <v>14774</v>
      </c>
      <c r="C1029" s="28" t="s">
        <v>2480</v>
      </c>
      <c r="D1029" s="29" t="s">
        <v>14775</v>
      </c>
      <c r="E1029" s="29" t="s">
        <v>14776</v>
      </c>
      <c r="F1029" s="29" t="s">
        <v>11403</v>
      </c>
      <c r="G1029" s="29" t="s">
        <v>14215</v>
      </c>
    </row>
    <row r="1030">
      <c r="A1030" s="26">
        <v>1029.0</v>
      </c>
      <c r="B1030" s="27" t="s">
        <v>14777</v>
      </c>
      <c r="C1030" s="28" t="s">
        <v>2482</v>
      </c>
      <c r="D1030" s="29" t="s">
        <v>14778</v>
      </c>
      <c r="E1030" s="29" t="s">
        <v>14779</v>
      </c>
      <c r="F1030" s="29" t="s">
        <v>12199</v>
      </c>
      <c r="G1030" s="29" t="s">
        <v>14780</v>
      </c>
    </row>
    <row r="1031">
      <c r="A1031" s="26">
        <v>1030.0</v>
      </c>
      <c r="B1031" s="27" t="s">
        <v>14781</v>
      </c>
      <c r="C1031" s="28" t="s">
        <v>2484</v>
      </c>
      <c r="D1031" s="29" t="s">
        <v>14782</v>
      </c>
      <c r="E1031" s="29" t="s">
        <v>11809</v>
      </c>
      <c r="F1031" s="29" t="s">
        <v>14783</v>
      </c>
      <c r="G1031" s="29" t="s">
        <v>13815</v>
      </c>
    </row>
    <row r="1032">
      <c r="A1032" s="26">
        <v>1031.0</v>
      </c>
      <c r="B1032" s="27" t="s">
        <v>14784</v>
      </c>
      <c r="C1032" s="28" t="s">
        <v>2486</v>
      </c>
      <c r="D1032" s="29" t="s">
        <v>14785</v>
      </c>
      <c r="E1032" s="29" t="s">
        <v>14786</v>
      </c>
      <c r="F1032" s="29" t="s">
        <v>11113</v>
      </c>
      <c r="G1032" s="29" t="s">
        <v>14787</v>
      </c>
    </row>
    <row r="1033">
      <c r="A1033" s="26">
        <v>1032.0</v>
      </c>
      <c r="B1033" s="27" t="s">
        <v>14788</v>
      </c>
      <c r="C1033" s="28" t="s">
        <v>2488</v>
      </c>
      <c r="D1033" s="29" t="s">
        <v>14789</v>
      </c>
      <c r="E1033" s="29" t="s">
        <v>14790</v>
      </c>
      <c r="F1033" s="29" t="s">
        <v>14791</v>
      </c>
      <c r="G1033" s="29" t="s">
        <v>14792</v>
      </c>
    </row>
    <row r="1034">
      <c r="A1034" s="26">
        <v>1033.0</v>
      </c>
      <c r="B1034" s="27" t="s">
        <v>14793</v>
      </c>
      <c r="C1034" s="28" t="s">
        <v>2490</v>
      </c>
      <c r="D1034" s="29" t="s">
        <v>14794</v>
      </c>
      <c r="E1034" s="29" t="s">
        <v>14795</v>
      </c>
      <c r="F1034" s="29" t="s">
        <v>13318</v>
      </c>
      <c r="G1034" s="29" t="s">
        <v>13384</v>
      </c>
    </row>
    <row r="1035">
      <c r="A1035" s="26">
        <v>1034.0</v>
      </c>
      <c r="B1035" s="27" t="s">
        <v>14796</v>
      </c>
      <c r="C1035" s="28" t="s">
        <v>2492</v>
      </c>
      <c r="D1035" s="29" t="s">
        <v>14797</v>
      </c>
      <c r="E1035" s="29" t="s">
        <v>14798</v>
      </c>
      <c r="F1035" s="29" t="s">
        <v>11078</v>
      </c>
      <c r="G1035" s="29" t="s">
        <v>12783</v>
      </c>
    </row>
    <row r="1036">
      <c r="A1036" s="26">
        <v>1035.0</v>
      </c>
      <c r="B1036" s="27" t="s">
        <v>14799</v>
      </c>
      <c r="C1036" s="28" t="s">
        <v>2494</v>
      </c>
      <c r="D1036" s="29" t="s">
        <v>14800</v>
      </c>
      <c r="E1036" s="29" t="s">
        <v>14801</v>
      </c>
      <c r="F1036" s="29" t="s">
        <v>14802</v>
      </c>
      <c r="G1036" s="29" t="s">
        <v>11293</v>
      </c>
    </row>
    <row r="1037">
      <c r="A1037" s="26">
        <v>1036.0</v>
      </c>
      <c r="B1037" s="27" t="s">
        <v>14803</v>
      </c>
      <c r="C1037" s="28" t="s">
        <v>2496</v>
      </c>
      <c r="D1037" s="29" t="s">
        <v>14804</v>
      </c>
      <c r="E1037" s="30">
        <v>45452.0</v>
      </c>
      <c r="F1037" s="29" t="s">
        <v>13522</v>
      </c>
      <c r="G1037" s="29" t="s">
        <v>14805</v>
      </c>
    </row>
    <row r="1038">
      <c r="A1038" s="26">
        <v>1037.0</v>
      </c>
      <c r="B1038" s="27" t="s">
        <v>14806</v>
      </c>
      <c r="C1038" s="28" t="s">
        <v>2498</v>
      </c>
      <c r="D1038" s="29" t="s">
        <v>14807</v>
      </c>
      <c r="E1038" s="29" t="s">
        <v>14808</v>
      </c>
      <c r="F1038" s="29" t="s">
        <v>11968</v>
      </c>
      <c r="G1038" s="29" t="s">
        <v>12783</v>
      </c>
    </row>
    <row r="1039">
      <c r="A1039" s="26">
        <v>1038.0</v>
      </c>
      <c r="B1039" s="27" t="s">
        <v>14809</v>
      </c>
      <c r="C1039" s="28" t="s">
        <v>2500</v>
      </c>
      <c r="D1039" s="29" t="s">
        <v>14810</v>
      </c>
      <c r="E1039" s="29" t="s">
        <v>14811</v>
      </c>
      <c r="F1039" s="29" t="s">
        <v>13782</v>
      </c>
      <c r="G1039" s="29" t="s">
        <v>14812</v>
      </c>
    </row>
    <row r="1040">
      <c r="A1040" s="26">
        <v>1039.0</v>
      </c>
      <c r="B1040" s="27" t="s">
        <v>14813</v>
      </c>
      <c r="C1040" s="28" t="s">
        <v>2502</v>
      </c>
      <c r="D1040" s="29" t="s">
        <v>14814</v>
      </c>
      <c r="E1040" s="29" t="s">
        <v>14815</v>
      </c>
      <c r="F1040" s="29" t="s">
        <v>14816</v>
      </c>
      <c r="G1040" s="29" t="s">
        <v>14817</v>
      </c>
    </row>
    <row r="1041">
      <c r="A1041" s="26">
        <v>1040.0</v>
      </c>
      <c r="B1041" s="27" t="s">
        <v>14818</v>
      </c>
      <c r="C1041" s="28" t="s">
        <v>2504</v>
      </c>
      <c r="D1041" s="29" t="s">
        <v>14819</v>
      </c>
      <c r="E1041" s="29" t="s">
        <v>14820</v>
      </c>
      <c r="F1041" s="29" t="s">
        <v>14821</v>
      </c>
      <c r="G1041" s="29" t="s">
        <v>14822</v>
      </c>
    </row>
    <row r="1042">
      <c r="A1042" s="26">
        <v>1041.0</v>
      </c>
      <c r="B1042" s="27" t="s">
        <v>14823</v>
      </c>
      <c r="C1042" s="28" t="s">
        <v>2506</v>
      </c>
      <c r="D1042" s="29" t="s">
        <v>14824</v>
      </c>
      <c r="E1042" s="29" t="s">
        <v>14825</v>
      </c>
      <c r="F1042" s="29" t="s">
        <v>13602</v>
      </c>
      <c r="G1042" s="29" t="s">
        <v>14826</v>
      </c>
    </row>
    <row r="1043">
      <c r="A1043" s="26">
        <v>1042.0</v>
      </c>
      <c r="B1043" s="27" t="s">
        <v>14827</v>
      </c>
      <c r="C1043" s="28" t="s">
        <v>2508</v>
      </c>
      <c r="D1043" s="29" t="s">
        <v>14828</v>
      </c>
      <c r="E1043" s="29" t="s">
        <v>14829</v>
      </c>
      <c r="F1043" s="29" t="s">
        <v>13648</v>
      </c>
      <c r="G1043" s="29" t="s">
        <v>14830</v>
      </c>
    </row>
    <row r="1044">
      <c r="A1044" s="26">
        <v>1043.0</v>
      </c>
      <c r="B1044" s="27" t="s">
        <v>14831</v>
      </c>
      <c r="C1044" s="28" t="s">
        <v>2510</v>
      </c>
      <c r="D1044" s="29" t="s">
        <v>14832</v>
      </c>
      <c r="E1044" s="29" t="s">
        <v>14833</v>
      </c>
      <c r="F1044" s="29" t="s">
        <v>14834</v>
      </c>
      <c r="G1044" s="29" t="s">
        <v>14835</v>
      </c>
    </row>
    <row r="1045">
      <c r="A1045" s="26">
        <v>1044.0</v>
      </c>
      <c r="B1045" s="27" t="s">
        <v>14836</v>
      </c>
      <c r="C1045" s="28" t="s">
        <v>2512</v>
      </c>
      <c r="D1045" s="29" t="s">
        <v>14837</v>
      </c>
      <c r="E1045" s="30">
        <v>45388.0</v>
      </c>
      <c r="F1045" s="29" t="s">
        <v>13459</v>
      </c>
      <c r="G1045" s="29" t="s">
        <v>14332</v>
      </c>
    </row>
    <row r="1046">
      <c r="A1046" s="26">
        <v>1045.0</v>
      </c>
      <c r="B1046" s="27" t="s">
        <v>14838</v>
      </c>
      <c r="C1046" s="28" t="s">
        <v>2514</v>
      </c>
      <c r="D1046" s="29" t="s">
        <v>14839</v>
      </c>
      <c r="E1046" s="29" t="s">
        <v>14840</v>
      </c>
      <c r="F1046" s="29" t="s">
        <v>14841</v>
      </c>
      <c r="G1046" s="29" t="s">
        <v>14842</v>
      </c>
    </row>
    <row r="1047">
      <c r="A1047" s="26">
        <v>1046.0</v>
      </c>
      <c r="B1047" s="27" t="s">
        <v>14843</v>
      </c>
      <c r="C1047" s="28" t="s">
        <v>2516</v>
      </c>
      <c r="D1047" s="29" t="s">
        <v>14844</v>
      </c>
      <c r="E1047" s="29" t="s">
        <v>14845</v>
      </c>
      <c r="F1047" s="29" t="s">
        <v>11182</v>
      </c>
      <c r="G1047" s="29" t="s">
        <v>14846</v>
      </c>
    </row>
    <row r="1048">
      <c r="A1048" s="26">
        <v>1047.0</v>
      </c>
      <c r="B1048" s="27" t="s">
        <v>14847</v>
      </c>
      <c r="C1048" s="28" t="s">
        <v>2518</v>
      </c>
      <c r="D1048" s="29" t="s">
        <v>14848</v>
      </c>
      <c r="E1048" s="29" t="s">
        <v>14849</v>
      </c>
      <c r="F1048" s="29" t="s">
        <v>14316</v>
      </c>
      <c r="G1048" s="29" t="s">
        <v>14850</v>
      </c>
    </row>
    <row r="1049">
      <c r="A1049" s="26">
        <v>1048.0</v>
      </c>
      <c r="B1049" s="27" t="s">
        <v>14851</v>
      </c>
      <c r="C1049" s="28" t="s">
        <v>2520</v>
      </c>
      <c r="D1049" s="29" t="s">
        <v>14852</v>
      </c>
      <c r="E1049" s="29" t="s">
        <v>14853</v>
      </c>
      <c r="F1049" s="29" t="s">
        <v>12120</v>
      </c>
      <c r="G1049" s="29" t="s">
        <v>11941</v>
      </c>
    </row>
    <row r="1050">
      <c r="A1050" s="26">
        <v>1049.0</v>
      </c>
      <c r="B1050" s="27" t="s">
        <v>14854</v>
      </c>
      <c r="C1050" s="28" t="s">
        <v>2522</v>
      </c>
      <c r="D1050" s="29" t="s">
        <v>14855</v>
      </c>
      <c r="E1050" s="29" t="s">
        <v>14856</v>
      </c>
      <c r="F1050" s="29" t="s">
        <v>12190</v>
      </c>
      <c r="G1050" s="29" t="s">
        <v>14857</v>
      </c>
    </row>
    <row r="1051">
      <c r="A1051" s="26">
        <v>1050.0</v>
      </c>
      <c r="B1051" s="27" t="s">
        <v>14858</v>
      </c>
      <c r="C1051" s="28" t="s">
        <v>2524</v>
      </c>
      <c r="D1051" s="29" t="s">
        <v>14859</v>
      </c>
      <c r="E1051" s="29" t="s">
        <v>14444</v>
      </c>
      <c r="F1051" s="29" t="s">
        <v>11293</v>
      </c>
      <c r="G1051" s="29" t="s">
        <v>12127</v>
      </c>
    </row>
    <row r="1052">
      <c r="A1052" s="26">
        <v>1051.0</v>
      </c>
      <c r="B1052" s="27" t="s">
        <v>14860</v>
      </c>
      <c r="C1052" s="28" t="s">
        <v>2526</v>
      </c>
      <c r="D1052" s="29" t="s">
        <v>14861</v>
      </c>
      <c r="E1052" s="29" t="s">
        <v>14862</v>
      </c>
      <c r="F1052" s="29" t="s">
        <v>14863</v>
      </c>
      <c r="G1052" s="29" t="s">
        <v>11293</v>
      </c>
    </row>
    <row r="1053">
      <c r="A1053" s="26">
        <v>1052.0</v>
      </c>
      <c r="B1053" s="27" t="s">
        <v>14864</v>
      </c>
      <c r="C1053" s="28" t="s">
        <v>2528</v>
      </c>
      <c r="D1053" s="29" t="s">
        <v>14865</v>
      </c>
      <c r="E1053" s="29" t="s">
        <v>14866</v>
      </c>
      <c r="F1053" s="29" t="s">
        <v>12496</v>
      </c>
      <c r="G1053" s="29" t="s">
        <v>11293</v>
      </c>
    </row>
    <row r="1054">
      <c r="A1054" s="26">
        <v>1053.0</v>
      </c>
      <c r="B1054" s="27" t="s">
        <v>14867</v>
      </c>
      <c r="C1054" s="28" t="s">
        <v>2530</v>
      </c>
      <c r="D1054" s="29" t="s">
        <v>14868</v>
      </c>
      <c r="E1054" s="29" t="s">
        <v>14869</v>
      </c>
      <c r="F1054" s="29" t="s">
        <v>14802</v>
      </c>
      <c r="G1054" s="29" t="s">
        <v>14356</v>
      </c>
    </row>
    <row r="1055">
      <c r="A1055" s="26">
        <v>1054.0</v>
      </c>
      <c r="B1055" s="27" t="s">
        <v>14870</v>
      </c>
      <c r="C1055" s="28" t="s">
        <v>2532</v>
      </c>
      <c r="D1055" s="29" t="s">
        <v>14871</v>
      </c>
      <c r="E1055" s="29" t="s">
        <v>14872</v>
      </c>
      <c r="F1055" s="29" t="s">
        <v>11736</v>
      </c>
      <c r="G1055" s="29" t="s">
        <v>14873</v>
      </c>
    </row>
    <row r="1056">
      <c r="A1056" s="26">
        <v>1055.0</v>
      </c>
      <c r="B1056" s="27" t="s">
        <v>14874</v>
      </c>
      <c r="C1056" s="28" t="s">
        <v>2534</v>
      </c>
      <c r="D1056" s="29" t="s">
        <v>14875</v>
      </c>
      <c r="E1056" s="29" t="s">
        <v>14876</v>
      </c>
      <c r="F1056" s="29" t="s">
        <v>11250</v>
      </c>
      <c r="G1056" s="29" t="s">
        <v>14877</v>
      </c>
    </row>
    <row r="1057">
      <c r="A1057" s="26">
        <v>1056.0</v>
      </c>
      <c r="B1057" s="27" t="s">
        <v>14878</v>
      </c>
      <c r="C1057" s="28" t="s">
        <v>2536</v>
      </c>
      <c r="D1057" s="29" t="s">
        <v>14879</v>
      </c>
      <c r="E1057" s="29" t="s">
        <v>14880</v>
      </c>
      <c r="F1057" s="29" t="s">
        <v>11984</v>
      </c>
      <c r="G1057" s="29" t="s">
        <v>11293</v>
      </c>
    </row>
    <row r="1058">
      <c r="A1058" s="26">
        <v>1057.0</v>
      </c>
      <c r="B1058" s="27" t="s">
        <v>14881</v>
      </c>
      <c r="C1058" s="28" t="s">
        <v>2538</v>
      </c>
      <c r="D1058" s="29" t="s">
        <v>14882</v>
      </c>
      <c r="E1058" s="29" t="s">
        <v>14883</v>
      </c>
      <c r="F1058" s="29" t="s">
        <v>14884</v>
      </c>
      <c r="G1058" s="29" t="s">
        <v>14885</v>
      </c>
    </row>
    <row r="1059">
      <c r="A1059" s="26">
        <v>1058.0</v>
      </c>
      <c r="B1059" s="27" t="s">
        <v>14886</v>
      </c>
      <c r="C1059" s="28" t="s">
        <v>2540</v>
      </c>
      <c r="D1059" s="29" t="s">
        <v>14887</v>
      </c>
      <c r="E1059" s="29" t="s">
        <v>14888</v>
      </c>
      <c r="F1059" s="29" t="s">
        <v>14018</v>
      </c>
      <c r="G1059" s="29" t="s">
        <v>14889</v>
      </c>
    </row>
    <row r="1060">
      <c r="A1060" s="26">
        <v>1059.0</v>
      </c>
      <c r="B1060" s="27" t="s">
        <v>14890</v>
      </c>
      <c r="C1060" s="28" t="s">
        <v>2542</v>
      </c>
      <c r="D1060" s="29" t="s">
        <v>14891</v>
      </c>
      <c r="E1060" s="29" t="s">
        <v>14892</v>
      </c>
      <c r="F1060" s="29" t="s">
        <v>14893</v>
      </c>
      <c r="G1060" s="29" t="s">
        <v>14894</v>
      </c>
    </row>
    <row r="1061">
      <c r="A1061" s="26">
        <v>1060.0</v>
      </c>
      <c r="B1061" s="27" t="s">
        <v>14895</v>
      </c>
      <c r="C1061" s="28" t="s">
        <v>2544</v>
      </c>
      <c r="D1061" s="29" t="s">
        <v>14896</v>
      </c>
      <c r="E1061" s="29" t="s">
        <v>14897</v>
      </c>
      <c r="F1061" s="29" t="s">
        <v>14898</v>
      </c>
      <c r="G1061" s="29" t="s">
        <v>14899</v>
      </c>
    </row>
    <row r="1062">
      <c r="A1062" s="26">
        <v>1061.0</v>
      </c>
      <c r="B1062" s="27" t="s">
        <v>14900</v>
      </c>
      <c r="C1062" s="28" t="s">
        <v>2546</v>
      </c>
      <c r="D1062" s="29" t="s">
        <v>14901</v>
      </c>
      <c r="E1062" s="29" t="s">
        <v>14902</v>
      </c>
      <c r="F1062" s="29" t="s">
        <v>11023</v>
      </c>
      <c r="G1062" s="29" t="s">
        <v>12654</v>
      </c>
    </row>
    <row r="1063">
      <c r="A1063" s="26">
        <v>1062.0</v>
      </c>
      <c r="B1063" s="27" t="s">
        <v>14903</v>
      </c>
      <c r="C1063" s="28" t="s">
        <v>2548</v>
      </c>
      <c r="D1063" s="29" t="s">
        <v>14904</v>
      </c>
      <c r="E1063" s="29" t="s">
        <v>14905</v>
      </c>
      <c r="F1063" s="29" t="s">
        <v>11088</v>
      </c>
      <c r="G1063" s="29" t="s">
        <v>11293</v>
      </c>
    </row>
    <row r="1064">
      <c r="A1064" s="26">
        <v>1063.0</v>
      </c>
      <c r="B1064" s="27" t="s">
        <v>14906</v>
      </c>
      <c r="C1064" s="28" t="s">
        <v>2550</v>
      </c>
      <c r="D1064" s="29" t="s">
        <v>14907</v>
      </c>
      <c r="E1064" s="29" t="s">
        <v>14908</v>
      </c>
      <c r="F1064" s="29" t="s">
        <v>13602</v>
      </c>
      <c r="G1064" s="29" t="s">
        <v>14909</v>
      </c>
    </row>
    <row r="1065">
      <c r="A1065" s="26">
        <v>1064.0</v>
      </c>
      <c r="B1065" s="27" t="s">
        <v>14910</v>
      </c>
      <c r="C1065" s="28" t="s">
        <v>2552</v>
      </c>
      <c r="D1065" s="29" t="s">
        <v>14911</v>
      </c>
      <c r="E1065" s="29" t="s">
        <v>14912</v>
      </c>
      <c r="F1065" s="29" t="s">
        <v>11321</v>
      </c>
      <c r="G1065" s="29" t="s">
        <v>14913</v>
      </c>
    </row>
    <row r="1066">
      <c r="A1066" s="26">
        <v>1065.0</v>
      </c>
      <c r="B1066" s="27" t="s">
        <v>14914</v>
      </c>
      <c r="C1066" s="28" t="s">
        <v>2554</v>
      </c>
      <c r="D1066" s="29" t="s">
        <v>14915</v>
      </c>
      <c r="E1066" s="29" t="s">
        <v>14916</v>
      </c>
      <c r="F1066" s="29" t="s">
        <v>12471</v>
      </c>
      <c r="G1066" s="29" t="s">
        <v>14917</v>
      </c>
    </row>
    <row r="1067">
      <c r="A1067" s="26">
        <v>1066.0</v>
      </c>
      <c r="B1067" s="27" t="s">
        <v>14918</v>
      </c>
      <c r="C1067" s="28" t="s">
        <v>2556</v>
      </c>
      <c r="D1067" s="29" t="s">
        <v>14919</v>
      </c>
      <c r="E1067" s="29" t="s">
        <v>14920</v>
      </c>
      <c r="F1067" s="29" t="s">
        <v>14921</v>
      </c>
      <c r="G1067" s="29" t="s">
        <v>14922</v>
      </c>
    </row>
    <row r="1068">
      <c r="A1068" s="26">
        <v>1067.0</v>
      </c>
      <c r="B1068" s="27" t="s">
        <v>14923</v>
      </c>
      <c r="C1068" s="28" t="s">
        <v>2558</v>
      </c>
      <c r="D1068" s="29" t="s">
        <v>14924</v>
      </c>
      <c r="E1068" s="30">
        <v>45408.0</v>
      </c>
      <c r="F1068" s="29" t="s">
        <v>12603</v>
      </c>
      <c r="G1068" s="29" t="s">
        <v>14925</v>
      </c>
    </row>
    <row r="1069">
      <c r="A1069" s="26">
        <v>1068.0</v>
      </c>
      <c r="B1069" s="27" t="s">
        <v>14926</v>
      </c>
      <c r="C1069" s="28" t="s">
        <v>2560</v>
      </c>
      <c r="D1069" s="29" t="s">
        <v>14927</v>
      </c>
      <c r="E1069" s="29" t="s">
        <v>14928</v>
      </c>
      <c r="F1069" s="29" t="s">
        <v>12679</v>
      </c>
      <c r="G1069" s="29" t="s">
        <v>14929</v>
      </c>
    </row>
    <row r="1070">
      <c r="A1070" s="26">
        <v>1069.0</v>
      </c>
      <c r="B1070" s="27" t="s">
        <v>14930</v>
      </c>
      <c r="C1070" s="28" t="s">
        <v>2562</v>
      </c>
      <c r="D1070" s="29" t="s">
        <v>14931</v>
      </c>
      <c r="E1070" s="29" t="s">
        <v>14932</v>
      </c>
      <c r="F1070" s="29" t="s">
        <v>11230</v>
      </c>
      <c r="G1070" s="29" t="s">
        <v>11361</v>
      </c>
    </row>
    <row r="1071">
      <c r="A1071" s="26">
        <v>1070.0</v>
      </c>
      <c r="B1071" s="27" t="s">
        <v>14933</v>
      </c>
      <c r="C1071" s="28" t="s">
        <v>2564</v>
      </c>
      <c r="D1071" s="29" t="s">
        <v>14934</v>
      </c>
      <c r="E1071" s="29" t="s">
        <v>14935</v>
      </c>
      <c r="F1071" s="29" t="s">
        <v>11461</v>
      </c>
      <c r="G1071" s="29" t="s">
        <v>14936</v>
      </c>
    </row>
    <row r="1072">
      <c r="A1072" s="26">
        <v>1071.0</v>
      </c>
      <c r="B1072" s="27" t="s">
        <v>14937</v>
      </c>
      <c r="C1072" s="28" t="s">
        <v>2566</v>
      </c>
      <c r="D1072" s="29" t="s">
        <v>14938</v>
      </c>
      <c r="E1072" s="29" t="s">
        <v>14939</v>
      </c>
      <c r="F1072" s="29" t="s">
        <v>11411</v>
      </c>
      <c r="G1072" s="29" t="s">
        <v>14940</v>
      </c>
    </row>
    <row r="1073">
      <c r="A1073" s="26">
        <v>1072.0</v>
      </c>
      <c r="B1073" s="27" t="s">
        <v>14941</v>
      </c>
      <c r="C1073" s="28" t="s">
        <v>2568</v>
      </c>
      <c r="D1073" s="29" t="s">
        <v>14942</v>
      </c>
      <c r="E1073" s="29" t="s">
        <v>14943</v>
      </c>
      <c r="F1073" s="29" t="s">
        <v>14316</v>
      </c>
      <c r="G1073" s="29" t="s">
        <v>13118</v>
      </c>
    </row>
    <row r="1074">
      <c r="A1074" s="26">
        <v>1073.0</v>
      </c>
      <c r="B1074" s="27" t="s">
        <v>14944</v>
      </c>
      <c r="C1074" s="28" t="s">
        <v>2570</v>
      </c>
      <c r="D1074" s="29" t="s">
        <v>14945</v>
      </c>
      <c r="E1074" s="30">
        <v>45369.0</v>
      </c>
      <c r="F1074" s="29" t="s">
        <v>12190</v>
      </c>
      <c r="G1074" s="29" t="s">
        <v>14946</v>
      </c>
    </row>
    <row r="1075">
      <c r="A1075" s="26">
        <v>1074.0</v>
      </c>
      <c r="B1075" s="27" t="s">
        <v>14947</v>
      </c>
      <c r="C1075" s="28" t="s">
        <v>2572</v>
      </c>
      <c r="D1075" s="29" t="s">
        <v>14948</v>
      </c>
      <c r="E1075" s="29" t="s">
        <v>13957</v>
      </c>
      <c r="F1075" s="29" t="s">
        <v>14949</v>
      </c>
      <c r="G1075" s="29" t="s">
        <v>14950</v>
      </c>
    </row>
    <row r="1076">
      <c r="A1076" s="26">
        <v>1075.0</v>
      </c>
      <c r="B1076" s="27" t="s">
        <v>14951</v>
      </c>
      <c r="C1076" s="28" t="s">
        <v>2574</v>
      </c>
      <c r="D1076" s="29" t="s">
        <v>14952</v>
      </c>
      <c r="E1076" s="31">
        <v>45605.0</v>
      </c>
      <c r="F1076" s="29" t="s">
        <v>14953</v>
      </c>
      <c r="G1076" s="29" t="s">
        <v>11293</v>
      </c>
    </row>
    <row r="1077">
      <c r="A1077" s="26">
        <v>1076.0</v>
      </c>
      <c r="B1077" s="27" t="s">
        <v>14954</v>
      </c>
      <c r="C1077" s="28" t="s">
        <v>2576</v>
      </c>
      <c r="D1077" s="29" t="s">
        <v>14955</v>
      </c>
      <c r="E1077" s="29" t="s">
        <v>14956</v>
      </c>
      <c r="F1077" s="29" t="s">
        <v>11815</v>
      </c>
      <c r="G1077" s="29" t="s">
        <v>14957</v>
      </c>
    </row>
    <row r="1078">
      <c r="A1078" s="26">
        <v>1077.0</v>
      </c>
      <c r="B1078" s="27" t="s">
        <v>14958</v>
      </c>
      <c r="C1078" s="28" t="s">
        <v>2578</v>
      </c>
      <c r="D1078" s="29" t="s">
        <v>14959</v>
      </c>
      <c r="E1078" s="29" t="s">
        <v>14960</v>
      </c>
      <c r="F1078" s="29" t="s">
        <v>14961</v>
      </c>
      <c r="G1078" s="29" t="s">
        <v>14962</v>
      </c>
    </row>
    <row r="1079">
      <c r="A1079" s="26">
        <v>1078.0</v>
      </c>
      <c r="B1079" s="27" t="s">
        <v>14963</v>
      </c>
      <c r="C1079" s="28" t="s">
        <v>2580</v>
      </c>
      <c r="D1079" s="29" t="s">
        <v>14964</v>
      </c>
      <c r="E1079" s="29" t="s">
        <v>14965</v>
      </c>
      <c r="F1079" s="29" t="s">
        <v>13127</v>
      </c>
      <c r="G1079" s="29" t="s">
        <v>14966</v>
      </c>
    </row>
    <row r="1080">
      <c r="A1080" s="26">
        <v>1079.0</v>
      </c>
      <c r="B1080" s="27" t="s">
        <v>14967</v>
      </c>
      <c r="C1080" s="28" t="s">
        <v>2582</v>
      </c>
      <c r="D1080" s="29" t="s">
        <v>14968</v>
      </c>
      <c r="E1080" s="29" t="s">
        <v>14969</v>
      </c>
      <c r="F1080" s="29" t="s">
        <v>14970</v>
      </c>
      <c r="G1080" s="29" t="s">
        <v>14971</v>
      </c>
    </row>
    <row r="1081">
      <c r="A1081" s="26">
        <v>1080.0</v>
      </c>
      <c r="B1081" s="27" t="s">
        <v>14972</v>
      </c>
      <c r="C1081" s="28" t="s">
        <v>2584</v>
      </c>
      <c r="D1081" s="29" t="s">
        <v>14973</v>
      </c>
      <c r="E1081" s="29" t="s">
        <v>14974</v>
      </c>
      <c r="F1081" s="29" t="s">
        <v>11255</v>
      </c>
      <c r="G1081" s="29" t="s">
        <v>14975</v>
      </c>
    </row>
    <row r="1082">
      <c r="A1082" s="26">
        <v>1081.0</v>
      </c>
      <c r="B1082" s="27" t="s">
        <v>14976</v>
      </c>
      <c r="C1082" s="28" t="s">
        <v>2586</v>
      </c>
      <c r="D1082" s="29" t="s">
        <v>14977</v>
      </c>
      <c r="E1082" s="29" t="s">
        <v>14978</v>
      </c>
      <c r="F1082" s="29" t="s">
        <v>11288</v>
      </c>
      <c r="G1082" s="29" t="s">
        <v>14979</v>
      </c>
    </row>
    <row r="1083">
      <c r="A1083" s="26">
        <v>1082.0</v>
      </c>
      <c r="B1083" s="27" t="s">
        <v>14980</v>
      </c>
      <c r="C1083" s="28" t="s">
        <v>2588</v>
      </c>
      <c r="D1083" s="29" t="s">
        <v>14981</v>
      </c>
      <c r="E1083" s="29" t="s">
        <v>14982</v>
      </c>
      <c r="F1083" s="29" t="s">
        <v>13738</v>
      </c>
      <c r="G1083" s="29" t="s">
        <v>14983</v>
      </c>
    </row>
    <row r="1084">
      <c r="A1084" s="26">
        <v>1083.0</v>
      </c>
      <c r="B1084" s="27" t="s">
        <v>14984</v>
      </c>
      <c r="C1084" s="28" t="s">
        <v>2590</v>
      </c>
      <c r="D1084" s="29" t="s">
        <v>14985</v>
      </c>
      <c r="E1084" s="30">
        <v>45386.0</v>
      </c>
      <c r="F1084" s="29" t="s">
        <v>12992</v>
      </c>
      <c r="G1084" s="29" t="s">
        <v>14986</v>
      </c>
    </row>
    <row r="1085">
      <c r="A1085" s="26">
        <v>1084.0</v>
      </c>
      <c r="B1085" s="27" t="s">
        <v>14987</v>
      </c>
      <c r="C1085" s="28" t="s">
        <v>2592</v>
      </c>
      <c r="D1085" s="29" t="s">
        <v>14988</v>
      </c>
      <c r="E1085" s="29" t="s">
        <v>14989</v>
      </c>
      <c r="F1085" s="29" t="s">
        <v>11225</v>
      </c>
      <c r="G1085" s="29" t="s">
        <v>12818</v>
      </c>
    </row>
    <row r="1086">
      <c r="A1086" s="26">
        <v>1085.0</v>
      </c>
      <c r="B1086" s="27" t="s">
        <v>14990</v>
      </c>
      <c r="C1086" s="28" t="s">
        <v>2594</v>
      </c>
      <c r="D1086" s="29" t="s">
        <v>14991</v>
      </c>
      <c r="E1086" s="29" t="s">
        <v>14992</v>
      </c>
      <c r="F1086" s="29" t="s">
        <v>14993</v>
      </c>
      <c r="G1086" s="29" t="s">
        <v>14994</v>
      </c>
    </row>
    <row r="1087">
      <c r="A1087" s="26">
        <v>1086.0</v>
      </c>
      <c r="B1087" s="27" t="s">
        <v>14995</v>
      </c>
      <c r="C1087" s="28" t="s">
        <v>2596</v>
      </c>
      <c r="D1087" s="29" t="s">
        <v>14996</v>
      </c>
      <c r="E1087" s="29" t="s">
        <v>14997</v>
      </c>
      <c r="F1087" s="29" t="s">
        <v>13522</v>
      </c>
      <c r="G1087" s="29" t="s">
        <v>14998</v>
      </c>
    </row>
    <row r="1088">
      <c r="A1088" s="26">
        <v>1087.0</v>
      </c>
      <c r="B1088" s="27" t="s">
        <v>14999</v>
      </c>
      <c r="C1088" s="28" t="s">
        <v>2598</v>
      </c>
      <c r="D1088" s="29" t="s">
        <v>15000</v>
      </c>
      <c r="E1088" s="29" t="s">
        <v>15001</v>
      </c>
      <c r="F1088" s="29" t="s">
        <v>15002</v>
      </c>
      <c r="G1088" s="29" t="s">
        <v>15003</v>
      </c>
    </row>
    <row r="1089">
      <c r="A1089" s="26">
        <v>1088.0</v>
      </c>
      <c r="B1089" s="27" t="s">
        <v>15004</v>
      </c>
      <c r="C1089" s="28" t="s">
        <v>2600</v>
      </c>
      <c r="D1089" s="29" t="s">
        <v>15005</v>
      </c>
      <c r="E1089" s="29" t="s">
        <v>15006</v>
      </c>
      <c r="F1089" s="29" t="s">
        <v>14024</v>
      </c>
      <c r="G1089" s="29" t="s">
        <v>15007</v>
      </c>
    </row>
    <row r="1090">
      <c r="A1090" s="26">
        <v>1089.0</v>
      </c>
      <c r="B1090" s="27" t="s">
        <v>15008</v>
      </c>
      <c r="C1090" s="28" t="s">
        <v>2592</v>
      </c>
      <c r="D1090" s="29" t="s">
        <v>15009</v>
      </c>
      <c r="E1090" s="29" t="s">
        <v>15010</v>
      </c>
      <c r="F1090" s="29" t="s">
        <v>11293</v>
      </c>
      <c r="G1090" s="29" t="s">
        <v>12818</v>
      </c>
    </row>
    <row r="1091">
      <c r="A1091" s="26">
        <v>1090.0</v>
      </c>
      <c r="B1091" s="27" t="s">
        <v>15011</v>
      </c>
      <c r="C1091" s="28" t="s">
        <v>2603</v>
      </c>
      <c r="D1091" s="29" t="s">
        <v>15012</v>
      </c>
      <c r="E1091" s="29" t="s">
        <v>15013</v>
      </c>
      <c r="F1091" s="29" t="s">
        <v>15014</v>
      </c>
      <c r="G1091" s="29" t="s">
        <v>11293</v>
      </c>
    </row>
    <row r="1092">
      <c r="A1092" s="26">
        <v>1091.0</v>
      </c>
      <c r="B1092" s="27" t="s">
        <v>15015</v>
      </c>
      <c r="C1092" s="28" t="s">
        <v>2605</v>
      </c>
      <c r="D1092" s="29" t="s">
        <v>15016</v>
      </c>
      <c r="E1092" s="29" t="s">
        <v>15017</v>
      </c>
      <c r="F1092" s="29" t="s">
        <v>11250</v>
      </c>
      <c r="G1092" s="29" t="s">
        <v>15018</v>
      </c>
    </row>
    <row r="1093">
      <c r="A1093" s="26">
        <v>1092.0</v>
      </c>
      <c r="B1093" s="27" t="s">
        <v>15019</v>
      </c>
      <c r="C1093" s="28" t="s">
        <v>2607</v>
      </c>
      <c r="D1093" s="29" t="s">
        <v>15020</v>
      </c>
      <c r="E1093" s="29" t="s">
        <v>15021</v>
      </c>
      <c r="F1093" s="29" t="s">
        <v>15022</v>
      </c>
      <c r="G1093" s="29" t="s">
        <v>15023</v>
      </c>
    </row>
    <row r="1094">
      <c r="A1094" s="26">
        <v>1093.0</v>
      </c>
      <c r="B1094" s="27" t="s">
        <v>15024</v>
      </c>
      <c r="C1094" s="28" t="s">
        <v>2609</v>
      </c>
      <c r="D1094" s="29" t="s">
        <v>15025</v>
      </c>
      <c r="E1094" s="30">
        <v>45350.0</v>
      </c>
      <c r="F1094" s="29" t="s">
        <v>15026</v>
      </c>
      <c r="G1094" s="29" t="s">
        <v>15027</v>
      </c>
    </row>
    <row r="1095">
      <c r="A1095" s="26">
        <v>1094.0</v>
      </c>
      <c r="B1095" s="27" t="s">
        <v>15028</v>
      </c>
      <c r="C1095" s="28" t="s">
        <v>2611</v>
      </c>
      <c r="D1095" s="29" t="s">
        <v>15029</v>
      </c>
      <c r="E1095" s="29" t="s">
        <v>15030</v>
      </c>
      <c r="F1095" s="29" t="s">
        <v>12224</v>
      </c>
      <c r="G1095" s="29" t="s">
        <v>15031</v>
      </c>
    </row>
    <row r="1096">
      <c r="A1096" s="26">
        <v>1095.0</v>
      </c>
      <c r="B1096" s="27" t="s">
        <v>15032</v>
      </c>
      <c r="C1096" s="28" t="s">
        <v>2613</v>
      </c>
      <c r="D1096" s="29" t="s">
        <v>15033</v>
      </c>
      <c r="E1096" s="29" t="s">
        <v>14568</v>
      </c>
      <c r="F1096" s="29" t="s">
        <v>11004</v>
      </c>
      <c r="G1096" s="29" t="s">
        <v>15034</v>
      </c>
    </row>
    <row r="1097">
      <c r="A1097" s="26">
        <v>1096.0</v>
      </c>
      <c r="B1097" s="27" t="s">
        <v>15035</v>
      </c>
      <c r="C1097" s="28" t="s">
        <v>2615</v>
      </c>
      <c r="D1097" s="29" t="s">
        <v>15036</v>
      </c>
      <c r="E1097" s="29" t="s">
        <v>12861</v>
      </c>
      <c r="F1097" s="29" t="s">
        <v>13239</v>
      </c>
      <c r="G1097" s="29" t="s">
        <v>12481</v>
      </c>
    </row>
    <row r="1098">
      <c r="A1098" s="26">
        <v>1097.0</v>
      </c>
      <c r="B1098" s="27" t="s">
        <v>15037</v>
      </c>
      <c r="C1098" s="28" t="s">
        <v>2617</v>
      </c>
      <c r="D1098" s="29" t="s">
        <v>15038</v>
      </c>
      <c r="E1098" s="29" t="s">
        <v>15039</v>
      </c>
      <c r="F1098" s="29" t="s">
        <v>15040</v>
      </c>
      <c r="G1098" s="29" t="s">
        <v>15041</v>
      </c>
    </row>
    <row r="1099">
      <c r="A1099" s="26">
        <v>1098.0</v>
      </c>
      <c r="B1099" s="27" t="s">
        <v>15042</v>
      </c>
      <c r="C1099" s="28" t="s">
        <v>2619</v>
      </c>
      <c r="D1099" s="29" t="s">
        <v>15043</v>
      </c>
      <c r="E1099" s="29" t="s">
        <v>15044</v>
      </c>
      <c r="F1099" s="29" t="s">
        <v>12429</v>
      </c>
      <c r="G1099" s="29" t="s">
        <v>15045</v>
      </c>
    </row>
    <row r="1100">
      <c r="A1100" s="26">
        <v>1099.0</v>
      </c>
      <c r="B1100" s="27" t="s">
        <v>15046</v>
      </c>
      <c r="C1100" s="28" t="s">
        <v>2621</v>
      </c>
      <c r="D1100" s="29" t="s">
        <v>15047</v>
      </c>
      <c r="E1100" s="29" t="s">
        <v>15048</v>
      </c>
      <c r="F1100" s="29" t="s">
        <v>13134</v>
      </c>
      <c r="G1100" s="29" t="s">
        <v>13438</v>
      </c>
    </row>
    <row r="1101">
      <c r="A1101" s="26">
        <v>1100.0</v>
      </c>
      <c r="B1101" s="27" t="s">
        <v>15049</v>
      </c>
      <c r="C1101" s="28" t="s">
        <v>2623</v>
      </c>
      <c r="D1101" s="29" t="s">
        <v>15050</v>
      </c>
      <c r="E1101" s="29" t="s">
        <v>15051</v>
      </c>
      <c r="F1101" s="29" t="s">
        <v>14615</v>
      </c>
      <c r="G1101" s="29" t="s">
        <v>12051</v>
      </c>
    </row>
    <row r="1102">
      <c r="A1102" s="26">
        <v>1101.0</v>
      </c>
      <c r="B1102" s="27" t="s">
        <v>15052</v>
      </c>
      <c r="C1102" s="28" t="s">
        <v>2625</v>
      </c>
      <c r="D1102" s="29" t="s">
        <v>15053</v>
      </c>
      <c r="E1102" s="29" t="s">
        <v>15054</v>
      </c>
      <c r="F1102" s="29" t="s">
        <v>11321</v>
      </c>
      <c r="G1102" s="29" t="s">
        <v>15055</v>
      </c>
    </row>
    <row r="1103">
      <c r="A1103" s="26">
        <v>1102.0</v>
      </c>
      <c r="B1103" s="27" t="s">
        <v>15056</v>
      </c>
      <c r="C1103" s="28" t="s">
        <v>2627</v>
      </c>
      <c r="D1103" s="29" t="s">
        <v>15057</v>
      </c>
      <c r="E1103" s="30">
        <v>45492.0</v>
      </c>
      <c r="F1103" s="29" t="s">
        <v>11945</v>
      </c>
      <c r="G1103" s="29" t="s">
        <v>13769</v>
      </c>
    </row>
    <row r="1104">
      <c r="A1104" s="26">
        <v>1103.0</v>
      </c>
      <c r="B1104" s="27" t="s">
        <v>15058</v>
      </c>
      <c r="C1104" s="28" t="s">
        <v>2629</v>
      </c>
      <c r="D1104" s="29" t="s">
        <v>15059</v>
      </c>
      <c r="E1104" s="29" t="s">
        <v>15060</v>
      </c>
      <c r="F1104" s="29" t="s">
        <v>15061</v>
      </c>
      <c r="G1104" s="29" t="s">
        <v>15062</v>
      </c>
    </row>
    <row r="1105">
      <c r="A1105" s="26">
        <v>1104.0</v>
      </c>
      <c r="B1105" s="27" t="s">
        <v>15063</v>
      </c>
      <c r="C1105" s="28" t="s">
        <v>2631</v>
      </c>
      <c r="D1105" s="29" t="s">
        <v>15064</v>
      </c>
      <c r="E1105" s="29" t="s">
        <v>15065</v>
      </c>
      <c r="F1105" s="29" t="s">
        <v>15066</v>
      </c>
      <c r="G1105" s="29" t="s">
        <v>15067</v>
      </c>
    </row>
    <row r="1106">
      <c r="A1106" s="26">
        <v>1105.0</v>
      </c>
      <c r="B1106" s="27" t="s">
        <v>15068</v>
      </c>
      <c r="C1106" s="28" t="s">
        <v>2633</v>
      </c>
      <c r="D1106" s="29" t="s">
        <v>15069</v>
      </c>
      <c r="E1106" s="30">
        <v>45357.0</v>
      </c>
      <c r="F1106" s="29" t="s">
        <v>11995</v>
      </c>
      <c r="G1106" s="29" t="s">
        <v>15070</v>
      </c>
    </row>
    <row r="1107">
      <c r="A1107" s="26">
        <v>1106.0</v>
      </c>
      <c r="B1107" s="27" t="s">
        <v>15071</v>
      </c>
      <c r="C1107" s="28" t="s">
        <v>2635</v>
      </c>
      <c r="D1107" s="29" t="s">
        <v>15072</v>
      </c>
      <c r="E1107" s="29" t="s">
        <v>15073</v>
      </c>
      <c r="F1107" s="29" t="s">
        <v>11765</v>
      </c>
      <c r="G1107" s="29" t="s">
        <v>15074</v>
      </c>
    </row>
    <row r="1108">
      <c r="A1108" s="26">
        <v>1107.0</v>
      </c>
      <c r="B1108" s="27" t="s">
        <v>15075</v>
      </c>
      <c r="C1108" s="28" t="s">
        <v>2637</v>
      </c>
      <c r="D1108" s="29" t="s">
        <v>15076</v>
      </c>
      <c r="E1108" s="29" t="s">
        <v>15077</v>
      </c>
      <c r="F1108" s="29" t="s">
        <v>14096</v>
      </c>
      <c r="G1108" s="29" t="s">
        <v>11293</v>
      </c>
    </row>
    <row r="1109">
      <c r="A1109" s="26">
        <v>1108.0</v>
      </c>
      <c r="B1109" s="27" t="s">
        <v>15078</v>
      </c>
      <c r="C1109" s="28" t="s">
        <v>2639</v>
      </c>
      <c r="D1109" s="29" t="s">
        <v>15079</v>
      </c>
      <c r="E1109" s="29" t="s">
        <v>15013</v>
      </c>
      <c r="F1109" s="29" t="s">
        <v>15080</v>
      </c>
      <c r="G1109" s="29" t="s">
        <v>15081</v>
      </c>
    </row>
    <row r="1110">
      <c r="A1110" s="26">
        <v>1109.0</v>
      </c>
      <c r="B1110" s="27" t="s">
        <v>15082</v>
      </c>
      <c r="C1110" s="28" t="s">
        <v>2641</v>
      </c>
      <c r="D1110" s="29" t="s">
        <v>15083</v>
      </c>
      <c r="E1110" s="29" t="s">
        <v>15084</v>
      </c>
      <c r="F1110" s="29" t="s">
        <v>12536</v>
      </c>
      <c r="G1110" s="29" t="s">
        <v>15085</v>
      </c>
    </row>
    <row r="1111">
      <c r="A1111" s="26">
        <v>1110.0</v>
      </c>
      <c r="B1111" s="27" t="s">
        <v>15086</v>
      </c>
      <c r="C1111" s="28" t="s">
        <v>2643</v>
      </c>
      <c r="D1111" s="29" t="s">
        <v>15087</v>
      </c>
      <c r="E1111" s="29" t="s">
        <v>15088</v>
      </c>
      <c r="F1111" s="29" t="s">
        <v>15089</v>
      </c>
      <c r="G1111" s="29" t="s">
        <v>11293</v>
      </c>
    </row>
    <row r="1112">
      <c r="A1112" s="26">
        <v>1111.0</v>
      </c>
      <c r="B1112" s="27" t="s">
        <v>15090</v>
      </c>
      <c r="C1112" s="28" t="s">
        <v>2645</v>
      </c>
      <c r="D1112" s="29" t="s">
        <v>15091</v>
      </c>
      <c r="E1112" s="29" t="s">
        <v>15092</v>
      </c>
      <c r="F1112" s="29" t="s">
        <v>12298</v>
      </c>
      <c r="G1112" s="29" t="s">
        <v>15093</v>
      </c>
    </row>
    <row r="1113">
      <c r="A1113" s="26">
        <v>1112.0</v>
      </c>
      <c r="B1113" s="27" t="s">
        <v>15094</v>
      </c>
      <c r="C1113" s="28" t="s">
        <v>2647</v>
      </c>
      <c r="D1113" s="29" t="s">
        <v>15095</v>
      </c>
      <c r="E1113" s="29" t="s">
        <v>15096</v>
      </c>
      <c r="F1113" s="29" t="s">
        <v>13516</v>
      </c>
      <c r="G1113" s="29" t="s">
        <v>15097</v>
      </c>
    </row>
    <row r="1114">
      <c r="A1114" s="26">
        <v>1113.0</v>
      </c>
      <c r="B1114" s="27" t="s">
        <v>15098</v>
      </c>
      <c r="C1114" s="28" t="s">
        <v>2649</v>
      </c>
      <c r="D1114" s="29" t="s">
        <v>15099</v>
      </c>
      <c r="E1114" s="29" t="s">
        <v>15100</v>
      </c>
      <c r="F1114" s="29" t="s">
        <v>15101</v>
      </c>
      <c r="G1114" s="29" t="s">
        <v>11293</v>
      </c>
    </row>
    <row r="1115">
      <c r="A1115" s="26">
        <v>1114.0</v>
      </c>
      <c r="B1115" s="27" t="s">
        <v>15102</v>
      </c>
      <c r="C1115" s="28" t="s">
        <v>2651</v>
      </c>
      <c r="D1115" s="29" t="s">
        <v>15103</v>
      </c>
      <c r="E1115" s="29" t="s">
        <v>15104</v>
      </c>
      <c r="F1115" s="29" t="s">
        <v>13142</v>
      </c>
      <c r="G1115" s="29" t="s">
        <v>15105</v>
      </c>
    </row>
    <row r="1116">
      <c r="A1116" s="26">
        <v>1115.0</v>
      </c>
      <c r="B1116" s="27" t="s">
        <v>15106</v>
      </c>
      <c r="C1116" s="28" t="s">
        <v>2653</v>
      </c>
      <c r="D1116" s="29" t="s">
        <v>15107</v>
      </c>
      <c r="E1116" s="29" t="s">
        <v>15108</v>
      </c>
      <c r="F1116" s="29" t="s">
        <v>13005</v>
      </c>
      <c r="G1116" s="29" t="s">
        <v>11293</v>
      </c>
    </row>
    <row r="1117">
      <c r="A1117" s="26">
        <v>1116.0</v>
      </c>
      <c r="B1117" s="27" t="s">
        <v>15109</v>
      </c>
      <c r="C1117" s="28" t="s">
        <v>2655</v>
      </c>
      <c r="D1117" s="29" t="s">
        <v>15110</v>
      </c>
      <c r="E1117" s="29" t="s">
        <v>15111</v>
      </c>
      <c r="F1117" s="29" t="s">
        <v>11053</v>
      </c>
      <c r="G1117" s="29" t="s">
        <v>15112</v>
      </c>
    </row>
    <row r="1118">
      <c r="A1118" s="26">
        <v>1117.0</v>
      </c>
      <c r="B1118" s="27" t="s">
        <v>15113</v>
      </c>
      <c r="C1118" s="28" t="s">
        <v>2657</v>
      </c>
      <c r="D1118" s="29" t="s">
        <v>15114</v>
      </c>
      <c r="E1118" s="29" t="s">
        <v>15115</v>
      </c>
      <c r="F1118" s="29" t="s">
        <v>13239</v>
      </c>
      <c r="G1118" s="29" t="s">
        <v>15116</v>
      </c>
    </row>
    <row r="1119">
      <c r="A1119" s="26">
        <v>1118.0</v>
      </c>
      <c r="B1119" s="27" t="s">
        <v>15117</v>
      </c>
      <c r="C1119" s="28" t="s">
        <v>2659</v>
      </c>
      <c r="D1119" s="29" t="s">
        <v>15118</v>
      </c>
      <c r="E1119" s="29" t="s">
        <v>13430</v>
      </c>
      <c r="F1119" s="29" t="s">
        <v>12989</v>
      </c>
      <c r="G1119" s="29" t="s">
        <v>15119</v>
      </c>
    </row>
    <row r="1120">
      <c r="A1120" s="26">
        <v>1119.0</v>
      </c>
      <c r="B1120" s="27" t="s">
        <v>15120</v>
      </c>
      <c r="C1120" s="28" t="s">
        <v>2661</v>
      </c>
      <c r="D1120" s="29" t="s">
        <v>15121</v>
      </c>
      <c r="E1120" s="29" t="s">
        <v>15122</v>
      </c>
      <c r="F1120" s="29" t="s">
        <v>14700</v>
      </c>
      <c r="G1120" s="29" t="s">
        <v>15123</v>
      </c>
    </row>
    <row r="1121">
      <c r="A1121" s="26">
        <v>1120.0</v>
      </c>
      <c r="B1121" s="27" t="s">
        <v>15124</v>
      </c>
      <c r="C1121" s="28" t="s">
        <v>2663</v>
      </c>
      <c r="D1121" s="29" t="s">
        <v>15125</v>
      </c>
      <c r="E1121" s="29" t="s">
        <v>15126</v>
      </c>
      <c r="F1121" s="29" t="s">
        <v>12603</v>
      </c>
      <c r="G1121" s="29" t="s">
        <v>14110</v>
      </c>
    </row>
    <row r="1122">
      <c r="A1122" s="26">
        <v>1121.0</v>
      </c>
      <c r="B1122" s="27" t="s">
        <v>15127</v>
      </c>
      <c r="C1122" s="28" t="s">
        <v>2665</v>
      </c>
      <c r="D1122" s="29" t="s">
        <v>15128</v>
      </c>
      <c r="E1122" s="29" t="s">
        <v>15129</v>
      </c>
      <c r="F1122" s="29" t="s">
        <v>11441</v>
      </c>
      <c r="G1122" s="29" t="s">
        <v>15130</v>
      </c>
    </row>
    <row r="1123">
      <c r="A1123" s="26">
        <v>1122.0</v>
      </c>
      <c r="B1123" s="27" t="s">
        <v>15131</v>
      </c>
      <c r="C1123" s="28" t="s">
        <v>2667</v>
      </c>
      <c r="D1123" s="29" t="s">
        <v>15132</v>
      </c>
      <c r="E1123" s="29" t="s">
        <v>15133</v>
      </c>
      <c r="F1123" s="29" t="s">
        <v>12050</v>
      </c>
      <c r="G1123" s="29" t="s">
        <v>15134</v>
      </c>
    </row>
    <row r="1124">
      <c r="A1124" s="26">
        <v>1123.0</v>
      </c>
      <c r="B1124" s="27" t="s">
        <v>15135</v>
      </c>
      <c r="C1124" s="28" t="s">
        <v>2669</v>
      </c>
      <c r="D1124" s="29" t="s">
        <v>15136</v>
      </c>
      <c r="E1124" s="29" t="s">
        <v>15137</v>
      </c>
      <c r="F1124" s="29" t="s">
        <v>12706</v>
      </c>
      <c r="G1124" s="29" t="s">
        <v>15138</v>
      </c>
    </row>
    <row r="1125">
      <c r="A1125" s="26">
        <v>1124.0</v>
      </c>
      <c r="B1125" s="27" t="s">
        <v>15139</v>
      </c>
      <c r="C1125" s="28" t="s">
        <v>2671</v>
      </c>
      <c r="D1125" s="29" t="s">
        <v>15140</v>
      </c>
      <c r="E1125" s="29" t="s">
        <v>15141</v>
      </c>
      <c r="F1125" s="29" t="s">
        <v>11612</v>
      </c>
      <c r="G1125" s="29" t="s">
        <v>15142</v>
      </c>
    </row>
    <row r="1126">
      <c r="A1126" s="26">
        <v>1125.0</v>
      </c>
      <c r="B1126" s="27" t="s">
        <v>15143</v>
      </c>
      <c r="C1126" s="28" t="s">
        <v>2673</v>
      </c>
      <c r="D1126" s="29" t="s">
        <v>15144</v>
      </c>
      <c r="E1126" s="29" t="s">
        <v>15145</v>
      </c>
      <c r="F1126" s="29" t="s">
        <v>14417</v>
      </c>
      <c r="G1126" s="29" t="s">
        <v>15146</v>
      </c>
    </row>
    <row r="1127">
      <c r="A1127" s="26">
        <v>1126.0</v>
      </c>
      <c r="B1127" s="27" t="s">
        <v>15147</v>
      </c>
      <c r="C1127" s="28" t="s">
        <v>2675</v>
      </c>
      <c r="D1127" s="29" t="s">
        <v>15148</v>
      </c>
      <c r="E1127" s="29" t="s">
        <v>15149</v>
      </c>
      <c r="F1127" s="29" t="s">
        <v>12924</v>
      </c>
      <c r="G1127" s="29" t="s">
        <v>14146</v>
      </c>
    </row>
    <row r="1128">
      <c r="A1128" s="26">
        <v>1127.0</v>
      </c>
      <c r="B1128" s="27" t="s">
        <v>15150</v>
      </c>
      <c r="C1128" s="28" t="s">
        <v>2677</v>
      </c>
      <c r="D1128" s="29" t="s">
        <v>15151</v>
      </c>
      <c r="E1128" s="30">
        <v>45554.0</v>
      </c>
      <c r="F1128" s="29" t="s">
        <v>14059</v>
      </c>
      <c r="G1128" s="29" t="s">
        <v>15152</v>
      </c>
    </row>
    <row r="1129">
      <c r="A1129" s="26">
        <v>1128.0</v>
      </c>
      <c r="B1129" s="27" t="s">
        <v>15153</v>
      </c>
      <c r="C1129" s="28" t="s">
        <v>2679</v>
      </c>
      <c r="D1129" s="29" t="s">
        <v>15154</v>
      </c>
      <c r="E1129" s="29" t="s">
        <v>15145</v>
      </c>
      <c r="F1129" s="29" t="s">
        <v>11680</v>
      </c>
      <c r="G1129" s="29" t="s">
        <v>15155</v>
      </c>
    </row>
    <row r="1130">
      <c r="A1130" s="26">
        <v>1129.0</v>
      </c>
      <c r="B1130" s="27" t="s">
        <v>15156</v>
      </c>
      <c r="C1130" s="28" t="s">
        <v>2681</v>
      </c>
      <c r="D1130" s="29" t="s">
        <v>15157</v>
      </c>
      <c r="E1130" s="29" t="s">
        <v>15158</v>
      </c>
      <c r="F1130" s="29" t="s">
        <v>13682</v>
      </c>
      <c r="G1130" s="29" t="s">
        <v>15159</v>
      </c>
    </row>
    <row r="1131">
      <c r="A1131" s="26">
        <v>1130.0</v>
      </c>
      <c r="B1131" s="27" t="s">
        <v>15160</v>
      </c>
      <c r="C1131" s="28" t="s">
        <v>2683</v>
      </c>
      <c r="D1131" s="29" t="s">
        <v>15161</v>
      </c>
      <c r="E1131" s="29" t="s">
        <v>15162</v>
      </c>
      <c r="F1131" s="29" t="s">
        <v>15163</v>
      </c>
      <c r="G1131" s="29" t="s">
        <v>15164</v>
      </c>
    </row>
    <row r="1132">
      <c r="A1132" s="26">
        <v>1131.0</v>
      </c>
      <c r="B1132" s="27" t="s">
        <v>15165</v>
      </c>
      <c r="C1132" s="28" t="s">
        <v>2685</v>
      </c>
      <c r="D1132" s="29" t="s">
        <v>15166</v>
      </c>
      <c r="E1132" s="29" t="s">
        <v>15167</v>
      </c>
      <c r="F1132" s="29" t="s">
        <v>12422</v>
      </c>
      <c r="G1132" s="29" t="s">
        <v>15168</v>
      </c>
    </row>
    <row r="1133">
      <c r="A1133" s="26">
        <v>1132.0</v>
      </c>
      <c r="B1133" s="27" t="s">
        <v>15169</v>
      </c>
      <c r="C1133" s="28" t="s">
        <v>2687</v>
      </c>
      <c r="D1133" s="29" t="s">
        <v>15170</v>
      </c>
      <c r="E1133" s="29" t="s">
        <v>15171</v>
      </c>
      <c r="F1133" s="29" t="s">
        <v>12944</v>
      </c>
      <c r="G1133" s="29" t="s">
        <v>15172</v>
      </c>
    </row>
    <row r="1134">
      <c r="A1134" s="26">
        <v>1133.0</v>
      </c>
      <c r="B1134" s="27" t="s">
        <v>15173</v>
      </c>
      <c r="C1134" s="28" t="s">
        <v>2689</v>
      </c>
      <c r="D1134" s="29" t="s">
        <v>15174</v>
      </c>
      <c r="E1134" s="29" t="s">
        <v>13120</v>
      </c>
      <c r="F1134" s="29" t="s">
        <v>14821</v>
      </c>
      <c r="G1134" s="29" t="s">
        <v>15175</v>
      </c>
    </row>
    <row r="1135">
      <c r="A1135" s="26">
        <v>1134.0</v>
      </c>
      <c r="B1135" s="27" t="s">
        <v>15176</v>
      </c>
      <c r="C1135" s="28" t="s">
        <v>2691</v>
      </c>
      <c r="D1135" s="29" t="s">
        <v>15177</v>
      </c>
      <c r="E1135" s="29" t="s">
        <v>15178</v>
      </c>
      <c r="F1135" s="29" t="s">
        <v>12908</v>
      </c>
      <c r="G1135" s="29" t="s">
        <v>15179</v>
      </c>
    </row>
    <row r="1136">
      <c r="A1136" s="26">
        <v>1135.0</v>
      </c>
      <c r="B1136" s="27" t="s">
        <v>15180</v>
      </c>
      <c r="C1136" s="28" t="s">
        <v>2693</v>
      </c>
      <c r="D1136" s="29" t="s">
        <v>15181</v>
      </c>
      <c r="E1136" s="31">
        <v>45573.0</v>
      </c>
      <c r="F1136" s="29" t="s">
        <v>13812</v>
      </c>
      <c r="G1136" s="29" t="s">
        <v>15182</v>
      </c>
    </row>
    <row r="1137">
      <c r="A1137" s="26">
        <v>1136.0</v>
      </c>
      <c r="B1137" s="27" t="s">
        <v>15183</v>
      </c>
      <c r="C1137" s="28" t="s">
        <v>2695</v>
      </c>
      <c r="D1137" s="29" t="s">
        <v>15184</v>
      </c>
      <c r="E1137" s="29" t="s">
        <v>15185</v>
      </c>
      <c r="F1137" s="29" t="s">
        <v>13812</v>
      </c>
      <c r="G1137" s="29" t="s">
        <v>11293</v>
      </c>
    </row>
    <row r="1138">
      <c r="A1138" s="26">
        <v>1137.0</v>
      </c>
      <c r="B1138" s="27" t="s">
        <v>15186</v>
      </c>
      <c r="C1138" s="28" t="s">
        <v>2697</v>
      </c>
      <c r="D1138" s="29" t="s">
        <v>15187</v>
      </c>
      <c r="E1138" s="29" t="s">
        <v>15188</v>
      </c>
      <c r="F1138" s="29" t="s">
        <v>13802</v>
      </c>
      <c r="G1138" s="29" t="s">
        <v>15189</v>
      </c>
    </row>
    <row r="1139">
      <c r="A1139" s="26">
        <v>1138.0</v>
      </c>
      <c r="B1139" s="27" t="s">
        <v>15190</v>
      </c>
      <c r="C1139" s="28" t="s">
        <v>2699</v>
      </c>
      <c r="D1139" s="29" t="s">
        <v>15191</v>
      </c>
      <c r="E1139" s="29" t="s">
        <v>15192</v>
      </c>
      <c r="F1139" s="29" t="s">
        <v>12798</v>
      </c>
      <c r="G1139" s="29" t="s">
        <v>15193</v>
      </c>
    </row>
    <row r="1140">
      <c r="A1140" s="26">
        <v>1139.0</v>
      </c>
      <c r="B1140" s="27" t="s">
        <v>15194</v>
      </c>
      <c r="C1140" s="28" t="s">
        <v>2701</v>
      </c>
      <c r="D1140" s="29" t="s">
        <v>15195</v>
      </c>
      <c r="E1140" s="29" t="s">
        <v>15196</v>
      </c>
      <c r="F1140" s="29" t="s">
        <v>13939</v>
      </c>
      <c r="G1140" s="29" t="s">
        <v>15197</v>
      </c>
    </row>
    <row r="1141">
      <c r="A1141" s="26">
        <v>1140.0</v>
      </c>
      <c r="B1141" s="27" t="s">
        <v>15198</v>
      </c>
      <c r="C1141" s="28" t="s">
        <v>2703</v>
      </c>
      <c r="D1141" s="29" t="s">
        <v>15199</v>
      </c>
      <c r="E1141" s="29" t="s">
        <v>14719</v>
      </c>
      <c r="F1141" s="29" t="s">
        <v>12167</v>
      </c>
      <c r="G1141" s="29" t="s">
        <v>15200</v>
      </c>
    </row>
    <row r="1142">
      <c r="A1142" s="26">
        <v>1141.0</v>
      </c>
      <c r="B1142" s="27" t="s">
        <v>15201</v>
      </c>
      <c r="C1142" s="28" t="s">
        <v>2705</v>
      </c>
      <c r="D1142" s="29" t="s">
        <v>15202</v>
      </c>
      <c r="E1142" s="29" t="s">
        <v>12259</v>
      </c>
      <c r="F1142" s="29" t="s">
        <v>12657</v>
      </c>
      <c r="G1142" s="29" t="s">
        <v>15203</v>
      </c>
    </row>
    <row r="1143">
      <c r="A1143" s="26">
        <v>1142.0</v>
      </c>
      <c r="B1143" s="27" t="s">
        <v>15204</v>
      </c>
      <c r="C1143" s="28" t="s">
        <v>2707</v>
      </c>
      <c r="D1143" s="29" t="s">
        <v>15205</v>
      </c>
      <c r="E1143" s="29" t="s">
        <v>15206</v>
      </c>
      <c r="F1143" s="29" t="s">
        <v>15207</v>
      </c>
      <c r="G1143" s="29" t="s">
        <v>12921</v>
      </c>
    </row>
    <row r="1144">
      <c r="A1144" s="26">
        <v>1143.0</v>
      </c>
      <c r="B1144" s="27" t="s">
        <v>15208</v>
      </c>
      <c r="C1144" s="28" t="s">
        <v>2709</v>
      </c>
      <c r="D1144" s="29" t="s">
        <v>15209</v>
      </c>
      <c r="E1144" s="29" t="s">
        <v>15210</v>
      </c>
      <c r="F1144" s="29" t="s">
        <v>11341</v>
      </c>
      <c r="G1144" s="29" t="s">
        <v>15211</v>
      </c>
    </row>
    <row r="1145">
      <c r="A1145" s="26">
        <v>1144.0</v>
      </c>
      <c r="B1145" s="27" t="s">
        <v>15212</v>
      </c>
      <c r="C1145" s="28" t="s">
        <v>2711</v>
      </c>
      <c r="D1145" s="29" t="s">
        <v>15213</v>
      </c>
      <c r="E1145" s="30">
        <v>45328.0</v>
      </c>
      <c r="F1145" s="29" t="s">
        <v>11815</v>
      </c>
      <c r="G1145" s="29" t="s">
        <v>11293</v>
      </c>
    </row>
    <row r="1146">
      <c r="A1146" s="26">
        <v>1145.0</v>
      </c>
      <c r="B1146" s="27" t="s">
        <v>15214</v>
      </c>
      <c r="C1146" s="28" t="s">
        <v>2713</v>
      </c>
      <c r="D1146" s="29" t="s">
        <v>15215</v>
      </c>
      <c r="E1146" s="29" t="s">
        <v>15216</v>
      </c>
      <c r="F1146" s="29" t="s">
        <v>15217</v>
      </c>
      <c r="G1146" s="29" t="s">
        <v>15218</v>
      </c>
    </row>
    <row r="1147">
      <c r="A1147" s="26">
        <v>1146.0</v>
      </c>
      <c r="B1147" s="27" t="s">
        <v>15219</v>
      </c>
      <c r="C1147" s="28" t="s">
        <v>2715</v>
      </c>
      <c r="D1147" s="29" t="s">
        <v>15220</v>
      </c>
      <c r="E1147" s="29" t="s">
        <v>15221</v>
      </c>
      <c r="F1147" s="29" t="s">
        <v>11293</v>
      </c>
      <c r="G1147" s="29" t="s">
        <v>15222</v>
      </c>
    </row>
    <row r="1148">
      <c r="A1148" s="26">
        <v>1147.0</v>
      </c>
      <c r="B1148" s="27" t="s">
        <v>15223</v>
      </c>
      <c r="C1148" s="28" t="s">
        <v>2717</v>
      </c>
      <c r="D1148" s="29" t="s">
        <v>15224</v>
      </c>
      <c r="E1148" s="31">
        <v>45577.0</v>
      </c>
      <c r="F1148" s="29" t="s">
        <v>11153</v>
      </c>
      <c r="G1148" s="29" t="s">
        <v>15225</v>
      </c>
    </row>
    <row r="1149">
      <c r="A1149" s="26">
        <v>1148.0</v>
      </c>
      <c r="B1149" s="27" t="s">
        <v>15226</v>
      </c>
      <c r="C1149" s="28" t="s">
        <v>2719</v>
      </c>
      <c r="D1149" s="29" t="s">
        <v>15227</v>
      </c>
      <c r="E1149" s="30">
        <v>45466.0</v>
      </c>
      <c r="F1149" s="29" t="s">
        <v>11765</v>
      </c>
      <c r="G1149" s="29" t="s">
        <v>11293</v>
      </c>
    </row>
    <row r="1150">
      <c r="A1150" s="26">
        <v>1149.0</v>
      </c>
      <c r="B1150" s="27" t="s">
        <v>15228</v>
      </c>
      <c r="C1150" s="28" t="s">
        <v>2721</v>
      </c>
      <c r="D1150" s="29" t="s">
        <v>15229</v>
      </c>
      <c r="E1150" s="29" t="s">
        <v>15230</v>
      </c>
      <c r="F1150" s="29" t="s">
        <v>11331</v>
      </c>
      <c r="G1150" s="29" t="s">
        <v>15231</v>
      </c>
    </row>
    <row r="1151">
      <c r="A1151" s="26">
        <v>1150.0</v>
      </c>
      <c r="B1151" s="27" t="s">
        <v>15232</v>
      </c>
      <c r="C1151" s="28" t="s">
        <v>2723</v>
      </c>
      <c r="D1151" s="29" t="s">
        <v>15233</v>
      </c>
      <c r="E1151" s="29" t="s">
        <v>15234</v>
      </c>
      <c r="F1151" s="29" t="s">
        <v>12536</v>
      </c>
      <c r="G1151" s="29" t="s">
        <v>15235</v>
      </c>
    </row>
    <row r="1152">
      <c r="A1152" s="26">
        <v>1151.0</v>
      </c>
      <c r="B1152" s="27" t="s">
        <v>15236</v>
      </c>
      <c r="C1152" s="28" t="s">
        <v>2725</v>
      </c>
      <c r="D1152" s="29" t="s">
        <v>15237</v>
      </c>
      <c r="E1152" s="29" t="s">
        <v>15238</v>
      </c>
      <c r="F1152" s="29" t="s">
        <v>12434</v>
      </c>
      <c r="G1152" s="29" t="s">
        <v>15239</v>
      </c>
    </row>
    <row r="1153">
      <c r="A1153" s="26">
        <v>1152.0</v>
      </c>
      <c r="B1153" s="27" t="s">
        <v>15240</v>
      </c>
      <c r="C1153" s="28" t="s">
        <v>2727</v>
      </c>
      <c r="D1153" s="29" t="s">
        <v>15241</v>
      </c>
      <c r="E1153" s="29" t="s">
        <v>15242</v>
      </c>
      <c r="F1153" s="29" t="s">
        <v>13648</v>
      </c>
      <c r="G1153" s="29" t="s">
        <v>11293</v>
      </c>
    </row>
    <row r="1154">
      <c r="A1154" s="26">
        <v>1153.0</v>
      </c>
      <c r="B1154" s="27" t="s">
        <v>15243</v>
      </c>
      <c r="C1154" s="28" t="s">
        <v>2729</v>
      </c>
      <c r="D1154" s="29" t="s">
        <v>15244</v>
      </c>
      <c r="E1154" s="29" t="s">
        <v>15245</v>
      </c>
      <c r="F1154" s="29" t="s">
        <v>15246</v>
      </c>
      <c r="G1154" s="29" t="s">
        <v>15247</v>
      </c>
    </row>
    <row r="1155">
      <c r="A1155" s="26">
        <v>1154.0</v>
      </c>
      <c r="B1155" s="27" t="s">
        <v>15248</v>
      </c>
      <c r="C1155" s="28" t="s">
        <v>2731</v>
      </c>
      <c r="D1155" s="29" t="s">
        <v>15249</v>
      </c>
      <c r="E1155" s="29" t="s">
        <v>13045</v>
      </c>
      <c r="F1155" s="29" t="s">
        <v>15250</v>
      </c>
      <c r="G1155" s="29" t="s">
        <v>15251</v>
      </c>
    </row>
    <row r="1156">
      <c r="A1156" s="26">
        <v>1155.0</v>
      </c>
      <c r="B1156" s="27" t="s">
        <v>15252</v>
      </c>
      <c r="C1156" s="28" t="s">
        <v>2733</v>
      </c>
      <c r="D1156" s="29" t="s">
        <v>15253</v>
      </c>
      <c r="E1156" s="29" t="s">
        <v>15254</v>
      </c>
      <c r="F1156" s="29" t="s">
        <v>15255</v>
      </c>
      <c r="G1156" s="29" t="s">
        <v>15256</v>
      </c>
    </row>
    <row r="1157">
      <c r="A1157" s="26">
        <v>1156.0</v>
      </c>
      <c r="B1157" s="27" t="s">
        <v>15257</v>
      </c>
      <c r="C1157" s="28" t="s">
        <v>2717</v>
      </c>
      <c r="D1157" s="29" t="s">
        <v>15258</v>
      </c>
      <c r="E1157" s="29" t="s">
        <v>13708</v>
      </c>
      <c r="F1157" s="29" t="s">
        <v>12178</v>
      </c>
      <c r="G1157" s="29" t="s">
        <v>15225</v>
      </c>
    </row>
    <row r="1158">
      <c r="A1158" s="26">
        <v>1157.0</v>
      </c>
      <c r="B1158" s="27" t="s">
        <v>15259</v>
      </c>
      <c r="C1158" s="28" t="s">
        <v>2736</v>
      </c>
      <c r="D1158" s="29" t="s">
        <v>15260</v>
      </c>
      <c r="E1158" s="29" t="s">
        <v>15261</v>
      </c>
      <c r="F1158" s="29" t="s">
        <v>11616</v>
      </c>
      <c r="G1158" s="29" t="s">
        <v>15262</v>
      </c>
    </row>
    <row r="1159">
      <c r="A1159" s="26">
        <v>1158.0</v>
      </c>
      <c r="B1159" s="27" t="s">
        <v>15263</v>
      </c>
      <c r="C1159" s="28" t="s">
        <v>2738</v>
      </c>
      <c r="D1159" s="29" t="s">
        <v>15264</v>
      </c>
      <c r="E1159" s="29" t="s">
        <v>15265</v>
      </c>
      <c r="F1159" s="29" t="s">
        <v>11968</v>
      </c>
      <c r="G1159" s="29" t="s">
        <v>15266</v>
      </c>
    </row>
    <row r="1160">
      <c r="A1160" s="26">
        <v>1159.0</v>
      </c>
      <c r="B1160" s="27" t="s">
        <v>15267</v>
      </c>
      <c r="C1160" s="28" t="s">
        <v>2740</v>
      </c>
      <c r="D1160" s="29" t="s">
        <v>15268</v>
      </c>
      <c r="E1160" s="29" t="s">
        <v>15269</v>
      </c>
      <c r="F1160" s="29" t="s">
        <v>15270</v>
      </c>
      <c r="G1160" s="29" t="s">
        <v>15271</v>
      </c>
    </row>
    <row r="1161">
      <c r="A1161" s="26">
        <v>1160.0</v>
      </c>
      <c r="B1161" s="27" t="s">
        <v>15272</v>
      </c>
      <c r="C1161" s="28" t="s">
        <v>2742</v>
      </c>
      <c r="D1161" s="29" t="s">
        <v>15273</v>
      </c>
      <c r="E1161" s="29" t="s">
        <v>15274</v>
      </c>
      <c r="F1161" s="29" t="s">
        <v>11048</v>
      </c>
      <c r="G1161" s="29" t="s">
        <v>15275</v>
      </c>
    </row>
    <row r="1162">
      <c r="A1162" s="26">
        <v>1161.0</v>
      </c>
      <c r="B1162" s="27" t="s">
        <v>15276</v>
      </c>
      <c r="C1162" s="28" t="s">
        <v>2744</v>
      </c>
      <c r="D1162" s="29" t="s">
        <v>15277</v>
      </c>
      <c r="E1162" s="29" t="s">
        <v>12950</v>
      </c>
      <c r="F1162" s="29" t="s">
        <v>11365</v>
      </c>
      <c r="G1162" s="29" t="s">
        <v>15278</v>
      </c>
    </row>
    <row r="1163">
      <c r="A1163" s="26">
        <v>1162.0</v>
      </c>
      <c r="B1163" s="27" t="s">
        <v>15279</v>
      </c>
      <c r="C1163" s="28" t="s">
        <v>2746</v>
      </c>
      <c r="D1163" s="29" t="s">
        <v>15280</v>
      </c>
      <c r="E1163" s="29" t="s">
        <v>11573</v>
      </c>
      <c r="F1163" s="29" t="s">
        <v>14114</v>
      </c>
      <c r="G1163" s="29" t="s">
        <v>11880</v>
      </c>
    </row>
    <row r="1164">
      <c r="A1164" s="26">
        <v>1163.0</v>
      </c>
      <c r="B1164" s="27" t="s">
        <v>15281</v>
      </c>
      <c r="C1164" s="28" t="s">
        <v>2748</v>
      </c>
      <c r="D1164" s="29" t="s">
        <v>15282</v>
      </c>
      <c r="E1164" s="29" t="s">
        <v>15283</v>
      </c>
      <c r="F1164" s="29" t="s">
        <v>11945</v>
      </c>
      <c r="G1164" s="29" t="s">
        <v>15284</v>
      </c>
    </row>
    <row r="1165">
      <c r="A1165" s="26">
        <v>1164.0</v>
      </c>
      <c r="B1165" s="27" t="s">
        <v>15285</v>
      </c>
      <c r="C1165" s="28" t="s">
        <v>2750</v>
      </c>
      <c r="D1165" s="29" t="s">
        <v>15286</v>
      </c>
      <c r="E1165" s="29" t="s">
        <v>15287</v>
      </c>
      <c r="F1165" s="29" t="s">
        <v>12992</v>
      </c>
      <c r="G1165" s="29" t="s">
        <v>15288</v>
      </c>
    </row>
    <row r="1166">
      <c r="A1166" s="26">
        <v>1165.0</v>
      </c>
      <c r="B1166" s="27" t="s">
        <v>15289</v>
      </c>
      <c r="C1166" s="28" t="s">
        <v>2752</v>
      </c>
      <c r="D1166" s="29" t="s">
        <v>15290</v>
      </c>
      <c r="E1166" s="29" t="s">
        <v>15291</v>
      </c>
      <c r="F1166" s="29" t="s">
        <v>11200</v>
      </c>
      <c r="G1166" s="29" t="s">
        <v>15292</v>
      </c>
    </row>
    <row r="1167">
      <c r="A1167" s="26">
        <v>1166.0</v>
      </c>
      <c r="B1167" s="27" t="s">
        <v>15293</v>
      </c>
      <c r="C1167" s="28" t="s">
        <v>2754</v>
      </c>
      <c r="D1167" s="29" t="s">
        <v>15294</v>
      </c>
      <c r="E1167" s="29" t="s">
        <v>15295</v>
      </c>
      <c r="F1167" s="29" t="s">
        <v>14024</v>
      </c>
      <c r="G1167" s="29" t="s">
        <v>11690</v>
      </c>
    </row>
    <row r="1168">
      <c r="A1168" s="26">
        <v>1167.0</v>
      </c>
      <c r="B1168" s="27" t="s">
        <v>15296</v>
      </c>
      <c r="C1168" s="28" t="s">
        <v>2756</v>
      </c>
      <c r="D1168" s="29" t="s">
        <v>15297</v>
      </c>
      <c r="E1168" s="29" t="s">
        <v>15298</v>
      </c>
      <c r="F1168" s="29" t="s">
        <v>13174</v>
      </c>
      <c r="G1168" s="29" t="s">
        <v>15299</v>
      </c>
    </row>
    <row r="1169">
      <c r="A1169" s="26">
        <v>1168.0</v>
      </c>
      <c r="B1169" s="27" t="s">
        <v>15300</v>
      </c>
      <c r="C1169" s="28" t="s">
        <v>2758</v>
      </c>
      <c r="D1169" s="29" t="s">
        <v>15301</v>
      </c>
      <c r="E1169" s="29" t="s">
        <v>15302</v>
      </c>
      <c r="F1169" s="29" t="s">
        <v>12532</v>
      </c>
      <c r="G1169" s="29" t="s">
        <v>15303</v>
      </c>
    </row>
    <row r="1170">
      <c r="A1170" s="26">
        <v>1169.0</v>
      </c>
      <c r="B1170" s="27" t="s">
        <v>15304</v>
      </c>
      <c r="C1170" s="28" t="s">
        <v>2760</v>
      </c>
      <c r="D1170" s="29" t="s">
        <v>15305</v>
      </c>
      <c r="E1170" s="29" t="s">
        <v>11573</v>
      </c>
      <c r="F1170" s="29" t="s">
        <v>15306</v>
      </c>
      <c r="G1170" s="29" t="s">
        <v>15307</v>
      </c>
    </row>
    <row r="1171">
      <c r="A1171" s="26">
        <v>1170.0</v>
      </c>
      <c r="B1171" s="27" t="s">
        <v>15308</v>
      </c>
      <c r="C1171" s="28" t="s">
        <v>2762</v>
      </c>
      <c r="D1171" s="29" t="s">
        <v>15309</v>
      </c>
      <c r="E1171" s="29" t="s">
        <v>15310</v>
      </c>
      <c r="F1171" s="29" t="s">
        <v>12215</v>
      </c>
      <c r="G1171" s="29" t="s">
        <v>15311</v>
      </c>
    </row>
    <row r="1172">
      <c r="A1172" s="26">
        <v>1171.0</v>
      </c>
      <c r="B1172" s="27" t="s">
        <v>15312</v>
      </c>
      <c r="C1172" s="28" t="s">
        <v>2764</v>
      </c>
      <c r="D1172" s="29" t="s">
        <v>15313</v>
      </c>
      <c r="E1172" s="29" t="s">
        <v>15314</v>
      </c>
      <c r="F1172" s="29" t="s">
        <v>13608</v>
      </c>
      <c r="G1172" s="29" t="s">
        <v>11293</v>
      </c>
    </row>
    <row r="1173">
      <c r="A1173" s="26">
        <v>1172.0</v>
      </c>
      <c r="B1173" s="27" t="s">
        <v>15315</v>
      </c>
      <c r="C1173" s="28" t="s">
        <v>2766</v>
      </c>
      <c r="D1173" s="29" t="s">
        <v>15316</v>
      </c>
      <c r="E1173" s="29" t="s">
        <v>15317</v>
      </c>
      <c r="F1173" s="29" t="s">
        <v>13500</v>
      </c>
      <c r="G1173" s="29" t="s">
        <v>15318</v>
      </c>
    </row>
    <row r="1174">
      <c r="A1174" s="26">
        <v>1173.0</v>
      </c>
      <c r="B1174" s="27" t="s">
        <v>15319</v>
      </c>
      <c r="C1174" s="28" t="s">
        <v>2768</v>
      </c>
      <c r="D1174" s="29" t="s">
        <v>15320</v>
      </c>
      <c r="E1174" s="29" t="s">
        <v>15321</v>
      </c>
      <c r="F1174" s="29" t="s">
        <v>13602</v>
      </c>
      <c r="G1174" s="29" t="s">
        <v>15322</v>
      </c>
    </row>
    <row r="1175">
      <c r="A1175" s="26">
        <v>1174.0</v>
      </c>
      <c r="B1175" s="27" t="s">
        <v>15323</v>
      </c>
      <c r="C1175" s="28" t="s">
        <v>2770</v>
      </c>
      <c r="D1175" s="29" t="s">
        <v>15324</v>
      </c>
      <c r="E1175" s="29" t="s">
        <v>14315</v>
      </c>
      <c r="F1175" s="29" t="s">
        <v>15325</v>
      </c>
      <c r="G1175" s="29" t="s">
        <v>11833</v>
      </c>
    </row>
    <row r="1176">
      <c r="A1176" s="26">
        <v>1175.0</v>
      </c>
      <c r="B1176" s="27" t="s">
        <v>15326</v>
      </c>
      <c r="C1176" s="28" t="s">
        <v>2772</v>
      </c>
      <c r="D1176" s="29" t="s">
        <v>15327</v>
      </c>
      <c r="E1176" s="29" t="s">
        <v>14752</v>
      </c>
      <c r="F1176" s="29" t="s">
        <v>11293</v>
      </c>
      <c r="G1176" s="29" t="s">
        <v>15328</v>
      </c>
    </row>
    <row r="1177">
      <c r="A1177" s="26">
        <v>1176.0</v>
      </c>
      <c r="B1177" s="27" t="s">
        <v>15329</v>
      </c>
      <c r="C1177" s="28" t="s">
        <v>2774</v>
      </c>
      <c r="D1177" s="29" t="s">
        <v>15330</v>
      </c>
      <c r="E1177" s="29" t="s">
        <v>15331</v>
      </c>
      <c r="F1177" s="29" t="s">
        <v>12096</v>
      </c>
      <c r="G1177" s="29" t="s">
        <v>15332</v>
      </c>
    </row>
    <row r="1178">
      <c r="A1178" s="26">
        <v>1177.0</v>
      </c>
      <c r="B1178" s="27" t="s">
        <v>15333</v>
      </c>
      <c r="C1178" s="28" t="s">
        <v>2776</v>
      </c>
      <c r="D1178" s="29" t="s">
        <v>15334</v>
      </c>
      <c r="E1178" s="29" t="s">
        <v>14055</v>
      </c>
      <c r="F1178" s="29" t="s">
        <v>15335</v>
      </c>
      <c r="G1178" s="29" t="s">
        <v>15336</v>
      </c>
    </row>
    <row r="1179">
      <c r="A1179" s="26">
        <v>1178.0</v>
      </c>
      <c r="B1179" s="27" t="s">
        <v>15337</v>
      </c>
      <c r="C1179" s="28" t="s">
        <v>2778</v>
      </c>
      <c r="D1179" s="29" t="s">
        <v>15338</v>
      </c>
      <c r="E1179" s="29" t="s">
        <v>15339</v>
      </c>
      <c r="F1179" s="29" t="s">
        <v>11293</v>
      </c>
      <c r="G1179" s="29" t="s">
        <v>15340</v>
      </c>
    </row>
    <row r="1180">
      <c r="A1180" s="26">
        <v>1179.0</v>
      </c>
      <c r="B1180" s="27" t="s">
        <v>15341</v>
      </c>
      <c r="C1180" s="28" t="s">
        <v>2780</v>
      </c>
      <c r="D1180" s="29" t="s">
        <v>15342</v>
      </c>
      <c r="E1180" s="29" t="s">
        <v>15343</v>
      </c>
      <c r="F1180" s="29" t="s">
        <v>15344</v>
      </c>
      <c r="G1180" s="29" t="s">
        <v>15345</v>
      </c>
    </row>
    <row r="1181">
      <c r="A1181" s="26">
        <v>1180.0</v>
      </c>
      <c r="B1181" s="27" t="s">
        <v>15346</v>
      </c>
      <c r="C1181" s="28" t="s">
        <v>2782</v>
      </c>
      <c r="D1181" s="29" t="s">
        <v>15347</v>
      </c>
      <c r="E1181" s="29" t="s">
        <v>11823</v>
      </c>
      <c r="F1181" s="29" t="s">
        <v>12466</v>
      </c>
      <c r="G1181" s="29" t="s">
        <v>15348</v>
      </c>
    </row>
    <row r="1182">
      <c r="A1182" s="26">
        <v>1181.0</v>
      </c>
      <c r="B1182" s="27" t="s">
        <v>15349</v>
      </c>
      <c r="C1182" s="28" t="s">
        <v>2784</v>
      </c>
      <c r="D1182" s="29" t="s">
        <v>15350</v>
      </c>
      <c r="E1182" s="29" t="s">
        <v>13710</v>
      </c>
      <c r="F1182" s="29" t="s">
        <v>12687</v>
      </c>
      <c r="G1182" s="29" t="s">
        <v>15351</v>
      </c>
    </row>
    <row r="1183">
      <c r="A1183" s="26">
        <v>1182.0</v>
      </c>
      <c r="B1183" s="27" t="s">
        <v>15352</v>
      </c>
      <c r="C1183" s="28" t="s">
        <v>2786</v>
      </c>
      <c r="D1183" s="29" t="s">
        <v>15353</v>
      </c>
      <c r="E1183" s="30">
        <v>45296.0</v>
      </c>
      <c r="F1183" s="29" t="s">
        <v>11293</v>
      </c>
      <c r="G1183" s="29" t="s">
        <v>12019</v>
      </c>
    </row>
    <row r="1184">
      <c r="A1184" s="26">
        <v>1183.0</v>
      </c>
      <c r="B1184" s="27" t="s">
        <v>15354</v>
      </c>
      <c r="C1184" s="28" t="s">
        <v>2788</v>
      </c>
      <c r="D1184" s="29" t="s">
        <v>15355</v>
      </c>
      <c r="E1184" s="29" t="s">
        <v>15356</v>
      </c>
      <c r="F1184" s="29" t="s">
        <v>11210</v>
      </c>
      <c r="G1184" s="29" t="s">
        <v>15357</v>
      </c>
    </row>
    <row r="1185">
      <c r="A1185" s="26">
        <v>1184.0</v>
      </c>
      <c r="B1185" s="27" t="s">
        <v>15358</v>
      </c>
      <c r="C1185" s="28" t="s">
        <v>2790</v>
      </c>
      <c r="D1185" s="29" t="s">
        <v>15359</v>
      </c>
      <c r="E1185" s="29" t="s">
        <v>15360</v>
      </c>
      <c r="F1185" s="29" t="s">
        <v>15361</v>
      </c>
      <c r="G1185" s="29" t="s">
        <v>15362</v>
      </c>
    </row>
    <row r="1186">
      <c r="A1186" s="26">
        <v>1185.0</v>
      </c>
      <c r="B1186" s="27" t="s">
        <v>15363</v>
      </c>
      <c r="C1186" s="28" t="s">
        <v>2792</v>
      </c>
      <c r="D1186" s="29" t="s">
        <v>15364</v>
      </c>
      <c r="E1186" s="29" t="s">
        <v>13758</v>
      </c>
      <c r="F1186" s="29" t="s">
        <v>12455</v>
      </c>
      <c r="G1186" s="29" t="s">
        <v>15365</v>
      </c>
    </row>
    <row r="1187">
      <c r="A1187" s="26">
        <v>1186.0</v>
      </c>
      <c r="B1187" s="27" t="s">
        <v>15366</v>
      </c>
      <c r="C1187" s="28" t="s">
        <v>2794</v>
      </c>
      <c r="D1187" s="29" t="s">
        <v>15367</v>
      </c>
      <c r="E1187" s="29" t="s">
        <v>14170</v>
      </c>
      <c r="F1187" s="29" t="s">
        <v>12795</v>
      </c>
      <c r="G1187" s="29" t="s">
        <v>15368</v>
      </c>
    </row>
    <row r="1188">
      <c r="A1188" s="26">
        <v>1187.0</v>
      </c>
      <c r="B1188" s="27" t="s">
        <v>15369</v>
      </c>
      <c r="C1188" s="28" t="s">
        <v>2796</v>
      </c>
      <c r="D1188" s="29" t="s">
        <v>15370</v>
      </c>
      <c r="E1188" s="29" t="s">
        <v>15371</v>
      </c>
      <c r="F1188" s="29" t="s">
        <v>15372</v>
      </c>
      <c r="G1188" s="29" t="s">
        <v>15373</v>
      </c>
    </row>
    <row r="1189">
      <c r="A1189" s="26">
        <v>1188.0</v>
      </c>
      <c r="B1189" s="27" t="s">
        <v>15374</v>
      </c>
      <c r="C1189" s="28" t="s">
        <v>2798</v>
      </c>
      <c r="D1189" s="29" t="s">
        <v>15375</v>
      </c>
      <c r="E1189" s="29" t="s">
        <v>15376</v>
      </c>
      <c r="F1189" s="29" t="s">
        <v>14316</v>
      </c>
      <c r="G1189" s="29" t="s">
        <v>15377</v>
      </c>
    </row>
    <row r="1190">
      <c r="A1190" s="26">
        <v>1189.0</v>
      </c>
      <c r="B1190" s="27" t="s">
        <v>15378</v>
      </c>
      <c r="C1190" s="28" t="s">
        <v>2800</v>
      </c>
      <c r="D1190" s="29" t="s">
        <v>15375</v>
      </c>
      <c r="E1190" s="29" t="s">
        <v>15379</v>
      </c>
      <c r="F1190" s="29" t="s">
        <v>11293</v>
      </c>
      <c r="G1190" s="29" t="s">
        <v>15380</v>
      </c>
    </row>
    <row r="1191">
      <c r="A1191" s="26">
        <v>1190.0</v>
      </c>
      <c r="B1191" s="27" t="s">
        <v>15381</v>
      </c>
      <c r="C1191" s="28" t="s">
        <v>2802</v>
      </c>
      <c r="D1191" s="29" t="s">
        <v>15382</v>
      </c>
      <c r="E1191" s="29" t="s">
        <v>15383</v>
      </c>
      <c r="F1191" s="29" t="s">
        <v>13589</v>
      </c>
      <c r="G1191" s="29" t="s">
        <v>15384</v>
      </c>
    </row>
    <row r="1192">
      <c r="A1192" s="26">
        <v>1191.0</v>
      </c>
      <c r="B1192" s="27" t="s">
        <v>15385</v>
      </c>
      <c r="C1192" s="28" t="s">
        <v>2804</v>
      </c>
      <c r="D1192" s="29" t="s">
        <v>15386</v>
      </c>
      <c r="E1192" s="29" t="s">
        <v>15387</v>
      </c>
      <c r="F1192" s="29" t="s">
        <v>11143</v>
      </c>
      <c r="G1192" s="29" t="s">
        <v>15388</v>
      </c>
    </row>
    <row r="1193">
      <c r="A1193" s="26">
        <v>1192.0</v>
      </c>
      <c r="B1193" s="27" t="s">
        <v>15389</v>
      </c>
      <c r="C1193" s="28" t="s">
        <v>2806</v>
      </c>
      <c r="D1193" s="29" t="s">
        <v>15390</v>
      </c>
      <c r="E1193" s="29" t="s">
        <v>15391</v>
      </c>
      <c r="F1193" s="29" t="s">
        <v>13602</v>
      </c>
      <c r="G1193" s="29" t="s">
        <v>15392</v>
      </c>
    </row>
    <row r="1194">
      <c r="A1194" s="26">
        <v>1193.0</v>
      </c>
      <c r="B1194" s="27" t="s">
        <v>15393</v>
      </c>
      <c r="C1194" s="28" t="s">
        <v>2808</v>
      </c>
      <c r="D1194" s="29" t="s">
        <v>15394</v>
      </c>
      <c r="E1194" s="29" t="s">
        <v>15395</v>
      </c>
      <c r="F1194" s="29" t="s">
        <v>15396</v>
      </c>
      <c r="G1194" s="29" t="s">
        <v>15397</v>
      </c>
    </row>
    <row r="1195">
      <c r="A1195" s="26">
        <v>1194.0</v>
      </c>
      <c r="B1195" s="27" t="s">
        <v>15398</v>
      </c>
      <c r="C1195" s="28" t="s">
        <v>2810</v>
      </c>
      <c r="D1195" s="29" t="s">
        <v>15399</v>
      </c>
      <c r="E1195" s="31">
        <v>45599.0</v>
      </c>
      <c r="F1195" s="29" t="s">
        <v>14618</v>
      </c>
      <c r="G1195" s="29" t="s">
        <v>15400</v>
      </c>
    </row>
    <row r="1196">
      <c r="A1196" s="26">
        <v>1195.0</v>
      </c>
      <c r="B1196" s="27" t="s">
        <v>15401</v>
      </c>
      <c r="C1196" s="28" t="s">
        <v>2812</v>
      </c>
      <c r="D1196" s="29" t="s">
        <v>15402</v>
      </c>
      <c r="E1196" s="29" t="s">
        <v>15403</v>
      </c>
      <c r="F1196" s="29" t="s">
        <v>12714</v>
      </c>
      <c r="G1196" s="29" t="s">
        <v>15404</v>
      </c>
    </row>
    <row r="1197">
      <c r="A1197" s="26">
        <v>1196.0</v>
      </c>
      <c r="B1197" s="27" t="s">
        <v>15405</v>
      </c>
      <c r="C1197" s="28" t="s">
        <v>2814</v>
      </c>
      <c r="D1197" s="29" t="s">
        <v>15406</v>
      </c>
      <c r="E1197" s="29" t="s">
        <v>15407</v>
      </c>
      <c r="F1197" s="29" t="s">
        <v>12661</v>
      </c>
      <c r="G1197" s="29" t="s">
        <v>15408</v>
      </c>
    </row>
    <row r="1198">
      <c r="A1198" s="26">
        <v>1197.0</v>
      </c>
      <c r="B1198" s="27" t="s">
        <v>15409</v>
      </c>
      <c r="C1198" s="28" t="s">
        <v>2816</v>
      </c>
      <c r="D1198" s="29" t="s">
        <v>15410</v>
      </c>
      <c r="E1198" s="29" t="s">
        <v>15411</v>
      </c>
      <c r="F1198" s="29" t="s">
        <v>12862</v>
      </c>
      <c r="G1198" s="29" t="s">
        <v>15412</v>
      </c>
    </row>
    <row r="1199">
      <c r="A1199" s="26">
        <v>1198.0</v>
      </c>
      <c r="B1199" s="27" t="s">
        <v>15413</v>
      </c>
      <c r="C1199" s="28" t="s">
        <v>2818</v>
      </c>
      <c r="D1199" s="29" t="s">
        <v>15414</v>
      </c>
      <c r="E1199" s="29" t="s">
        <v>15167</v>
      </c>
      <c r="F1199" s="29" t="s">
        <v>15415</v>
      </c>
      <c r="G1199" s="29" t="s">
        <v>15416</v>
      </c>
    </row>
    <row r="1200">
      <c r="A1200" s="26">
        <v>1199.0</v>
      </c>
      <c r="B1200" s="27" t="s">
        <v>15417</v>
      </c>
      <c r="C1200" s="28" t="s">
        <v>2820</v>
      </c>
      <c r="D1200" s="29" t="s">
        <v>15418</v>
      </c>
      <c r="E1200" s="29" t="s">
        <v>15419</v>
      </c>
      <c r="F1200" s="29" t="s">
        <v>12661</v>
      </c>
      <c r="G1200" s="29" t="s">
        <v>15420</v>
      </c>
    </row>
    <row r="1201">
      <c r="A1201" s="26">
        <v>1200.0</v>
      </c>
      <c r="B1201" s="27" t="s">
        <v>15421</v>
      </c>
      <c r="C1201" s="28" t="s">
        <v>2822</v>
      </c>
      <c r="D1201" s="29" t="s">
        <v>15422</v>
      </c>
      <c r="E1201" s="29" t="s">
        <v>15423</v>
      </c>
      <c r="F1201" s="29" t="s">
        <v>11769</v>
      </c>
      <c r="G1201" s="29" t="s">
        <v>15424</v>
      </c>
    </row>
    <row r="1202">
      <c r="A1202" s="26">
        <v>1201.0</v>
      </c>
      <c r="B1202" s="27" t="s">
        <v>15425</v>
      </c>
      <c r="C1202" s="28" t="s">
        <v>2824</v>
      </c>
      <c r="D1202" s="29" t="s">
        <v>15426</v>
      </c>
      <c r="E1202" s="29" t="s">
        <v>15427</v>
      </c>
      <c r="F1202" s="29" t="s">
        <v>15428</v>
      </c>
      <c r="G1202" s="29" t="s">
        <v>15429</v>
      </c>
    </row>
    <row r="1203">
      <c r="A1203" s="26">
        <v>1202.0</v>
      </c>
      <c r="B1203" s="27" t="s">
        <v>15430</v>
      </c>
      <c r="C1203" s="28" t="s">
        <v>2826</v>
      </c>
      <c r="D1203" s="29" t="s">
        <v>15431</v>
      </c>
      <c r="E1203" s="29" t="s">
        <v>15432</v>
      </c>
      <c r="F1203" s="29" t="s">
        <v>12992</v>
      </c>
      <c r="G1203" s="29" t="s">
        <v>15433</v>
      </c>
    </row>
    <row r="1204">
      <c r="A1204" s="26">
        <v>1203.0</v>
      </c>
      <c r="B1204" s="27" t="s">
        <v>15434</v>
      </c>
      <c r="C1204" s="28" t="s">
        <v>2828</v>
      </c>
      <c r="D1204" s="29" t="s">
        <v>15435</v>
      </c>
      <c r="E1204" s="29" t="s">
        <v>15436</v>
      </c>
      <c r="F1204" s="29" t="s">
        <v>11856</v>
      </c>
      <c r="G1204" s="29" t="s">
        <v>15437</v>
      </c>
    </row>
    <row r="1205">
      <c r="A1205" s="26">
        <v>1204.0</v>
      </c>
      <c r="B1205" s="27" t="s">
        <v>15438</v>
      </c>
      <c r="C1205" s="28" t="s">
        <v>2830</v>
      </c>
      <c r="D1205" s="29" t="s">
        <v>15439</v>
      </c>
      <c r="E1205" s="29" t="s">
        <v>15440</v>
      </c>
      <c r="F1205" s="29" t="s">
        <v>11841</v>
      </c>
      <c r="G1205" s="29" t="s">
        <v>15441</v>
      </c>
    </row>
    <row r="1206">
      <c r="A1206" s="26">
        <v>1205.0</v>
      </c>
      <c r="B1206" s="27" t="s">
        <v>15442</v>
      </c>
      <c r="C1206" s="28" t="s">
        <v>2832</v>
      </c>
      <c r="D1206" s="29" t="s">
        <v>15443</v>
      </c>
      <c r="E1206" s="29" t="s">
        <v>15444</v>
      </c>
      <c r="F1206" s="29" t="s">
        <v>13589</v>
      </c>
      <c r="G1206" s="29" t="s">
        <v>15445</v>
      </c>
    </row>
    <row r="1207">
      <c r="A1207" s="26">
        <v>1206.0</v>
      </c>
      <c r="B1207" s="27" t="s">
        <v>15446</v>
      </c>
      <c r="C1207" s="28" t="s">
        <v>2834</v>
      </c>
      <c r="D1207" s="29" t="s">
        <v>15447</v>
      </c>
      <c r="E1207" s="29" t="s">
        <v>15448</v>
      </c>
      <c r="F1207" s="29" t="s">
        <v>14441</v>
      </c>
      <c r="G1207" s="29" t="s">
        <v>15449</v>
      </c>
    </row>
    <row r="1208">
      <c r="A1208" s="26">
        <v>1207.0</v>
      </c>
      <c r="B1208" s="27" t="s">
        <v>15450</v>
      </c>
      <c r="C1208" s="28" t="s">
        <v>2836</v>
      </c>
      <c r="D1208" s="29" t="s">
        <v>15451</v>
      </c>
      <c r="E1208" s="29" t="s">
        <v>15452</v>
      </c>
      <c r="F1208" s="29" t="s">
        <v>15453</v>
      </c>
      <c r="G1208" s="29" t="s">
        <v>15454</v>
      </c>
    </row>
    <row r="1209">
      <c r="A1209" s="26">
        <v>1208.0</v>
      </c>
      <c r="B1209" s="27" t="s">
        <v>15455</v>
      </c>
      <c r="C1209" s="28" t="s">
        <v>2838</v>
      </c>
      <c r="D1209" s="29" t="s">
        <v>15456</v>
      </c>
      <c r="E1209" s="29" t="s">
        <v>12988</v>
      </c>
      <c r="F1209" s="29" t="s">
        <v>12233</v>
      </c>
      <c r="G1209" s="29" t="s">
        <v>15457</v>
      </c>
    </row>
    <row r="1210">
      <c r="A1210" s="26">
        <v>1209.0</v>
      </c>
      <c r="B1210" s="27" t="s">
        <v>15458</v>
      </c>
      <c r="C1210" s="28" t="s">
        <v>2840</v>
      </c>
      <c r="D1210" s="29" t="s">
        <v>15459</v>
      </c>
      <c r="E1210" s="29" t="s">
        <v>15460</v>
      </c>
      <c r="F1210" s="29" t="s">
        <v>11068</v>
      </c>
      <c r="G1210" s="29" t="s">
        <v>15461</v>
      </c>
    </row>
    <row r="1211">
      <c r="A1211" s="26">
        <v>1210.0</v>
      </c>
      <c r="B1211" s="27" t="s">
        <v>15462</v>
      </c>
      <c r="C1211" s="28" t="s">
        <v>2842</v>
      </c>
      <c r="D1211" s="29" t="s">
        <v>15463</v>
      </c>
      <c r="E1211" s="29" t="s">
        <v>15464</v>
      </c>
      <c r="F1211" s="29" t="s">
        <v>15465</v>
      </c>
      <c r="G1211" s="29" t="s">
        <v>15466</v>
      </c>
    </row>
    <row r="1212">
      <c r="A1212" s="26">
        <v>1211.0</v>
      </c>
      <c r="B1212" s="27" t="s">
        <v>15467</v>
      </c>
      <c r="C1212" s="28" t="s">
        <v>2844</v>
      </c>
      <c r="D1212" s="29" t="s">
        <v>15468</v>
      </c>
      <c r="E1212" s="29" t="s">
        <v>14853</v>
      </c>
      <c r="F1212" s="29" t="s">
        <v>15469</v>
      </c>
      <c r="G1212" s="29" t="s">
        <v>15470</v>
      </c>
    </row>
    <row r="1213">
      <c r="A1213" s="26">
        <v>1212.0</v>
      </c>
      <c r="B1213" s="27" t="s">
        <v>15471</v>
      </c>
      <c r="C1213" s="28" t="s">
        <v>2846</v>
      </c>
      <c r="D1213" s="29" t="s">
        <v>15472</v>
      </c>
      <c r="E1213" s="29" t="s">
        <v>15473</v>
      </c>
      <c r="F1213" s="29" t="s">
        <v>11635</v>
      </c>
      <c r="G1213" s="29" t="s">
        <v>15474</v>
      </c>
    </row>
    <row r="1214">
      <c r="A1214" s="26">
        <v>1213.0</v>
      </c>
      <c r="B1214" s="27" t="s">
        <v>15475</v>
      </c>
      <c r="C1214" s="28" t="s">
        <v>2848</v>
      </c>
      <c r="D1214" s="29" t="s">
        <v>15476</v>
      </c>
      <c r="E1214" s="29" t="s">
        <v>15477</v>
      </c>
      <c r="F1214" s="29" t="s">
        <v>11158</v>
      </c>
      <c r="G1214" s="29" t="s">
        <v>15478</v>
      </c>
    </row>
    <row r="1215">
      <c r="A1215" s="26">
        <v>1214.0</v>
      </c>
      <c r="B1215" s="27" t="s">
        <v>15479</v>
      </c>
      <c r="C1215" s="28" t="s">
        <v>2850</v>
      </c>
      <c r="D1215" s="29" t="s">
        <v>15480</v>
      </c>
      <c r="E1215" s="29" t="s">
        <v>15481</v>
      </c>
      <c r="F1215" s="29" t="s">
        <v>14802</v>
      </c>
      <c r="G1215" s="29" t="s">
        <v>15482</v>
      </c>
    </row>
    <row r="1216">
      <c r="A1216" s="26">
        <v>1215.0</v>
      </c>
      <c r="B1216" s="27" t="s">
        <v>15483</v>
      </c>
      <c r="C1216" s="28" t="s">
        <v>2852</v>
      </c>
      <c r="D1216" s="29" t="s">
        <v>15484</v>
      </c>
      <c r="E1216" s="29" t="s">
        <v>15485</v>
      </c>
      <c r="F1216" s="29" t="s">
        <v>15486</v>
      </c>
      <c r="G1216" s="29" t="s">
        <v>15487</v>
      </c>
    </row>
    <row r="1217">
      <c r="A1217" s="26">
        <v>1216.0</v>
      </c>
      <c r="B1217" s="27" t="s">
        <v>15488</v>
      </c>
      <c r="C1217" s="28" t="s">
        <v>2854</v>
      </c>
      <c r="D1217" s="29" t="s">
        <v>15489</v>
      </c>
      <c r="E1217" s="30">
        <v>45421.0</v>
      </c>
      <c r="F1217" s="29" t="s">
        <v>15490</v>
      </c>
      <c r="G1217" s="29" t="s">
        <v>11293</v>
      </c>
    </row>
    <row r="1218">
      <c r="A1218" s="26">
        <v>1217.0</v>
      </c>
      <c r="B1218" s="27" t="s">
        <v>15491</v>
      </c>
      <c r="C1218" s="28" t="s">
        <v>2856</v>
      </c>
      <c r="D1218" s="29" t="s">
        <v>15492</v>
      </c>
      <c r="E1218" s="29" t="s">
        <v>15493</v>
      </c>
      <c r="F1218" s="29" t="s">
        <v>12862</v>
      </c>
      <c r="G1218" s="29" t="s">
        <v>15494</v>
      </c>
    </row>
    <row r="1219">
      <c r="A1219" s="26">
        <v>1218.0</v>
      </c>
      <c r="B1219" s="27" t="s">
        <v>15495</v>
      </c>
      <c r="C1219" s="28" t="s">
        <v>2858</v>
      </c>
      <c r="D1219" s="29" t="s">
        <v>15496</v>
      </c>
      <c r="E1219" s="29" t="s">
        <v>15497</v>
      </c>
      <c r="F1219" s="29" t="s">
        <v>12125</v>
      </c>
      <c r="G1219" s="29" t="s">
        <v>15498</v>
      </c>
    </row>
    <row r="1220">
      <c r="A1220" s="26">
        <v>1219.0</v>
      </c>
      <c r="B1220" s="27" t="s">
        <v>15499</v>
      </c>
      <c r="C1220" s="28" t="s">
        <v>2860</v>
      </c>
      <c r="D1220" s="29" t="s">
        <v>15500</v>
      </c>
      <c r="E1220" s="29" t="s">
        <v>15501</v>
      </c>
      <c r="F1220" s="29" t="s">
        <v>13562</v>
      </c>
      <c r="G1220" s="29" t="s">
        <v>15502</v>
      </c>
    </row>
    <row r="1221">
      <c r="A1221" s="26">
        <v>1220.0</v>
      </c>
      <c r="B1221" s="27" t="s">
        <v>15503</v>
      </c>
      <c r="C1221" s="28" t="s">
        <v>2862</v>
      </c>
      <c r="D1221" s="29" t="s">
        <v>15504</v>
      </c>
      <c r="E1221" s="29" t="s">
        <v>15505</v>
      </c>
      <c r="F1221" s="29" t="s">
        <v>15506</v>
      </c>
      <c r="G1221" s="29" t="s">
        <v>15507</v>
      </c>
    </row>
    <row r="1222">
      <c r="A1222" s="26">
        <v>1221.0</v>
      </c>
      <c r="B1222" s="27" t="s">
        <v>15508</v>
      </c>
      <c r="C1222" s="28" t="s">
        <v>2864</v>
      </c>
      <c r="D1222" s="29" t="s">
        <v>15509</v>
      </c>
      <c r="E1222" s="29" t="s">
        <v>15510</v>
      </c>
      <c r="F1222" s="29" t="s">
        <v>13933</v>
      </c>
      <c r="G1222" s="29" t="s">
        <v>15511</v>
      </c>
    </row>
    <row r="1223">
      <c r="A1223" s="26">
        <v>1222.0</v>
      </c>
      <c r="B1223" s="27" t="s">
        <v>15512</v>
      </c>
      <c r="C1223" s="28" t="s">
        <v>2866</v>
      </c>
      <c r="D1223" s="29" t="s">
        <v>15513</v>
      </c>
      <c r="E1223" s="29" t="s">
        <v>15514</v>
      </c>
      <c r="F1223" s="29" t="s">
        <v>14284</v>
      </c>
      <c r="G1223" s="29" t="s">
        <v>15515</v>
      </c>
    </row>
    <row r="1224">
      <c r="A1224" s="26">
        <v>1223.0</v>
      </c>
      <c r="B1224" s="27" t="s">
        <v>15516</v>
      </c>
      <c r="C1224" s="28" t="s">
        <v>2868</v>
      </c>
      <c r="D1224" s="29" t="s">
        <v>15517</v>
      </c>
      <c r="E1224" s="29" t="s">
        <v>15518</v>
      </c>
      <c r="F1224" s="29" t="s">
        <v>14783</v>
      </c>
      <c r="G1224" s="29" t="s">
        <v>15519</v>
      </c>
    </row>
    <row r="1225">
      <c r="A1225" s="26">
        <v>1224.0</v>
      </c>
      <c r="B1225" s="27" t="s">
        <v>15520</v>
      </c>
      <c r="C1225" s="28" t="s">
        <v>2870</v>
      </c>
      <c r="D1225" s="29" t="s">
        <v>15521</v>
      </c>
      <c r="E1225" s="29" t="s">
        <v>14876</v>
      </c>
      <c r="F1225" s="29" t="s">
        <v>10999</v>
      </c>
      <c r="G1225" s="29" t="s">
        <v>15522</v>
      </c>
    </row>
    <row r="1226">
      <c r="A1226" s="26">
        <v>1225.0</v>
      </c>
      <c r="B1226" s="27" t="s">
        <v>15523</v>
      </c>
      <c r="C1226" s="28" t="s">
        <v>2872</v>
      </c>
      <c r="D1226" s="29" t="s">
        <v>15524</v>
      </c>
      <c r="E1226" s="29" t="s">
        <v>15525</v>
      </c>
      <c r="F1226" s="29" t="s">
        <v>11063</v>
      </c>
      <c r="G1226" s="29" t="s">
        <v>12887</v>
      </c>
    </row>
    <row r="1227">
      <c r="A1227" s="26">
        <v>1226.0</v>
      </c>
      <c r="B1227" s="27" t="s">
        <v>15526</v>
      </c>
      <c r="C1227" s="28" t="s">
        <v>2874</v>
      </c>
      <c r="D1227" s="29" t="s">
        <v>15527</v>
      </c>
      <c r="E1227" s="31">
        <v>45635.0</v>
      </c>
      <c r="F1227" s="29" t="s">
        <v>14816</v>
      </c>
      <c r="G1227" s="29" t="s">
        <v>15528</v>
      </c>
    </row>
    <row r="1228">
      <c r="A1228" s="26">
        <v>1227.0</v>
      </c>
      <c r="B1228" s="27" t="s">
        <v>15529</v>
      </c>
      <c r="C1228" s="28" t="s">
        <v>2876</v>
      </c>
      <c r="D1228" s="29" t="s">
        <v>15530</v>
      </c>
      <c r="E1228" s="29" t="s">
        <v>15531</v>
      </c>
      <c r="F1228" s="29" t="s">
        <v>15532</v>
      </c>
      <c r="G1228" s="29" t="s">
        <v>15533</v>
      </c>
    </row>
    <row r="1229">
      <c r="A1229" s="26">
        <v>1228.0</v>
      </c>
      <c r="B1229" s="27" t="s">
        <v>15534</v>
      </c>
      <c r="C1229" s="28" t="s">
        <v>2878</v>
      </c>
      <c r="D1229" s="29" t="s">
        <v>15535</v>
      </c>
      <c r="E1229" s="29" t="s">
        <v>15536</v>
      </c>
      <c r="F1229" s="29" t="s">
        <v>11557</v>
      </c>
      <c r="G1229" s="29" t="s">
        <v>12980</v>
      </c>
    </row>
    <row r="1230">
      <c r="A1230" s="26">
        <v>1229.0</v>
      </c>
      <c r="B1230" s="27" t="s">
        <v>15537</v>
      </c>
      <c r="C1230" s="28" t="s">
        <v>2880</v>
      </c>
      <c r="D1230" s="29" t="s">
        <v>15538</v>
      </c>
      <c r="E1230" s="29" t="s">
        <v>15539</v>
      </c>
      <c r="F1230" s="29" t="s">
        <v>15540</v>
      </c>
      <c r="G1230" s="29" t="s">
        <v>15541</v>
      </c>
    </row>
    <row r="1231">
      <c r="A1231" s="26">
        <v>1230.0</v>
      </c>
      <c r="B1231" s="27" t="s">
        <v>15542</v>
      </c>
      <c r="C1231" s="28" t="s">
        <v>2882</v>
      </c>
      <c r="D1231" s="29" t="s">
        <v>15543</v>
      </c>
      <c r="E1231" s="29" t="s">
        <v>15544</v>
      </c>
      <c r="F1231" s="29" t="s">
        <v>11293</v>
      </c>
      <c r="G1231" s="29" t="s">
        <v>15545</v>
      </c>
    </row>
    <row r="1232">
      <c r="A1232" s="26">
        <v>1231.0</v>
      </c>
      <c r="B1232" s="27" t="s">
        <v>15546</v>
      </c>
      <c r="C1232" s="28" t="s">
        <v>2884</v>
      </c>
      <c r="D1232" s="29" t="s">
        <v>15547</v>
      </c>
      <c r="E1232" s="29" t="s">
        <v>15548</v>
      </c>
      <c r="F1232" s="29" t="s">
        <v>14262</v>
      </c>
      <c r="G1232" s="29" t="s">
        <v>15549</v>
      </c>
    </row>
    <row r="1233">
      <c r="A1233" s="26">
        <v>1232.0</v>
      </c>
      <c r="B1233" s="27" t="s">
        <v>15550</v>
      </c>
      <c r="C1233" s="28" t="s">
        <v>2886</v>
      </c>
      <c r="D1233" s="29" t="s">
        <v>15551</v>
      </c>
      <c r="E1233" s="29" t="s">
        <v>15552</v>
      </c>
      <c r="F1233" s="29" t="s">
        <v>15553</v>
      </c>
      <c r="G1233" s="29" t="s">
        <v>13256</v>
      </c>
    </row>
    <row r="1234">
      <c r="A1234" s="26">
        <v>1233.0</v>
      </c>
      <c r="B1234" s="27" t="s">
        <v>15554</v>
      </c>
      <c r="C1234" s="28" t="s">
        <v>2888</v>
      </c>
      <c r="D1234" s="29" t="s">
        <v>15555</v>
      </c>
      <c r="E1234" s="29" t="s">
        <v>14866</v>
      </c>
      <c r="F1234" s="29" t="s">
        <v>15556</v>
      </c>
      <c r="G1234" s="29" t="s">
        <v>11293</v>
      </c>
    </row>
    <row r="1235">
      <c r="A1235" s="26">
        <v>1234.0</v>
      </c>
      <c r="B1235" s="27" t="s">
        <v>15557</v>
      </c>
      <c r="C1235" s="28" t="s">
        <v>2890</v>
      </c>
      <c r="D1235" s="29" t="s">
        <v>15558</v>
      </c>
      <c r="E1235" s="29" t="s">
        <v>15559</v>
      </c>
      <c r="F1235" s="29" t="s">
        <v>14306</v>
      </c>
      <c r="G1235" s="29" t="s">
        <v>15560</v>
      </c>
    </row>
    <row r="1236">
      <c r="A1236" s="26">
        <v>1235.0</v>
      </c>
      <c r="B1236" s="27" t="s">
        <v>15561</v>
      </c>
      <c r="C1236" s="28" t="s">
        <v>2892</v>
      </c>
      <c r="D1236" s="29" t="s">
        <v>15562</v>
      </c>
      <c r="E1236" s="29" t="s">
        <v>15563</v>
      </c>
      <c r="F1236" s="29" t="s">
        <v>12541</v>
      </c>
      <c r="G1236" s="29" t="s">
        <v>15564</v>
      </c>
    </row>
    <row r="1237">
      <c r="A1237" s="26">
        <v>1236.0</v>
      </c>
      <c r="B1237" s="27" t="s">
        <v>15565</v>
      </c>
      <c r="C1237" s="28" t="s">
        <v>2894</v>
      </c>
      <c r="D1237" s="29" t="s">
        <v>15566</v>
      </c>
      <c r="E1237" s="29" t="s">
        <v>15567</v>
      </c>
      <c r="F1237" s="29" t="s">
        <v>11293</v>
      </c>
      <c r="G1237" s="29" t="s">
        <v>11293</v>
      </c>
    </row>
    <row r="1238">
      <c r="A1238" s="26">
        <v>1237.0</v>
      </c>
      <c r="B1238" s="27" t="s">
        <v>15568</v>
      </c>
      <c r="C1238" s="28" t="s">
        <v>2896</v>
      </c>
      <c r="D1238" s="29" t="s">
        <v>15569</v>
      </c>
      <c r="E1238" s="29" t="s">
        <v>15570</v>
      </c>
      <c r="F1238" s="29" t="s">
        <v>13556</v>
      </c>
      <c r="G1238" s="29" t="s">
        <v>15571</v>
      </c>
    </row>
    <row r="1239">
      <c r="A1239" s="26">
        <v>1238.0</v>
      </c>
      <c r="B1239" s="27" t="s">
        <v>15572</v>
      </c>
      <c r="C1239" s="28" t="s">
        <v>2898</v>
      </c>
      <c r="D1239" s="29" t="s">
        <v>15573</v>
      </c>
      <c r="E1239" s="30">
        <v>45474.0</v>
      </c>
      <c r="F1239" s="29" t="s">
        <v>15574</v>
      </c>
      <c r="G1239" s="29" t="s">
        <v>15575</v>
      </c>
    </row>
    <row r="1240">
      <c r="A1240" s="26">
        <v>1239.0</v>
      </c>
      <c r="B1240" s="27" t="s">
        <v>15576</v>
      </c>
      <c r="C1240" s="28" t="s">
        <v>2900</v>
      </c>
      <c r="D1240" s="29" t="s">
        <v>15577</v>
      </c>
      <c r="E1240" s="29" t="s">
        <v>15578</v>
      </c>
      <c r="F1240" s="29" t="s">
        <v>14164</v>
      </c>
      <c r="G1240" s="29" t="s">
        <v>15579</v>
      </c>
    </row>
    <row r="1241">
      <c r="A1241" s="26">
        <v>1240.0</v>
      </c>
      <c r="B1241" s="27" t="s">
        <v>15580</v>
      </c>
      <c r="C1241" s="28" t="s">
        <v>2902</v>
      </c>
      <c r="D1241" s="29" t="s">
        <v>15581</v>
      </c>
      <c r="E1241" s="29" t="s">
        <v>15582</v>
      </c>
      <c r="F1241" s="29" t="s">
        <v>12630</v>
      </c>
      <c r="G1241" s="29" t="s">
        <v>15583</v>
      </c>
    </row>
    <row r="1242">
      <c r="A1242" s="26">
        <v>1241.0</v>
      </c>
      <c r="B1242" s="27" t="s">
        <v>15584</v>
      </c>
      <c r="C1242" s="28" t="s">
        <v>2904</v>
      </c>
      <c r="D1242" s="29" t="s">
        <v>15585</v>
      </c>
      <c r="E1242" s="29" t="s">
        <v>15586</v>
      </c>
      <c r="F1242" s="29" t="s">
        <v>15587</v>
      </c>
      <c r="G1242" s="29" t="s">
        <v>15588</v>
      </c>
    </row>
    <row r="1243">
      <c r="A1243" s="26">
        <v>1242.0</v>
      </c>
      <c r="B1243" s="27" t="s">
        <v>15589</v>
      </c>
      <c r="C1243" s="28" t="s">
        <v>2906</v>
      </c>
      <c r="D1243" s="29" t="s">
        <v>15590</v>
      </c>
      <c r="E1243" s="29" t="s">
        <v>15591</v>
      </c>
      <c r="F1243" s="29" t="s">
        <v>11316</v>
      </c>
      <c r="G1243" s="29" t="s">
        <v>15592</v>
      </c>
    </row>
    <row r="1244">
      <c r="A1244" s="26">
        <v>1243.0</v>
      </c>
      <c r="B1244" s="27" t="s">
        <v>15593</v>
      </c>
      <c r="C1244" s="28" t="s">
        <v>2908</v>
      </c>
      <c r="D1244" s="29" t="s">
        <v>15594</v>
      </c>
      <c r="E1244" s="29" t="s">
        <v>14666</v>
      </c>
      <c r="F1244" s="29" t="s">
        <v>11123</v>
      </c>
      <c r="G1244" s="29" t="s">
        <v>11293</v>
      </c>
    </row>
    <row r="1245">
      <c r="A1245" s="26">
        <v>1244.0</v>
      </c>
      <c r="B1245" s="27" t="s">
        <v>15595</v>
      </c>
      <c r="C1245" s="28" t="s">
        <v>2910</v>
      </c>
      <c r="D1245" s="29" t="s">
        <v>15596</v>
      </c>
      <c r="E1245" s="29" t="s">
        <v>14167</v>
      </c>
      <c r="F1245" s="29" t="s">
        <v>12115</v>
      </c>
      <c r="G1245" s="29" t="s">
        <v>13108</v>
      </c>
    </row>
    <row r="1246">
      <c r="A1246" s="26">
        <v>1245.0</v>
      </c>
      <c r="B1246" s="27" t="s">
        <v>15597</v>
      </c>
      <c r="C1246" s="28" t="s">
        <v>2912</v>
      </c>
      <c r="D1246" s="29" t="s">
        <v>15598</v>
      </c>
      <c r="E1246" s="29" t="s">
        <v>15599</v>
      </c>
      <c r="F1246" s="29" t="s">
        <v>11274</v>
      </c>
      <c r="G1246" s="29" t="s">
        <v>11293</v>
      </c>
    </row>
    <row r="1247">
      <c r="A1247" s="26">
        <v>1246.0</v>
      </c>
      <c r="B1247" s="27" t="s">
        <v>15600</v>
      </c>
      <c r="C1247" s="28" t="s">
        <v>2914</v>
      </c>
      <c r="D1247" s="29" t="s">
        <v>15601</v>
      </c>
      <c r="E1247" s="29" t="s">
        <v>15021</v>
      </c>
      <c r="F1247" s="29" t="s">
        <v>11293</v>
      </c>
      <c r="G1247" s="29" t="s">
        <v>15602</v>
      </c>
    </row>
    <row r="1248">
      <c r="A1248" s="26">
        <v>1247.0</v>
      </c>
      <c r="B1248" s="27" t="s">
        <v>15603</v>
      </c>
      <c r="C1248" s="28" t="s">
        <v>2916</v>
      </c>
      <c r="D1248" s="29" t="s">
        <v>15604</v>
      </c>
      <c r="E1248" s="29" t="s">
        <v>15605</v>
      </c>
      <c r="F1248" s="29" t="s">
        <v>14018</v>
      </c>
      <c r="G1248" s="29" t="s">
        <v>15606</v>
      </c>
    </row>
    <row r="1249">
      <c r="A1249" s="26">
        <v>1248.0</v>
      </c>
      <c r="B1249" s="27" t="s">
        <v>15607</v>
      </c>
      <c r="C1249" s="28" t="s">
        <v>2918</v>
      </c>
      <c r="D1249" s="29" t="s">
        <v>15608</v>
      </c>
      <c r="E1249" s="29" t="s">
        <v>15609</v>
      </c>
      <c r="F1249" s="29" t="s">
        <v>13556</v>
      </c>
      <c r="G1249" s="29" t="s">
        <v>15610</v>
      </c>
    </row>
    <row r="1250">
      <c r="A1250" s="26">
        <v>1249.0</v>
      </c>
      <c r="B1250" s="27" t="s">
        <v>15611</v>
      </c>
      <c r="C1250" s="28" t="s">
        <v>2920</v>
      </c>
      <c r="D1250" s="29" t="s">
        <v>15612</v>
      </c>
      <c r="E1250" s="29" t="s">
        <v>15613</v>
      </c>
      <c r="F1250" s="29" t="s">
        <v>11841</v>
      </c>
      <c r="G1250" s="29" t="s">
        <v>15614</v>
      </c>
    </row>
    <row r="1251">
      <c r="A1251" s="26">
        <v>1250.0</v>
      </c>
      <c r="B1251" s="27" t="s">
        <v>15615</v>
      </c>
      <c r="C1251" s="28" t="s">
        <v>2922</v>
      </c>
      <c r="D1251" s="29" t="s">
        <v>15616</v>
      </c>
      <c r="E1251" s="29" t="s">
        <v>15617</v>
      </c>
      <c r="F1251" s="29" t="s">
        <v>15618</v>
      </c>
      <c r="G1251" s="29" t="s">
        <v>15619</v>
      </c>
    </row>
    <row r="1252">
      <c r="A1252" s="26">
        <v>1251.0</v>
      </c>
      <c r="B1252" s="27" t="s">
        <v>15620</v>
      </c>
      <c r="C1252" s="28" t="s">
        <v>2924</v>
      </c>
      <c r="D1252" s="29" t="s">
        <v>15621</v>
      </c>
      <c r="E1252" s="29" t="s">
        <v>15622</v>
      </c>
      <c r="F1252" s="29" t="s">
        <v>11837</v>
      </c>
      <c r="G1252" s="29" t="s">
        <v>15623</v>
      </c>
    </row>
    <row r="1253">
      <c r="A1253" s="26">
        <v>1252.0</v>
      </c>
      <c r="B1253" s="27" t="s">
        <v>15624</v>
      </c>
      <c r="C1253" s="28" t="s">
        <v>2926</v>
      </c>
      <c r="D1253" s="29" t="s">
        <v>15625</v>
      </c>
      <c r="E1253" s="29" t="s">
        <v>15626</v>
      </c>
      <c r="F1253" s="29" t="s">
        <v>13933</v>
      </c>
      <c r="G1253" s="29" t="s">
        <v>15627</v>
      </c>
    </row>
    <row r="1254">
      <c r="A1254" s="26">
        <v>1253.0</v>
      </c>
      <c r="B1254" s="27" t="s">
        <v>15628</v>
      </c>
      <c r="C1254" s="28" t="s">
        <v>2928</v>
      </c>
      <c r="D1254" s="29" t="s">
        <v>15629</v>
      </c>
      <c r="E1254" s="29" t="s">
        <v>14840</v>
      </c>
      <c r="F1254" s="29" t="s">
        <v>11038</v>
      </c>
      <c r="G1254" s="29" t="s">
        <v>15630</v>
      </c>
    </row>
    <row r="1255">
      <c r="A1255" s="26">
        <v>1254.0</v>
      </c>
      <c r="B1255" s="27" t="s">
        <v>15631</v>
      </c>
      <c r="C1255" s="28" t="s">
        <v>2930</v>
      </c>
      <c r="D1255" s="29" t="s">
        <v>15632</v>
      </c>
      <c r="E1255" s="29" t="s">
        <v>15001</v>
      </c>
      <c r="F1255" s="29" t="s">
        <v>11461</v>
      </c>
      <c r="G1255" s="29" t="s">
        <v>15633</v>
      </c>
    </row>
    <row r="1256">
      <c r="A1256" s="26">
        <v>1255.0</v>
      </c>
      <c r="B1256" s="27" t="s">
        <v>15634</v>
      </c>
      <c r="C1256" s="28" t="s">
        <v>2932</v>
      </c>
      <c r="D1256" s="29" t="s">
        <v>15635</v>
      </c>
      <c r="E1256" s="29" t="s">
        <v>15636</v>
      </c>
      <c r="F1256" s="29" t="s">
        <v>15637</v>
      </c>
      <c r="G1256" s="29" t="s">
        <v>11293</v>
      </c>
    </row>
    <row r="1257">
      <c r="A1257" s="26">
        <v>1256.0</v>
      </c>
      <c r="B1257" s="27" t="s">
        <v>15638</v>
      </c>
      <c r="C1257" s="28" t="s">
        <v>2934</v>
      </c>
      <c r="D1257" s="29" t="s">
        <v>15639</v>
      </c>
      <c r="E1257" s="29" t="s">
        <v>15640</v>
      </c>
      <c r="F1257" s="29" t="s">
        <v>13479</v>
      </c>
      <c r="G1257" s="29" t="s">
        <v>15641</v>
      </c>
    </row>
    <row r="1258">
      <c r="A1258" s="26">
        <v>1257.0</v>
      </c>
      <c r="B1258" s="27" t="s">
        <v>15642</v>
      </c>
      <c r="C1258" s="28" t="s">
        <v>2936</v>
      </c>
      <c r="D1258" s="29" t="s">
        <v>15643</v>
      </c>
      <c r="E1258" s="29" t="s">
        <v>15644</v>
      </c>
      <c r="F1258" s="29" t="s">
        <v>14834</v>
      </c>
      <c r="G1258" s="29" t="s">
        <v>15645</v>
      </c>
    </row>
    <row r="1259">
      <c r="A1259" s="26">
        <v>1258.0</v>
      </c>
      <c r="B1259" s="27" t="s">
        <v>15646</v>
      </c>
      <c r="C1259" s="28" t="s">
        <v>2938</v>
      </c>
      <c r="D1259" s="29" t="s">
        <v>15647</v>
      </c>
      <c r="E1259" s="29" t="s">
        <v>14132</v>
      </c>
      <c r="F1259" s="29" t="s">
        <v>13239</v>
      </c>
      <c r="G1259" s="29" t="s">
        <v>14356</v>
      </c>
    </row>
    <row r="1260">
      <c r="A1260" s="26">
        <v>1259.0</v>
      </c>
      <c r="B1260" s="27" t="s">
        <v>15648</v>
      </c>
      <c r="C1260" s="28" t="s">
        <v>2940</v>
      </c>
      <c r="D1260" s="29" t="s">
        <v>15649</v>
      </c>
      <c r="E1260" s="29" t="s">
        <v>15650</v>
      </c>
      <c r="F1260" s="29" t="s">
        <v>15651</v>
      </c>
      <c r="G1260" s="29" t="s">
        <v>15652</v>
      </c>
    </row>
    <row r="1261">
      <c r="A1261" s="26">
        <v>1260.0</v>
      </c>
      <c r="B1261" s="27" t="s">
        <v>15653</v>
      </c>
      <c r="C1261" s="28" t="s">
        <v>2942</v>
      </c>
      <c r="D1261" s="29" t="s">
        <v>15654</v>
      </c>
      <c r="E1261" s="29" t="s">
        <v>15655</v>
      </c>
      <c r="F1261" s="29" t="s">
        <v>13536</v>
      </c>
      <c r="G1261" s="29" t="s">
        <v>15656</v>
      </c>
    </row>
    <row r="1262">
      <c r="A1262" s="26">
        <v>1261.0</v>
      </c>
      <c r="B1262" s="27" t="s">
        <v>15657</v>
      </c>
      <c r="C1262" s="28" t="s">
        <v>2944</v>
      </c>
      <c r="D1262" s="29" t="s">
        <v>15658</v>
      </c>
      <c r="E1262" s="29" t="s">
        <v>12595</v>
      </c>
      <c r="F1262" s="29" t="s">
        <v>14592</v>
      </c>
      <c r="G1262" s="29" t="s">
        <v>11293</v>
      </c>
    </row>
    <row r="1263">
      <c r="A1263" s="26">
        <v>1262.0</v>
      </c>
      <c r="B1263" s="27" t="s">
        <v>15659</v>
      </c>
      <c r="C1263" s="28" t="s">
        <v>2946</v>
      </c>
      <c r="D1263" s="29" t="s">
        <v>15660</v>
      </c>
      <c r="E1263" s="29" t="s">
        <v>15661</v>
      </c>
      <c r="F1263" s="29" t="s">
        <v>11832</v>
      </c>
      <c r="G1263" s="29" t="s">
        <v>15662</v>
      </c>
    </row>
    <row r="1264">
      <c r="A1264" s="26">
        <v>1263.0</v>
      </c>
      <c r="B1264" s="27" t="s">
        <v>15663</v>
      </c>
      <c r="C1264" s="28" t="s">
        <v>2948</v>
      </c>
      <c r="D1264" s="29" t="s">
        <v>15664</v>
      </c>
      <c r="E1264" s="29" t="s">
        <v>15665</v>
      </c>
      <c r="F1264" s="29" t="s">
        <v>11421</v>
      </c>
      <c r="G1264" s="29" t="s">
        <v>12014</v>
      </c>
    </row>
    <row r="1265">
      <c r="A1265" s="26">
        <v>1264.0</v>
      </c>
      <c r="B1265" s="27" t="s">
        <v>15666</v>
      </c>
      <c r="C1265" s="28" t="s">
        <v>2950</v>
      </c>
      <c r="D1265" s="29" t="s">
        <v>15667</v>
      </c>
      <c r="E1265" s="29" t="s">
        <v>13404</v>
      </c>
      <c r="F1265" s="29" t="s">
        <v>11841</v>
      </c>
      <c r="G1265" s="29" t="s">
        <v>15668</v>
      </c>
    </row>
    <row r="1266">
      <c r="A1266" s="26">
        <v>1265.0</v>
      </c>
      <c r="B1266" s="27" t="s">
        <v>15669</v>
      </c>
      <c r="C1266" s="28" t="s">
        <v>2952</v>
      </c>
      <c r="D1266" s="29" t="s">
        <v>15670</v>
      </c>
      <c r="E1266" s="29" t="s">
        <v>15671</v>
      </c>
      <c r="F1266" s="29" t="s">
        <v>13905</v>
      </c>
      <c r="G1266" s="29" t="s">
        <v>15672</v>
      </c>
    </row>
    <row r="1267">
      <c r="A1267" s="26">
        <v>1266.0</v>
      </c>
      <c r="B1267" s="27" t="s">
        <v>15673</v>
      </c>
      <c r="C1267" s="28" t="s">
        <v>2954</v>
      </c>
      <c r="D1267" s="29" t="s">
        <v>15674</v>
      </c>
      <c r="E1267" s="29" t="s">
        <v>14897</v>
      </c>
      <c r="F1267" s="29" t="s">
        <v>12908</v>
      </c>
      <c r="G1267" s="29" t="s">
        <v>15675</v>
      </c>
    </row>
    <row r="1268">
      <c r="A1268" s="26">
        <v>1267.0</v>
      </c>
      <c r="B1268" s="27" t="s">
        <v>15676</v>
      </c>
      <c r="C1268" s="28" t="s">
        <v>2956</v>
      </c>
      <c r="D1268" s="29" t="s">
        <v>15677</v>
      </c>
      <c r="E1268" s="30">
        <v>45461.0</v>
      </c>
      <c r="F1268" s="29" t="s">
        <v>15678</v>
      </c>
      <c r="G1268" s="29" t="s">
        <v>15679</v>
      </c>
    </row>
    <row r="1269">
      <c r="A1269" s="26">
        <v>1268.0</v>
      </c>
      <c r="B1269" s="27" t="s">
        <v>15680</v>
      </c>
      <c r="C1269" s="28" t="s">
        <v>2958</v>
      </c>
      <c r="D1269" s="29" t="s">
        <v>15681</v>
      </c>
      <c r="E1269" s="29" t="s">
        <v>15682</v>
      </c>
      <c r="F1269" s="29" t="s">
        <v>15683</v>
      </c>
      <c r="G1269" s="29" t="s">
        <v>15684</v>
      </c>
    </row>
    <row r="1270">
      <c r="A1270" s="26">
        <v>1269.0</v>
      </c>
      <c r="B1270" s="27" t="s">
        <v>15685</v>
      </c>
      <c r="C1270" s="28" t="s">
        <v>2960</v>
      </c>
      <c r="D1270" s="29" t="s">
        <v>15686</v>
      </c>
      <c r="E1270" s="31">
        <v>45643.0</v>
      </c>
      <c r="F1270" s="29" t="s">
        <v>11293</v>
      </c>
      <c r="G1270" s="29" t="s">
        <v>15687</v>
      </c>
    </row>
    <row r="1271">
      <c r="A1271" s="26">
        <v>1270.0</v>
      </c>
      <c r="B1271" s="27" t="s">
        <v>15688</v>
      </c>
      <c r="C1271" s="28" t="s">
        <v>2962</v>
      </c>
      <c r="D1271" s="29" t="s">
        <v>15689</v>
      </c>
      <c r="E1271" s="29" t="s">
        <v>12886</v>
      </c>
      <c r="F1271" s="29" t="s">
        <v>11984</v>
      </c>
      <c r="G1271" s="29" t="s">
        <v>15690</v>
      </c>
    </row>
    <row r="1272">
      <c r="A1272" s="26">
        <v>1271.0</v>
      </c>
      <c r="B1272" s="27" t="s">
        <v>15691</v>
      </c>
      <c r="C1272" s="28" t="s">
        <v>2964</v>
      </c>
      <c r="D1272" s="29" t="s">
        <v>15692</v>
      </c>
      <c r="E1272" s="29" t="s">
        <v>15693</v>
      </c>
      <c r="F1272" s="29" t="s">
        <v>12830</v>
      </c>
      <c r="G1272" s="29" t="s">
        <v>15694</v>
      </c>
    </row>
    <row r="1273">
      <c r="A1273" s="26">
        <v>1272.0</v>
      </c>
      <c r="B1273" s="27" t="s">
        <v>15695</v>
      </c>
      <c r="C1273" s="28" t="s">
        <v>2966</v>
      </c>
      <c r="D1273" s="29" t="s">
        <v>15696</v>
      </c>
      <c r="E1273" s="29" t="s">
        <v>15697</v>
      </c>
      <c r="F1273" s="29" t="s">
        <v>11461</v>
      </c>
      <c r="G1273" s="29" t="s">
        <v>15698</v>
      </c>
    </row>
    <row r="1274">
      <c r="A1274" s="26">
        <v>1273.0</v>
      </c>
      <c r="B1274" s="27" t="s">
        <v>15699</v>
      </c>
      <c r="C1274" s="28" t="s">
        <v>2968</v>
      </c>
      <c r="D1274" s="29" t="s">
        <v>15700</v>
      </c>
      <c r="E1274" s="30">
        <v>45481.0</v>
      </c>
      <c r="F1274" s="29" t="s">
        <v>15701</v>
      </c>
      <c r="G1274" s="29" t="s">
        <v>15702</v>
      </c>
    </row>
    <row r="1275">
      <c r="A1275" s="26">
        <v>1274.0</v>
      </c>
      <c r="B1275" s="27" t="s">
        <v>15703</v>
      </c>
      <c r="C1275" s="28" t="s">
        <v>2970</v>
      </c>
      <c r="D1275" s="29" t="s">
        <v>15704</v>
      </c>
      <c r="E1275" s="29" t="s">
        <v>15705</v>
      </c>
      <c r="F1275" s="29" t="s">
        <v>15706</v>
      </c>
      <c r="G1275" s="29" t="s">
        <v>15707</v>
      </c>
    </row>
    <row r="1276">
      <c r="A1276" s="26">
        <v>1275.0</v>
      </c>
      <c r="B1276" s="27" t="s">
        <v>15708</v>
      </c>
      <c r="C1276" s="28" t="s">
        <v>2972</v>
      </c>
      <c r="D1276" s="29" t="s">
        <v>15709</v>
      </c>
      <c r="E1276" s="29" t="s">
        <v>15710</v>
      </c>
      <c r="F1276" s="29" t="s">
        <v>12735</v>
      </c>
      <c r="G1276" s="29" t="s">
        <v>12282</v>
      </c>
    </row>
    <row r="1277">
      <c r="A1277" s="26">
        <v>1276.0</v>
      </c>
      <c r="B1277" s="27" t="s">
        <v>15711</v>
      </c>
      <c r="C1277" s="28" t="s">
        <v>2974</v>
      </c>
      <c r="D1277" s="29" t="s">
        <v>15712</v>
      </c>
      <c r="E1277" s="29" t="s">
        <v>15713</v>
      </c>
      <c r="F1277" s="29" t="s">
        <v>14003</v>
      </c>
      <c r="G1277" s="29" t="s">
        <v>11293</v>
      </c>
    </row>
    <row r="1278">
      <c r="A1278" s="26">
        <v>1277.0</v>
      </c>
      <c r="B1278" s="27" t="s">
        <v>15714</v>
      </c>
      <c r="C1278" s="28" t="s">
        <v>2976</v>
      </c>
      <c r="D1278" s="29" t="s">
        <v>15715</v>
      </c>
      <c r="E1278" s="29" t="s">
        <v>15716</v>
      </c>
      <c r="F1278" s="29" t="s">
        <v>11274</v>
      </c>
      <c r="G1278" s="29" t="s">
        <v>15717</v>
      </c>
    </row>
    <row r="1279">
      <c r="A1279" s="26">
        <v>1278.0</v>
      </c>
      <c r="B1279" s="27" t="s">
        <v>15718</v>
      </c>
      <c r="C1279" s="28" t="s">
        <v>2978</v>
      </c>
      <c r="D1279" s="29" t="s">
        <v>15719</v>
      </c>
      <c r="E1279" s="29" t="s">
        <v>14161</v>
      </c>
      <c r="F1279" s="29" t="s">
        <v>11851</v>
      </c>
      <c r="G1279" s="29" t="s">
        <v>15720</v>
      </c>
    </row>
    <row r="1280">
      <c r="A1280" s="26">
        <v>1279.0</v>
      </c>
      <c r="B1280" s="27" t="s">
        <v>15721</v>
      </c>
      <c r="C1280" s="28" t="s">
        <v>2980</v>
      </c>
      <c r="D1280" s="29" t="s">
        <v>15722</v>
      </c>
      <c r="E1280" s="29" t="s">
        <v>15693</v>
      </c>
      <c r="F1280" s="29" t="s">
        <v>15723</v>
      </c>
      <c r="G1280" s="29" t="s">
        <v>15724</v>
      </c>
    </row>
    <row r="1281">
      <c r="A1281" s="26">
        <v>1280.0</v>
      </c>
      <c r="B1281" s="27" t="s">
        <v>15725</v>
      </c>
      <c r="C1281" s="28" t="s">
        <v>2982</v>
      </c>
      <c r="D1281" s="29" t="s">
        <v>15726</v>
      </c>
      <c r="E1281" s="29" t="s">
        <v>14295</v>
      </c>
      <c r="F1281" s="29" t="s">
        <v>15453</v>
      </c>
      <c r="G1281" s="29" t="s">
        <v>11293</v>
      </c>
    </row>
    <row r="1282">
      <c r="A1282" s="26">
        <v>1281.0</v>
      </c>
      <c r="B1282" s="27" t="s">
        <v>15727</v>
      </c>
      <c r="C1282" s="28" t="s">
        <v>2984</v>
      </c>
      <c r="D1282" s="29" t="s">
        <v>15728</v>
      </c>
      <c r="E1282" s="29" t="s">
        <v>15729</v>
      </c>
      <c r="F1282" s="29" t="s">
        <v>12004</v>
      </c>
      <c r="G1282" s="29" t="s">
        <v>15730</v>
      </c>
    </row>
    <row r="1283">
      <c r="A1283" s="26">
        <v>1282.0</v>
      </c>
      <c r="B1283" s="27" t="s">
        <v>15731</v>
      </c>
      <c r="C1283" s="28" t="s">
        <v>2986</v>
      </c>
      <c r="D1283" s="29" t="s">
        <v>15732</v>
      </c>
      <c r="E1283" s="29" t="s">
        <v>15733</v>
      </c>
      <c r="F1283" s="29" t="s">
        <v>15734</v>
      </c>
      <c r="G1283" s="29" t="s">
        <v>15735</v>
      </c>
    </row>
    <row r="1284">
      <c r="A1284" s="26">
        <v>1283.0</v>
      </c>
      <c r="B1284" s="27" t="s">
        <v>15736</v>
      </c>
      <c r="C1284" s="28" t="s">
        <v>2988</v>
      </c>
      <c r="D1284" s="29" t="s">
        <v>15737</v>
      </c>
      <c r="E1284" s="29" t="s">
        <v>15738</v>
      </c>
      <c r="F1284" s="29" t="s">
        <v>15739</v>
      </c>
      <c r="G1284" s="29" t="s">
        <v>11293</v>
      </c>
    </row>
    <row r="1285">
      <c r="A1285" s="26">
        <v>1284.0</v>
      </c>
      <c r="B1285" s="27" t="s">
        <v>15740</v>
      </c>
      <c r="C1285" s="28" t="s">
        <v>2990</v>
      </c>
      <c r="D1285" s="29" t="s">
        <v>15741</v>
      </c>
      <c r="E1285" s="29" t="s">
        <v>15742</v>
      </c>
      <c r="F1285" s="29" t="s">
        <v>12064</v>
      </c>
      <c r="G1285" s="29" t="s">
        <v>15743</v>
      </c>
    </row>
    <row r="1286">
      <c r="A1286" s="26">
        <v>1285.0</v>
      </c>
      <c r="B1286" s="27" t="s">
        <v>15744</v>
      </c>
      <c r="C1286" s="28" t="s">
        <v>2992</v>
      </c>
      <c r="D1286" s="29" t="s">
        <v>15745</v>
      </c>
      <c r="E1286" s="29" t="s">
        <v>15746</v>
      </c>
      <c r="F1286" s="29" t="s">
        <v>14171</v>
      </c>
      <c r="G1286" s="29" t="s">
        <v>15747</v>
      </c>
    </row>
    <row r="1287">
      <c r="A1287" s="26">
        <v>1286.0</v>
      </c>
      <c r="B1287" s="27" t="s">
        <v>15748</v>
      </c>
      <c r="C1287" s="28" t="s">
        <v>2994</v>
      </c>
      <c r="D1287" s="29" t="s">
        <v>15749</v>
      </c>
      <c r="E1287" s="30">
        <v>45449.0</v>
      </c>
      <c r="F1287" s="29" t="s">
        <v>11148</v>
      </c>
      <c r="G1287" s="29" t="s">
        <v>15750</v>
      </c>
    </row>
    <row r="1288">
      <c r="A1288" s="26">
        <v>1287.0</v>
      </c>
      <c r="B1288" s="27" t="s">
        <v>15751</v>
      </c>
      <c r="C1288" s="28" t="s">
        <v>2996</v>
      </c>
      <c r="D1288" s="29" t="s">
        <v>15752</v>
      </c>
      <c r="E1288" s="29" t="s">
        <v>15753</v>
      </c>
      <c r="F1288" s="29" t="s">
        <v>13420</v>
      </c>
      <c r="G1288" s="29" t="s">
        <v>12481</v>
      </c>
    </row>
    <row r="1289">
      <c r="A1289" s="26">
        <v>1288.0</v>
      </c>
      <c r="B1289" s="27" t="s">
        <v>15754</v>
      </c>
      <c r="C1289" s="28" t="s">
        <v>2998</v>
      </c>
      <c r="D1289" s="29" t="s">
        <v>15755</v>
      </c>
      <c r="E1289" s="29" t="s">
        <v>15756</v>
      </c>
      <c r="F1289" s="29" t="s">
        <v>12199</v>
      </c>
      <c r="G1289" s="29" t="s">
        <v>15757</v>
      </c>
    </row>
    <row r="1290">
      <c r="A1290" s="26">
        <v>1289.0</v>
      </c>
      <c r="B1290" s="27" t="s">
        <v>15758</v>
      </c>
      <c r="C1290" s="28" t="s">
        <v>3000</v>
      </c>
      <c r="D1290" s="29" t="s">
        <v>15759</v>
      </c>
      <c r="E1290" s="30">
        <v>45314.0</v>
      </c>
      <c r="F1290" s="29" t="s">
        <v>11810</v>
      </c>
      <c r="G1290" s="29" t="s">
        <v>15760</v>
      </c>
    </row>
    <row r="1291">
      <c r="A1291" s="26">
        <v>1290.0</v>
      </c>
      <c r="B1291" s="27" t="s">
        <v>15761</v>
      </c>
      <c r="C1291" s="28" t="s">
        <v>3002</v>
      </c>
      <c r="D1291" s="29" t="s">
        <v>15762</v>
      </c>
      <c r="E1291" s="29" t="s">
        <v>13950</v>
      </c>
      <c r="F1291" s="29" t="s">
        <v>15706</v>
      </c>
      <c r="G1291" s="29" t="s">
        <v>15763</v>
      </c>
    </row>
    <row r="1292">
      <c r="A1292" s="26">
        <v>1291.0</v>
      </c>
      <c r="B1292" s="27" t="s">
        <v>15764</v>
      </c>
      <c r="C1292" s="28" t="s">
        <v>3004</v>
      </c>
      <c r="D1292" s="29" t="s">
        <v>15765</v>
      </c>
      <c r="E1292" s="29" t="s">
        <v>13215</v>
      </c>
      <c r="F1292" s="29" t="s">
        <v>11083</v>
      </c>
      <c r="G1292" s="29" t="s">
        <v>15766</v>
      </c>
    </row>
    <row r="1293">
      <c r="A1293" s="26">
        <v>1292.0</v>
      </c>
      <c r="B1293" s="27" t="s">
        <v>15767</v>
      </c>
      <c r="C1293" s="28" t="s">
        <v>3006</v>
      </c>
      <c r="D1293" s="29" t="s">
        <v>15768</v>
      </c>
      <c r="E1293" s="29" t="s">
        <v>15769</v>
      </c>
      <c r="F1293" s="29" t="s">
        <v>11205</v>
      </c>
      <c r="G1293" s="29" t="s">
        <v>11293</v>
      </c>
    </row>
    <row r="1294">
      <c r="A1294" s="26">
        <v>1293.0</v>
      </c>
      <c r="B1294" s="27" t="s">
        <v>15770</v>
      </c>
      <c r="C1294" s="28" t="s">
        <v>2962</v>
      </c>
      <c r="D1294" s="29" t="s">
        <v>15771</v>
      </c>
      <c r="E1294" s="30">
        <v>45303.0</v>
      </c>
      <c r="F1294" s="29" t="s">
        <v>15772</v>
      </c>
      <c r="G1294" s="29" t="s">
        <v>15690</v>
      </c>
    </row>
    <row r="1295">
      <c r="A1295" s="26">
        <v>1294.0</v>
      </c>
      <c r="B1295" s="27" t="s">
        <v>15773</v>
      </c>
      <c r="C1295" s="28" t="s">
        <v>3009</v>
      </c>
      <c r="D1295" s="29" t="s">
        <v>15774</v>
      </c>
      <c r="E1295" s="29" t="s">
        <v>15775</v>
      </c>
      <c r="F1295" s="29" t="s">
        <v>12588</v>
      </c>
      <c r="G1295" s="29" t="s">
        <v>11293</v>
      </c>
    </row>
    <row r="1296">
      <c r="A1296" s="26">
        <v>1295.0</v>
      </c>
      <c r="B1296" s="27" t="s">
        <v>15776</v>
      </c>
      <c r="C1296" s="28" t="s">
        <v>3011</v>
      </c>
      <c r="D1296" s="29" t="s">
        <v>15777</v>
      </c>
      <c r="E1296" s="29" t="s">
        <v>14869</v>
      </c>
      <c r="F1296" s="29" t="s">
        <v>15778</v>
      </c>
      <c r="G1296" s="29" t="s">
        <v>15779</v>
      </c>
    </row>
    <row r="1297">
      <c r="A1297" s="26">
        <v>1296.0</v>
      </c>
      <c r="B1297" s="27" t="s">
        <v>15780</v>
      </c>
      <c r="C1297" s="28" t="s">
        <v>3013</v>
      </c>
      <c r="D1297" s="29" t="s">
        <v>15781</v>
      </c>
      <c r="E1297" s="29" t="s">
        <v>15782</v>
      </c>
      <c r="F1297" s="29" t="s">
        <v>15783</v>
      </c>
      <c r="G1297" s="29" t="s">
        <v>15784</v>
      </c>
    </row>
    <row r="1298">
      <c r="A1298" s="26">
        <v>1297.0</v>
      </c>
      <c r="B1298" s="27" t="s">
        <v>15785</v>
      </c>
      <c r="C1298" s="28" t="s">
        <v>3015</v>
      </c>
      <c r="D1298" s="29" t="s">
        <v>15786</v>
      </c>
      <c r="E1298" s="29" t="s">
        <v>15787</v>
      </c>
      <c r="F1298" s="29" t="s">
        <v>11736</v>
      </c>
      <c r="G1298" s="29" t="s">
        <v>11293</v>
      </c>
    </row>
    <row r="1299">
      <c r="A1299" s="26">
        <v>1298.0</v>
      </c>
      <c r="B1299" s="27" t="s">
        <v>15788</v>
      </c>
      <c r="C1299" s="28" t="s">
        <v>3017</v>
      </c>
      <c r="D1299" s="29" t="s">
        <v>15789</v>
      </c>
      <c r="E1299" s="29" t="s">
        <v>15790</v>
      </c>
      <c r="F1299" s="29" t="s">
        <v>15791</v>
      </c>
      <c r="G1299" s="29" t="s">
        <v>15792</v>
      </c>
    </row>
    <row r="1300">
      <c r="A1300" s="26">
        <v>1299.0</v>
      </c>
      <c r="B1300" s="27" t="s">
        <v>15793</v>
      </c>
      <c r="C1300" s="28" t="s">
        <v>3019</v>
      </c>
      <c r="D1300" s="29" t="s">
        <v>15794</v>
      </c>
      <c r="E1300" s="29" t="s">
        <v>15795</v>
      </c>
      <c r="F1300" s="29" t="s">
        <v>14615</v>
      </c>
      <c r="G1300" s="29" t="s">
        <v>15796</v>
      </c>
    </row>
    <row r="1301">
      <c r="A1301" s="26">
        <v>1300.0</v>
      </c>
      <c r="B1301" s="27" t="s">
        <v>15797</v>
      </c>
      <c r="C1301" s="28" t="s">
        <v>3021</v>
      </c>
      <c r="D1301" s="29" t="s">
        <v>15798</v>
      </c>
      <c r="E1301" s="29" t="s">
        <v>15799</v>
      </c>
      <c r="F1301" s="29" t="s">
        <v>15306</v>
      </c>
      <c r="G1301" s="29" t="s">
        <v>15800</v>
      </c>
    </row>
    <row r="1302">
      <c r="A1302" s="26">
        <v>1301.0</v>
      </c>
      <c r="B1302" s="27" t="s">
        <v>15801</v>
      </c>
      <c r="C1302" s="28" t="s">
        <v>3023</v>
      </c>
      <c r="D1302" s="29" t="s">
        <v>15802</v>
      </c>
      <c r="E1302" s="29" t="s">
        <v>15803</v>
      </c>
      <c r="F1302" s="29" t="s">
        <v>11680</v>
      </c>
      <c r="G1302" s="29" t="s">
        <v>15804</v>
      </c>
    </row>
    <row r="1303">
      <c r="A1303" s="26">
        <v>1302.0</v>
      </c>
      <c r="B1303" s="27" t="s">
        <v>15805</v>
      </c>
      <c r="C1303" s="28" t="s">
        <v>3025</v>
      </c>
      <c r="D1303" s="29" t="s">
        <v>15806</v>
      </c>
      <c r="E1303" s="30">
        <v>45388.0</v>
      </c>
      <c r="F1303" s="29" t="s">
        <v>13293</v>
      </c>
      <c r="G1303" s="29" t="s">
        <v>15807</v>
      </c>
    </row>
    <row r="1304">
      <c r="A1304" s="26">
        <v>1303.0</v>
      </c>
      <c r="B1304" s="27" t="s">
        <v>15808</v>
      </c>
      <c r="C1304" s="28" t="s">
        <v>3027</v>
      </c>
      <c r="D1304" s="29" t="s">
        <v>15809</v>
      </c>
      <c r="E1304" s="29" t="s">
        <v>15810</v>
      </c>
      <c r="F1304" s="29" t="s">
        <v>13880</v>
      </c>
      <c r="G1304" s="29" t="s">
        <v>15811</v>
      </c>
    </row>
    <row r="1305">
      <c r="A1305" s="26">
        <v>1304.0</v>
      </c>
      <c r="B1305" s="27" t="s">
        <v>15812</v>
      </c>
      <c r="C1305" s="28" t="s">
        <v>3029</v>
      </c>
      <c r="D1305" s="29" t="s">
        <v>15813</v>
      </c>
      <c r="E1305" s="29" t="s">
        <v>15814</v>
      </c>
      <c r="F1305" s="29" t="s">
        <v>11264</v>
      </c>
      <c r="G1305" s="29" t="s">
        <v>15815</v>
      </c>
    </row>
    <row r="1306">
      <c r="A1306" s="26">
        <v>1305.0</v>
      </c>
      <c r="B1306" s="27" t="s">
        <v>15816</v>
      </c>
      <c r="C1306" s="28" t="s">
        <v>3031</v>
      </c>
      <c r="D1306" s="29" t="s">
        <v>15817</v>
      </c>
      <c r="E1306" s="29" t="s">
        <v>15818</v>
      </c>
      <c r="F1306" s="29" t="s">
        <v>14409</v>
      </c>
      <c r="G1306" s="29" t="s">
        <v>15819</v>
      </c>
    </row>
    <row r="1307">
      <c r="A1307" s="26">
        <v>1306.0</v>
      </c>
      <c r="B1307" s="27" t="s">
        <v>15820</v>
      </c>
      <c r="C1307" s="28" t="s">
        <v>3033</v>
      </c>
      <c r="D1307" s="29" t="s">
        <v>15821</v>
      </c>
      <c r="E1307" s="29" t="s">
        <v>15822</v>
      </c>
      <c r="F1307" s="29" t="s">
        <v>11594</v>
      </c>
      <c r="G1307" s="29" t="s">
        <v>15823</v>
      </c>
    </row>
    <row r="1308">
      <c r="A1308" s="26">
        <v>1307.0</v>
      </c>
      <c r="B1308" s="27" t="s">
        <v>15824</v>
      </c>
      <c r="C1308" s="28" t="s">
        <v>3035</v>
      </c>
      <c r="D1308" s="29" t="s">
        <v>15825</v>
      </c>
      <c r="E1308" s="29" t="s">
        <v>15826</v>
      </c>
      <c r="F1308" s="29" t="s">
        <v>12679</v>
      </c>
      <c r="G1308" s="29" t="s">
        <v>15827</v>
      </c>
    </row>
    <row r="1309">
      <c r="A1309" s="26">
        <v>1308.0</v>
      </c>
      <c r="B1309" s="27" t="s">
        <v>15828</v>
      </c>
      <c r="C1309" s="28" t="s">
        <v>3037</v>
      </c>
      <c r="D1309" s="29" t="s">
        <v>15829</v>
      </c>
      <c r="E1309" s="29" t="s">
        <v>15830</v>
      </c>
      <c r="F1309" s="29" t="s">
        <v>11995</v>
      </c>
      <c r="G1309" s="29" t="s">
        <v>15831</v>
      </c>
    </row>
    <row r="1310">
      <c r="A1310" s="26">
        <v>1309.0</v>
      </c>
      <c r="B1310" s="27" t="s">
        <v>15832</v>
      </c>
      <c r="C1310" s="28" t="s">
        <v>3039</v>
      </c>
      <c r="D1310" s="29" t="s">
        <v>15833</v>
      </c>
      <c r="E1310" s="29" t="s">
        <v>15834</v>
      </c>
      <c r="F1310" s="29" t="s">
        <v>14279</v>
      </c>
      <c r="G1310" s="29" t="s">
        <v>15835</v>
      </c>
    </row>
    <row r="1311">
      <c r="A1311" s="26">
        <v>1310.0</v>
      </c>
      <c r="B1311" s="27" t="s">
        <v>15836</v>
      </c>
      <c r="C1311" s="28" t="s">
        <v>3041</v>
      </c>
      <c r="D1311" s="29" t="s">
        <v>15837</v>
      </c>
      <c r="E1311" s="29" t="s">
        <v>15838</v>
      </c>
      <c r="F1311" s="29" t="s">
        <v>15839</v>
      </c>
      <c r="G1311" s="29" t="s">
        <v>11293</v>
      </c>
    </row>
    <row r="1312">
      <c r="A1312" s="26">
        <v>1311.0</v>
      </c>
      <c r="B1312" s="27" t="s">
        <v>15840</v>
      </c>
      <c r="C1312" s="28" t="s">
        <v>3043</v>
      </c>
      <c r="D1312" s="29" t="s">
        <v>15841</v>
      </c>
      <c r="E1312" s="29" t="s">
        <v>15842</v>
      </c>
      <c r="F1312" s="29" t="s">
        <v>12825</v>
      </c>
      <c r="G1312" s="29" t="s">
        <v>15843</v>
      </c>
    </row>
    <row r="1313">
      <c r="A1313" s="26">
        <v>1312.0</v>
      </c>
      <c r="B1313" s="27" t="s">
        <v>15844</v>
      </c>
      <c r="C1313" s="28" t="s">
        <v>3045</v>
      </c>
      <c r="D1313" s="29" t="s">
        <v>15845</v>
      </c>
      <c r="E1313" s="30">
        <v>45386.0</v>
      </c>
      <c r="F1313" s="29" t="s">
        <v>14691</v>
      </c>
      <c r="G1313" s="29" t="s">
        <v>15846</v>
      </c>
    </row>
    <row r="1314">
      <c r="A1314" s="26">
        <v>1313.0</v>
      </c>
      <c r="B1314" s="27" t="s">
        <v>15847</v>
      </c>
      <c r="C1314" s="28" t="s">
        <v>3047</v>
      </c>
      <c r="D1314" s="29" t="s">
        <v>15848</v>
      </c>
      <c r="E1314" s="29" t="s">
        <v>15849</v>
      </c>
      <c r="F1314" s="29" t="s">
        <v>15850</v>
      </c>
      <c r="G1314" s="29" t="s">
        <v>15851</v>
      </c>
    </row>
    <row r="1315">
      <c r="A1315" s="26">
        <v>1314.0</v>
      </c>
      <c r="B1315" s="27" t="s">
        <v>15852</v>
      </c>
      <c r="C1315" s="28" t="s">
        <v>3049</v>
      </c>
      <c r="D1315" s="29" t="s">
        <v>15848</v>
      </c>
      <c r="E1315" s="29" t="s">
        <v>15853</v>
      </c>
      <c r="F1315" s="29" t="s">
        <v>11931</v>
      </c>
      <c r="G1315" s="29" t="s">
        <v>11955</v>
      </c>
    </row>
    <row r="1316">
      <c r="A1316" s="26">
        <v>1315.0</v>
      </c>
      <c r="B1316" s="27" t="s">
        <v>15854</v>
      </c>
      <c r="C1316" s="28" t="s">
        <v>3051</v>
      </c>
      <c r="D1316" s="29" t="s">
        <v>15855</v>
      </c>
      <c r="E1316" s="29" t="s">
        <v>15856</v>
      </c>
      <c r="F1316" s="29" t="s">
        <v>15857</v>
      </c>
      <c r="G1316" s="29" t="s">
        <v>15858</v>
      </c>
    </row>
    <row r="1317">
      <c r="A1317" s="26">
        <v>1316.0</v>
      </c>
      <c r="B1317" s="27" t="s">
        <v>15859</v>
      </c>
      <c r="C1317" s="28" t="s">
        <v>3053</v>
      </c>
      <c r="D1317" s="29" t="s">
        <v>15860</v>
      </c>
      <c r="E1317" s="31">
        <v>45578.0</v>
      </c>
      <c r="F1317" s="29" t="s">
        <v>12795</v>
      </c>
      <c r="G1317" s="29" t="s">
        <v>15861</v>
      </c>
    </row>
    <row r="1318">
      <c r="A1318" s="26">
        <v>1317.0</v>
      </c>
      <c r="B1318" s="27" t="s">
        <v>15862</v>
      </c>
      <c r="C1318" s="28" t="s">
        <v>3055</v>
      </c>
      <c r="D1318" s="29" t="s">
        <v>15863</v>
      </c>
      <c r="E1318" s="31">
        <v>45614.0</v>
      </c>
      <c r="F1318" s="29" t="s">
        <v>13643</v>
      </c>
      <c r="G1318" s="29" t="s">
        <v>12589</v>
      </c>
    </row>
    <row r="1319">
      <c r="A1319" s="26">
        <v>1318.0</v>
      </c>
      <c r="B1319" s="27" t="s">
        <v>15864</v>
      </c>
      <c r="C1319" s="28" t="s">
        <v>3057</v>
      </c>
      <c r="D1319" s="29" t="s">
        <v>15865</v>
      </c>
      <c r="E1319" s="29" t="s">
        <v>15866</v>
      </c>
      <c r="F1319" s="29" t="s">
        <v>13559</v>
      </c>
      <c r="G1319" s="29" t="s">
        <v>15867</v>
      </c>
    </row>
    <row r="1320">
      <c r="A1320" s="26">
        <v>1319.0</v>
      </c>
      <c r="B1320" s="27" t="s">
        <v>15868</v>
      </c>
      <c r="C1320" s="28" t="s">
        <v>3059</v>
      </c>
      <c r="D1320" s="29" t="s">
        <v>15869</v>
      </c>
      <c r="E1320" s="29" t="s">
        <v>15870</v>
      </c>
      <c r="F1320" s="29" t="s">
        <v>13522</v>
      </c>
      <c r="G1320" s="29" t="s">
        <v>15871</v>
      </c>
    </row>
    <row r="1321">
      <c r="A1321" s="26">
        <v>1320.0</v>
      </c>
      <c r="B1321" s="27" t="s">
        <v>15872</v>
      </c>
      <c r="C1321" s="28" t="s">
        <v>3061</v>
      </c>
      <c r="D1321" s="29" t="s">
        <v>15873</v>
      </c>
      <c r="E1321" s="29" t="s">
        <v>15874</v>
      </c>
      <c r="F1321" s="29" t="s">
        <v>13939</v>
      </c>
      <c r="G1321" s="29" t="s">
        <v>15875</v>
      </c>
    </row>
    <row r="1322">
      <c r="A1322" s="26">
        <v>1321.0</v>
      </c>
      <c r="B1322" s="27" t="s">
        <v>15876</v>
      </c>
      <c r="C1322" s="28" t="s">
        <v>3063</v>
      </c>
      <c r="D1322" s="29" t="s">
        <v>15877</v>
      </c>
      <c r="E1322" s="29" t="s">
        <v>15878</v>
      </c>
      <c r="F1322" s="29" t="s">
        <v>12521</v>
      </c>
      <c r="G1322" s="29" t="s">
        <v>11293</v>
      </c>
    </row>
    <row r="1323">
      <c r="A1323" s="26">
        <v>1322.0</v>
      </c>
      <c r="B1323" s="27" t="s">
        <v>15879</v>
      </c>
      <c r="C1323" s="28" t="s">
        <v>3065</v>
      </c>
      <c r="D1323" s="29" t="s">
        <v>15880</v>
      </c>
      <c r="E1323" s="29" t="s">
        <v>15881</v>
      </c>
      <c r="F1323" s="29" t="s">
        <v>11461</v>
      </c>
      <c r="G1323" s="29" t="s">
        <v>15882</v>
      </c>
    </row>
    <row r="1324">
      <c r="A1324" s="26">
        <v>1323.0</v>
      </c>
      <c r="B1324" s="27" t="s">
        <v>15883</v>
      </c>
      <c r="C1324" s="28" t="s">
        <v>3067</v>
      </c>
      <c r="D1324" s="29" t="s">
        <v>15884</v>
      </c>
      <c r="E1324" s="29" t="s">
        <v>15885</v>
      </c>
      <c r="F1324" s="29" t="s">
        <v>11063</v>
      </c>
      <c r="G1324" s="29" t="s">
        <v>15886</v>
      </c>
    </row>
    <row r="1325">
      <c r="A1325" s="26">
        <v>1324.0</v>
      </c>
      <c r="B1325" s="27" t="s">
        <v>15887</v>
      </c>
      <c r="C1325" s="28" t="s">
        <v>3069</v>
      </c>
      <c r="D1325" s="29" t="s">
        <v>15888</v>
      </c>
      <c r="E1325" s="29" t="s">
        <v>15889</v>
      </c>
      <c r="F1325" s="29" t="s">
        <v>11293</v>
      </c>
      <c r="G1325" s="29" t="s">
        <v>15890</v>
      </c>
    </row>
    <row r="1326">
      <c r="A1326" s="26">
        <v>1325.0</v>
      </c>
      <c r="B1326" s="27" t="s">
        <v>15891</v>
      </c>
      <c r="C1326" s="28" t="s">
        <v>3071</v>
      </c>
      <c r="D1326" s="29" t="s">
        <v>15892</v>
      </c>
      <c r="E1326" s="29" t="s">
        <v>15893</v>
      </c>
      <c r="F1326" s="29" t="s">
        <v>11769</v>
      </c>
      <c r="G1326" s="29" t="s">
        <v>15894</v>
      </c>
    </row>
    <row r="1327">
      <c r="A1327" s="26">
        <v>1326.0</v>
      </c>
      <c r="B1327" s="27" t="s">
        <v>15895</v>
      </c>
      <c r="C1327" s="28" t="s">
        <v>3073</v>
      </c>
      <c r="D1327" s="29" t="s">
        <v>15896</v>
      </c>
      <c r="E1327" s="29" t="s">
        <v>15897</v>
      </c>
      <c r="F1327" s="29" t="s">
        <v>15898</v>
      </c>
      <c r="G1327" s="29" t="s">
        <v>13406</v>
      </c>
    </row>
    <row r="1328">
      <c r="A1328" s="26">
        <v>1327.0</v>
      </c>
      <c r="B1328" s="27" t="s">
        <v>15899</v>
      </c>
      <c r="C1328" s="28" t="s">
        <v>3075</v>
      </c>
      <c r="D1328" s="29" t="s">
        <v>15900</v>
      </c>
      <c r="E1328" s="29" t="s">
        <v>15901</v>
      </c>
      <c r="F1328" s="29" t="s">
        <v>15902</v>
      </c>
      <c r="G1328" s="29" t="s">
        <v>15903</v>
      </c>
    </row>
    <row r="1329">
      <c r="A1329" s="26">
        <v>1328.0</v>
      </c>
      <c r="B1329" s="27" t="s">
        <v>15904</v>
      </c>
      <c r="C1329" s="28" t="s">
        <v>3077</v>
      </c>
      <c r="D1329" s="29" t="s">
        <v>15905</v>
      </c>
      <c r="E1329" s="29" t="s">
        <v>15906</v>
      </c>
      <c r="F1329" s="29" t="s">
        <v>11494</v>
      </c>
      <c r="G1329" s="29" t="s">
        <v>15907</v>
      </c>
    </row>
    <row r="1330">
      <c r="A1330" s="26">
        <v>1329.0</v>
      </c>
      <c r="B1330" s="27" t="s">
        <v>15908</v>
      </c>
      <c r="C1330" s="28" t="s">
        <v>3079</v>
      </c>
      <c r="D1330" s="29" t="s">
        <v>15909</v>
      </c>
      <c r="E1330" s="29" t="s">
        <v>15910</v>
      </c>
      <c r="F1330" s="29" t="s">
        <v>15911</v>
      </c>
      <c r="G1330" s="29" t="s">
        <v>15912</v>
      </c>
    </row>
    <row r="1331">
      <c r="A1331" s="26">
        <v>1330.0</v>
      </c>
      <c r="B1331" s="27" t="s">
        <v>15913</v>
      </c>
      <c r="C1331" s="28" t="s">
        <v>3081</v>
      </c>
      <c r="D1331" s="29" t="s">
        <v>15914</v>
      </c>
      <c r="E1331" s="29" t="s">
        <v>15915</v>
      </c>
      <c r="F1331" s="29" t="s">
        <v>11508</v>
      </c>
      <c r="G1331" s="29" t="s">
        <v>15916</v>
      </c>
    </row>
    <row r="1332">
      <c r="A1332" s="26">
        <v>1331.0</v>
      </c>
      <c r="B1332" s="27" t="s">
        <v>15917</v>
      </c>
      <c r="C1332" s="28" t="s">
        <v>3083</v>
      </c>
      <c r="D1332" s="29" t="s">
        <v>15918</v>
      </c>
      <c r="E1332" s="29" t="s">
        <v>15919</v>
      </c>
      <c r="F1332" s="29" t="s">
        <v>15920</v>
      </c>
      <c r="G1332" s="29" t="s">
        <v>12542</v>
      </c>
    </row>
    <row r="1333">
      <c r="A1333" s="26">
        <v>1332.0</v>
      </c>
      <c r="B1333" s="27" t="s">
        <v>15921</v>
      </c>
      <c r="C1333" s="28" t="s">
        <v>3085</v>
      </c>
      <c r="D1333" s="29" t="s">
        <v>15922</v>
      </c>
      <c r="E1333" s="29" t="s">
        <v>15923</v>
      </c>
      <c r="F1333" s="29" t="s">
        <v>13578</v>
      </c>
      <c r="G1333" s="29" t="s">
        <v>11941</v>
      </c>
    </row>
    <row r="1334">
      <c r="A1334" s="26">
        <v>1333.0</v>
      </c>
      <c r="B1334" s="27" t="s">
        <v>15924</v>
      </c>
      <c r="C1334" s="28" t="s">
        <v>3087</v>
      </c>
      <c r="D1334" s="29" t="s">
        <v>15925</v>
      </c>
      <c r="E1334" s="29" t="s">
        <v>15926</v>
      </c>
      <c r="F1334" s="29" t="s">
        <v>11584</v>
      </c>
      <c r="G1334" s="29" t="s">
        <v>15927</v>
      </c>
    </row>
    <row r="1335">
      <c r="A1335" s="26">
        <v>1334.0</v>
      </c>
      <c r="B1335" s="27" t="s">
        <v>15928</v>
      </c>
      <c r="C1335" s="28" t="s">
        <v>3089</v>
      </c>
      <c r="D1335" s="29" t="s">
        <v>15929</v>
      </c>
      <c r="E1335" s="29" t="s">
        <v>15930</v>
      </c>
      <c r="F1335" s="29" t="s">
        <v>14316</v>
      </c>
      <c r="G1335" s="29" t="s">
        <v>15931</v>
      </c>
    </row>
    <row r="1336">
      <c r="A1336" s="26">
        <v>1335.0</v>
      </c>
      <c r="B1336" s="27" t="s">
        <v>15932</v>
      </c>
      <c r="C1336" s="28" t="s">
        <v>3091</v>
      </c>
      <c r="D1336" s="29" t="s">
        <v>15933</v>
      </c>
      <c r="E1336" s="29" t="s">
        <v>15934</v>
      </c>
      <c r="F1336" s="29" t="s">
        <v>11048</v>
      </c>
      <c r="G1336" s="29" t="s">
        <v>15935</v>
      </c>
    </row>
    <row r="1337">
      <c r="A1337" s="26">
        <v>1336.0</v>
      </c>
      <c r="B1337" s="27" t="s">
        <v>15936</v>
      </c>
      <c r="C1337" s="28" t="s">
        <v>3093</v>
      </c>
      <c r="D1337" s="29" t="s">
        <v>15937</v>
      </c>
      <c r="E1337" s="29" t="s">
        <v>15938</v>
      </c>
      <c r="F1337" s="29" t="s">
        <v>15939</v>
      </c>
      <c r="G1337" s="29" t="s">
        <v>15940</v>
      </c>
    </row>
    <row r="1338">
      <c r="A1338" s="26">
        <v>1337.0</v>
      </c>
      <c r="B1338" s="27" t="s">
        <v>15941</v>
      </c>
      <c r="C1338" s="28" t="s">
        <v>3095</v>
      </c>
      <c r="D1338" s="29" t="s">
        <v>15942</v>
      </c>
      <c r="E1338" s="29" t="s">
        <v>15943</v>
      </c>
      <c r="F1338" s="29" t="s">
        <v>13909</v>
      </c>
      <c r="G1338" s="29" t="s">
        <v>15944</v>
      </c>
    </row>
    <row r="1339">
      <c r="A1339" s="26">
        <v>1338.0</v>
      </c>
      <c r="B1339" s="27" t="s">
        <v>15945</v>
      </c>
      <c r="C1339" s="28" t="s">
        <v>3097</v>
      </c>
      <c r="D1339" s="29" t="s">
        <v>15946</v>
      </c>
      <c r="E1339" s="29" t="s">
        <v>15947</v>
      </c>
      <c r="F1339" s="29" t="s">
        <v>15948</v>
      </c>
      <c r="G1339" s="29" t="s">
        <v>11293</v>
      </c>
    </row>
    <row r="1340">
      <c r="A1340" s="26">
        <v>1339.0</v>
      </c>
      <c r="B1340" s="27" t="s">
        <v>15949</v>
      </c>
      <c r="C1340" s="28" t="s">
        <v>3099</v>
      </c>
      <c r="D1340" s="29" t="s">
        <v>15950</v>
      </c>
      <c r="E1340" s="29" t="s">
        <v>15951</v>
      </c>
      <c r="F1340" s="29" t="s">
        <v>11635</v>
      </c>
      <c r="G1340" s="29" t="s">
        <v>15952</v>
      </c>
    </row>
    <row r="1341">
      <c r="A1341" s="26">
        <v>1340.0</v>
      </c>
      <c r="B1341" s="27" t="s">
        <v>15953</v>
      </c>
      <c r="C1341" s="28" t="s">
        <v>3101</v>
      </c>
      <c r="D1341" s="29" t="s">
        <v>15954</v>
      </c>
      <c r="E1341" s="29" t="s">
        <v>15955</v>
      </c>
      <c r="F1341" s="29" t="s">
        <v>15956</v>
      </c>
      <c r="G1341" s="29" t="s">
        <v>15957</v>
      </c>
    </row>
    <row r="1342">
      <c r="A1342" s="26">
        <v>1341.0</v>
      </c>
      <c r="B1342" s="27" t="s">
        <v>15958</v>
      </c>
      <c r="C1342" s="28" t="s">
        <v>3103</v>
      </c>
      <c r="D1342" s="29" t="s">
        <v>15959</v>
      </c>
      <c r="E1342" s="29" t="s">
        <v>15960</v>
      </c>
      <c r="F1342" s="29" t="s">
        <v>14893</v>
      </c>
      <c r="G1342" s="29" t="s">
        <v>15961</v>
      </c>
    </row>
    <row r="1343">
      <c r="A1343" s="26">
        <v>1342.0</v>
      </c>
      <c r="B1343" s="27" t="s">
        <v>15962</v>
      </c>
      <c r="C1343" s="28" t="s">
        <v>3105</v>
      </c>
      <c r="D1343" s="29" t="s">
        <v>15963</v>
      </c>
      <c r="E1343" s="30">
        <v>45355.0</v>
      </c>
      <c r="F1343" s="29" t="s">
        <v>13029</v>
      </c>
      <c r="G1343" s="29" t="s">
        <v>15964</v>
      </c>
    </row>
    <row r="1344">
      <c r="A1344" s="26">
        <v>1343.0</v>
      </c>
      <c r="B1344" s="27" t="s">
        <v>15965</v>
      </c>
      <c r="C1344" s="28" t="s">
        <v>3107</v>
      </c>
      <c r="D1344" s="29" t="s">
        <v>15966</v>
      </c>
      <c r="E1344" s="29" t="s">
        <v>15967</v>
      </c>
      <c r="F1344" s="29" t="s">
        <v>12215</v>
      </c>
      <c r="G1344" s="29" t="s">
        <v>15968</v>
      </c>
    </row>
    <row r="1345">
      <c r="A1345" s="26">
        <v>1344.0</v>
      </c>
      <c r="B1345" s="27" t="s">
        <v>15969</v>
      </c>
      <c r="C1345" s="28" t="s">
        <v>3109</v>
      </c>
      <c r="D1345" s="29" t="s">
        <v>15970</v>
      </c>
      <c r="E1345" s="29" t="s">
        <v>15971</v>
      </c>
      <c r="F1345" s="29" t="s">
        <v>15972</v>
      </c>
      <c r="G1345" s="29" t="s">
        <v>15973</v>
      </c>
    </row>
    <row r="1346">
      <c r="A1346" s="26">
        <v>1345.0</v>
      </c>
      <c r="B1346" s="27" t="s">
        <v>15974</v>
      </c>
      <c r="C1346" s="28" t="s">
        <v>3111</v>
      </c>
      <c r="D1346" s="29" t="s">
        <v>15975</v>
      </c>
      <c r="E1346" s="29" t="s">
        <v>15976</v>
      </c>
      <c r="F1346" s="29" t="s">
        <v>15778</v>
      </c>
      <c r="G1346" s="29" t="s">
        <v>15977</v>
      </c>
    </row>
    <row r="1347">
      <c r="A1347" s="26">
        <v>1346.0</v>
      </c>
      <c r="B1347" s="27" t="s">
        <v>15978</v>
      </c>
      <c r="C1347" s="28" t="s">
        <v>3113</v>
      </c>
      <c r="D1347" s="29" t="s">
        <v>15979</v>
      </c>
      <c r="E1347" s="29" t="s">
        <v>14732</v>
      </c>
      <c r="F1347" s="29" t="s">
        <v>12992</v>
      </c>
      <c r="G1347" s="29" t="s">
        <v>13600</v>
      </c>
    </row>
    <row r="1348">
      <c r="A1348" s="26">
        <v>1347.0</v>
      </c>
      <c r="B1348" s="27" t="s">
        <v>15980</v>
      </c>
      <c r="C1348" s="28" t="s">
        <v>3115</v>
      </c>
      <c r="D1348" s="29" t="s">
        <v>15981</v>
      </c>
      <c r="E1348" s="29" t="s">
        <v>15982</v>
      </c>
      <c r="F1348" s="29" t="s">
        <v>11331</v>
      </c>
      <c r="G1348" s="29" t="s">
        <v>15983</v>
      </c>
    </row>
    <row r="1349">
      <c r="A1349" s="26">
        <v>1348.0</v>
      </c>
      <c r="B1349" s="27" t="s">
        <v>15984</v>
      </c>
      <c r="C1349" s="28" t="s">
        <v>3085</v>
      </c>
      <c r="D1349" s="29" t="s">
        <v>15985</v>
      </c>
      <c r="E1349" s="29" t="s">
        <v>15986</v>
      </c>
      <c r="F1349" s="29" t="s">
        <v>11293</v>
      </c>
      <c r="G1349" s="29" t="s">
        <v>11941</v>
      </c>
    </row>
    <row r="1350">
      <c r="A1350" s="26">
        <v>1349.0</v>
      </c>
      <c r="B1350" s="27" t="s">
        <v>15987</v>
      </c>
      <c r="C1350" s="28" t="s">
        <v>3118</v>
      </c>
      <c r="D1350" s="29" t="s">
        <v>15988</v>
      </c>
      <c r="E1350" s="29" t="s">
        <v>15989</v>
      </c>
      <c r="F1350" s="29" t="s">
        <v>15990</v>
      </c>
      <c r="G1350" s="29" t="s">
        <v>15991</v>
      </c>
    </row>
    <row r="1351">
      <c r="A1351" s="26">
        <v>1350.0</v>
      </c>
      <c r="B1351" s="27" t="s">
        <v>15992</v>
      </c>
      <c r="C1351" s="28" t="s">
        <v>3120</v>
      </c>
      <c r="D1351" s="29" t="s">
        <v>15993</v>
      </c>
      <c r="E1351" s="29" t="s">
        <v>15994</v>
      </c>
      <c r="F1351" s="29" t="s">
        <v>15995</v>
      </c>
      <c r="G1351" s="29" t="s">
        <v>15996</v>
      </c>
    </row>
    <row r="1352">
      <c r="A1352" s="26">
        <v>1351.0</v>
      </c>
      <c r="B1352" s="27" t="s">
        <v>15997</v>
      </c>
      <c r="C1352" s="28" t="s">
        <v>3122</v>
      </c>
      <c r="D1352" s="29" t="s">
        <v>15998</v>
      </c>
      <c r="E1352" s="29" t="s">
        <v>15999</v>
      </c>
      <c r="F1352" s="29" t="s">
        <v>11832</v>
      </c>
      <c r="G1352" s="29" t="s">
        <v>16000</v>
      </c>
    </row>
    <row r="1353">
      <c r="A1353" s="26">
        <v>1352.0</v>
      </c>
      <c r="B1353" s="27" t="s">
        <v>16001</v>
      </c>
      <c r="C1353" s="28" t="s">
        <v>3124</v>
      </c>
      <c r="D1353" s="29" t="s">
        <v>16002</v>
      </c>
      <c r="E1353" s="29" t="s">
        <v>16003</v>
      </c>
      <c r="F1353" s="29" t="s">
        <v>11940</v>
      </c>
      <c r="G1353" s="29" t="s">
        <v>12195</v>
      </c>
    </row>
    <row r="1354">
      <c r="A1354" s="26">
        <v>1353.0</v>
      </c>
      <c r="B1354" s="27" t="s">
        <v>16004</v>
      </c>
      <c r="C1354" s="28" t="s">
        <v>3126</v>
      </c>
      <c r="D1354" s="29" t="s">
        <v>16005</v>
      </c>
      <c r="E1354" s="29" t="s">
        <v>16006</v>
      </c>
      <c r="F1354" s="29" t="s">
        <v>14802</v>
      </c>
      <c r="G1354" s="29" t="s">
        <v>11293</v>
      </c>
    </row>
    <row r="1355">
      <c r="A1355" s="26">
        <v>1354.0</v>
      </c>
      <c r="B1355" s="27" t="s">
        <v>16007</v>
      </c>
      <c r="C1355" s="28" t="s">
        <v>3128</v>
      </c>
      <c r="D1355" s="29" t="s">
        <v>16008</v>
      </c>
      <c r="E1355" s="29" t="s">
        <v>16009</v>
      </c>
      <c r="F1355" s="29" t="s">
        <v>11053</v>
      </c>
      <c r="G1355" s="29" t="s">
        <v>16010</v>
      </c>
    </row>
    <row r="1356">
      <c r="A1356" s="26">
        <v>1355.0</v>
      </c>
      <c r="B1356" s="27" t="s">
        <v>16011</v>
      </c>
      <c r="C1356" s="28" t="s">
        <v>3130</v>
      </c>
      <c r="D1356" s="29" t="s">
        <v>16012</v>
      </c>
      <c r="E1356" s="29" t="s">
        <v>13330</v>
      </c>
      <c r="F1356" s="29" t="s">
        <v>16013</v>
      </c>
      <c r="G1356" s="29" t="s">
        <v>16014</v>
      </c>
    </row>
    <row r="1357">
      <c r="A1357" s="26">
        <v>1356.0</v>
      </c>
      <c r="B1357" s="27" t="s">
        <v>16015</v>
      </c>
      <c r="C1357" s="28" t="s">
        <v>3132</v>
      </c>
      <c r="D1357" s="29" t="s">
        <v>16016</v>
      </c>
      <c r="E1357" s="29" t="s">
        <v>16017</v>
      </c>
      <c r="F1357" s="29" t="s">
        <v>14306</v>
      </c>
      <c r="G1357" s="29" t="s">
        <v>16018</v>
      </c>
    </row>
    <row r="1358">
      <c r="A1358" s="26">
        <v>1357.0</v>
      </c>
      <c r="B1358" s="27" t="s">
        <v>16019</v>
      </c>
      <c r="C1358" s="28" t="s">
        <v>3134</v>
      </c>
      <c r="D1358" s="29" t="s">
        <v>16020</v>
      </c>
      <c r="E1358" s="29" t="s">
        <v>16021</v>
      </c>
      <c r="F1358" s="29" t="s">
        <v>16022</v>
      </c>
      <c r="G1358" s="29" t="s">
        <v>11293</v>
      </c>
    </row>
    <row r="1359">
      <c r="A1359" s="26">
        <v>1358.0</v>
      </c>
      <c r="B1359" s="27" t="s">
        <v>16023</v>
      </c>
      <c r="C1359" s="28" t="s">
        <v>3136</v>
      </c>
      <c r="D1359" s="29" t="s">
        <v>16024</v>
      </c>
      <c r="E1359" s="29" t="s">
        <v>16025</v>
      </c>
      <c r="F1359" s="29" t="s">
        <v>12924</v>
      </c>
      <c r="G1359" s="29" t="s">
        <v>16026</v>
      </c>
    </row>
    <row r="1360">
      <c r="A1360" s="26">
        <v>1359.0</v>
      </c>
      <c r="B1360" s="27" t="s">
        <v>16027</v>
      </c>
      <c r="C1360" s="28" t="s">
        <v>3138</v>
      </c>
      <c r="D1360" s="29" t="s">
        <v>16028</v>
      </c>
      <c r="E1360" s="29" t="s">
        <v>16029</v>
      </c>
      <c r="F1360" s="29" t="s">
        <v>12908</v>
      </c>
      <c r="G1360" s="29" t="s">
        <v>16030</v>
      </c>
    </row>
    <row r="1361">
      <c r="A1361" s="26">
        <v>1360.0</v>
      </c>
      <c r="B1361" s="27" t="s">
        <v>16031</v>
      </c>
      <c r="C1361" s="28" t="s">
        <v>3140</v>
      </c>
      <c r="D1361" s="29" t="s">
        <v>16032</v>
      </c>
      <c r="E1361" s="29" t="s">
        <v>16033</v>
      </c>
      <c r="F1361" s="29" t="s">
        <v>12948</v>
      </c>
      <c r="G1361" s="29" t="s">
        <v>16034</v>
      </c>
    </row>
    <row r="1362">
      <c r="A1362" s="26">
        <v>1361.0</v>
      </c>
      <c r="B1362" s="27" t="s">
        <v>16035</v>
      </c>
      <c r="C1362" s="28" t="s">
        <v>3142</v>
      </c>
      <c r="D1362" s="29" t="s">
        <v>16036</v>
      </c>
      <c r="E1362" s="29" t="s">
        <v>13758</v>
      </c>
      <c r="F1362" s="29" t="s">
        <v>11293</v>
      </c>
      <c r="G1362" s="29" t="s">
        <v>16037</v>
      </c>
    </row>
    <row r="1363">
      <c r="A1363" s="26">
        <v>1362.0</v>
      </c>
      <c r="B1363" s="27" t="s">
        <v>16038</v>
      </c>
      <c r="C1363" s="28" t="s">
        <v>3144</v>
      </c>
      <c r="D1363" s="29" t="s">
        <v>16039</v>
      </c>
      <c r="E1363" s="29" t="s">
        <v>14042</v>
      </c>
      <c r="F1363" s="29" t="s">
        <v>11293</v>
      </c>
      <c r="G1363" s="29" t="s">
        <v>16040</v>
      </c>
    </row>
    <row r="1364">
      <c r="A1364" s="26">
        <v>1363.0</v>
      </c>
      <c r="B1364" s="27" t="s">
        <v>16041</v>
      </c>
      <c r="C1364" s="28" t="s">
        <v>3146</v>
      </c>
      <c r="D1364" s="29" t="s">
        <v>16042</v>
      </c>
      <c r="E1364" s="29" t="s">
        <v>16043</v>
      </c>
      <c r="F1364" s="29" t="s">
        <v>13556</v>
      </c>
      <c r="G1364" s="29" t="s">
        <v>16044</v>
      </c>
    </row>
    <row r="1365">
      <c r="A1365" s="26">
        <v>1364.0</v>
      </c>
      <c r="B1365" s="27" t="s">
        <v>16045</v>
      </c>
      <c r="C1365" s="28" t="s">
        <v>3148</v>
      </c>
      <c r="D1365" s="29" t="s">
        <v>16046</v>
      </c>
      <c r="E1365" s="29" t="s">
        <v>16047</v>
      </c>
      <c r="F1365" s="29" t="s">
        <v>11293</v>
      </c>
      <c r="G1365" s="29" t="s">
        <v>11293</v>
      </c>
    </row>
    <row r="1366">
      <c r="A1366" s="26">
        <v>1365.0</v>
      </c>
      <c r="B1366" s="27" t="s">
        <v>16048</v>
      </c>
      <c r="C1366" s="28" t="s">
        <v>3150</v>
      </c>
      <c r="D1366" s="29" t="s">
        <v>16049</v>
      </c>
      <c r="E1366" s="29" t="s">
        <v>16050</v>
      </c>
      <c r="F1366" s="29" t="s">
        <v>16051</v>
      </c>
      <c r="G1366" s="29" t="s">
        <v>16052</v>
      </c>
    </row>
    <row r="1367">
      <c r="A1367" s="26">
        <v>1366.0</v>
      </c>
      <c r="B1367" s="27" t="s">
        <v>16053</v>
      </c>
      <c r="C1367" s="28" t="s">
        <v>3152</v>
      </c>
      <c r="D1367" s="29" t="s">
        <v>16054</v>
      </c>
      <c r="E1367" s="29" t="s">
        <v>16055</v>
      </c>
      <c r="F1367" s="29" t="s">
        <v>14378</v>
      </c>
      <c r="G1367" s="29" t="s">
        <v>16056</v>
      </c>
    </row>
    <row r="1368">
      <c r="A1368" s="26">
        <v>1367.0</v>
      </c>
      <c r="B1368" s="27" t="s">
        <v>16057</v>
      </c>
      <c r="C1368" s="28" t="s">
        <v>3154</v>
      </c>
      <c r="D1368" s="29" t="s">
        <v>16058</v>
      </c>
      <c r="E1368" s="29" t="s">
        <v>16059</v>
      </c>
      <c r="F1368" s="29" t="s">
        <v>11650</v>
      </c>
      <c r="G1368" s="29" t="s">
        <v>12831</v>
      </c>
    </row>
    <row r="1369">
      <c r="A1369" s="26">
        <v>1368.0</v>
      </c>
      <c r="B1369" s="27" t="s">
        <v>16060</v>
      </c>
      <c r="C1369" s="28" t="s">
        <v>3156</v>
      </c>
      <c r="D1369" s="29" t="s">
        <v>16061</v>
      </c>
      <c r="E1369" s="29" t="s">
        <v>16062</v>
      </c>
      <c r="F1369" s="29" t="s">
        <v>13174</v>
      </c>
      <c r="G1369" s="29" t="s">
        <v>16063</v>
      </c>
    </row>
    <row r="1370">
      <c r="A1370" s="26">
        <v>1369.0</v>
      </c>
      <c r="B1370" s="27" t="s">
        <v>16064</v>
      </c>
      <c r="C1370" s="28" t="s">
        <v>3158</v>
      </c>
      <c r="D1370" s="29" t="s">
        <v>16065</v>
      </c>
      <c r="E1370" s="29" t="s">
        <v>16066</v>
      </c>
      <c r="F1370" s="29" t="s">
        <v>11645</v>
      </c>
      <c r="G1370" s="29" t="s">
        <v>13342</v>
      </c>
    </row>
    <row r="1371">
      <c r="A1371" s="26">
        <v>1370.0</v>
      </c>
      <c r="B1371" s="27" t="s">
        <v>16067</v>
      </c>
      <c r="C1371" s="28" t="s">
        <v>3160</v>
      </c>
      <c r="D1371" s="29" t="s">
        <v>16068</v>
      </c>
      <c r="E1371" s="29" t="s">
        <v>13320</v>
      </c>
      <c r="F1371" s="29" t="s">
        <v>11274</v>
      </c>
      <c r="G1371" s="29" t="s">
        <v>16069</v>
      </c>
    </row>
    <row r="1372">
      <c r="A1372" s="26">
        <v>1371.0</v>
      </c>
      <c r="B1372" s="27" t="s">
        <v>16070</v>
      </c>
      <c r="C1372" s="28" t="s">
        <v>3162</v>
      </c>
      <c r="D1372" s="29" t="s">
        <v>16071</v>
      </c>
      <c r="E1372" s="30">
        <v>45484.0</v>
      </c>
      <c r="F1372" s="29" t="s">
        <v>16072</v>
      </c>
      <c r="G1372" s="29" t="s">
        <v>12203</v>
      </c>
    </row>
    <row r="1373">
      <c r="A1373" s="26">
        <v>1372.0</v>
      </c>
      <c r="B1373" s="27" t="s">
        <v>16073</v>
      </c>
      <c r="C1373" s="28" t="s">
        <v>3164</v>
      </c>
      <c r="D1373" s="29" t="s">
        <v>16074</v>
      </c>
      <c r="E1373" s="29" t="s">
        <v>16075</v>
      </c>
      <c r="F1373" s="29" t="s">
        <v>16076</v>
      </c>
      <c r="G1373" s="29" t="s">
        <v>16077</v>
      </c>
    </row>
    <row r="1374">
      <c r="A1374" s="26">
        <v>1373.0</v>
      </c>
      <c r="B1374" s="27" t="s">
        <v>16078</v>
      </c>
      <c r="C1374" s="28" t="s">
        <v>3166</v>
      </c>
      <c r="D1374" s="29" t="s">
        <v>16079</v>
      </c>
      <c r="E1374" s="29" t="s">
        <v>16080</v>
      </c>
      <c r="F1374" s="29" t="s">
        <v>12358</v>
      </c>
      <c r="G1374" s="29" t="s">
        <v>16081</v>
      </c>
    </row>
    <row r="1375">
      <c r="A1375" s="26">
        <v>1374.0</v>
      </c>
      <c r="B1375" s="27" t="s">
        <v>16082</v>
      </c>
      <c r="C1375" s="28" t="s">
        <v>3168</v>
      </c>
      <c r="D1375" s="29" t="s">
        <v>16083</v>
      </c>
      <c r="E1375" s="31">
        <v>45577.0</v>
      </c>
      <c r="F1375" s="29" t="s">
        <v>11293</v>
      </c>
      <c r="G1375" s="29" t="s">
        <v>11293</v>
      </c>
    </row>
    <row r="1376">
      <c r="A1376" s="26">
        <v>1375.0</v>
      </c>
      <c r="B1376" s="27" t="s">
        <v>16084</v>
      </c>
      <c r="C1376" s="28" t="s">
        <v>3170</v>
      </c>
      <c r="D1376" s="29" t="s">
        <v>16085</v>
      </c>
      <c r="E1376" s="29" t="s">
        <v>14177</v>
      </c>
      <c r="F1376" s="29" t="s">
        <v>16086</v>
      </c>
      <c r="G1376" s="29" t="s">
        <v>16087</v>
      </c>
    </row>
    <row r="1377">
      <c r="A1377" s="26">
        <v>1376.0</v>
      </c>
      <c r="B1377" s="27" t="s">
        <v>16088</v>
      </c>
      <c r="C1377" s="28" t="s">
        <v>3172</v>
      </c>
      <c r="D1377" s="29" t="s">
        <v>16089</v>
      </c>
      <c r="E1377" s="29" t="s">
        <v>16090</v>
      </c>
      <c r="F1377" s="29" t="s">
        <v>14393</v>
      </c>
      <c r="G1377" s="29" t="s">
        <v>16091</v>
      </c>
    </row>
    <row r="1378">
      <c r="A1378" s="26">
        <v>1377.0</v>
      </c>
      <c r="B1378" s="27" t="s">
        <v>16092</v>
      </c>
      <c r="C1378" s="28" t="s">
        <v>3174</v>
      </c>
      <c r="D1378" s="29" t="s">
        <v>16093</v>
      </c>
      <c r="E1378" s="29" t="s">
        <v>12974</v>
      </c>
      <c r="F1378" s="29" t="s">
        <v>11625</v>
      </c>
      <c r="G1378" s="29" t="s">
        <v>16094</v>
      </c>
    </row>
    <row r="1379">
      <c r="A1379" s="26">
        <v>1378.0</v>
      </c>
      <c r="B1379" s="27" t="s">
        <v>16095</v>
      </c>
      <c r="C1379" s="28" t="s">
        <v>3176</v>
      </c>
      <c r="D1379" s="29" t="s">
        <v>16096</v>
      </c>
      <c r="E1379" s="29" t="s">
        <v>16097</v>
      </c>
      <c r="F1379" s="29" t="s">
        <v>16098</v>
      </c>
      <c r="G1379" s="29" t="s">
        <v>16099</v>
      </c>
    </row>
    <row r="1380">
      <c r="A1380" s="26">
        <v>1379.0</v>
      </c>
      <c r="B1380" s="27" t="s">
        <v>16100</v>
      </c>
      <c r="C1380" s="28" t="s">
        <v>3178</v>
      </c>
      <c r="D1380" s="29" t="s">
        <v>16101</v>
      </c>
      <c r="E1380" s="29" t="s">
        <v>16097</v>
      </c>
      <c r="F1380" s="29" t="s">
        <v>16102</v>
      </c>
      <c r="G1380" s="29" t="s">
        <v>15602</v>
      </c>
    </row>
    <row r="1381">
      <c r="A1381" s="26">
        <v>1380.0</v>
      </c>
      <c r="B1381" s="27" t="s">
        <v>16103</v>
      </c>
      <c r="C1381" s="28" t="s">
        <v>3180</v>
      </c>
      <c r="D1381" s="29" t="s">
        <v>16104</v>
      </c>
      <c r="E1381" s="29" t="s">
        <v>16105</v>
      </c>
      <c r="F1381" s="29" t="s">
        <v>12319</v>
      </c>
      <c r="G1381" s="29" t="s">
        <v>16106</v>
      </c>
    </row>
    <row r="1382">
      <c r="A1382" s="26">
        <v>1381.0</v>
      </c>
      <c r="B1382" s="27" t="s">
        <v>16107</v>
      </c>
      <c r="C1382" s="28" t="s">
        <v>3182</v>
      </c>
      <c r="D1382" s="29" t="s">
        <v>16108</v>
      </c>
      <c r="E1382" s="29" t="s">
        <v>16109</v>
      </c>
      <c r="F1382" s="29" t="s">
        <v>11385</v>
      </c>
      <c r="G1382" s="29" t="s">
        <v>16110</v>
      </c>
    </row>
    <row r="1383">
      <c r="A1383" s="26">
        <v>1382.0</v>
      </c>
      <c r="B1383" s="27" t="s">
        <v>16111</v>
      </c>
      <c r="C1383" s="28" t="s">
        <v>3184</v>
      </c>
      <c r="D1383" s="29" t="s">
        <v>16112</v>
      </c>
      <c r="E1383" s="29" t="s">
        <v>13320</v>
      </c>
      <c r="F1383" s="29" t="s">
        <v>11800</v>
      </c>
      <c r="G1383" s="29" t="s">
        <v>11293</v>
      </c>
    </row>
    <row r="1384">
      <c r="A1384" s="26">
        <v>1383.0</v>
      </c>
      <c r="B1384" s="27" t="s">
        <v>16113</v>
      </c>
      <c r="C1384" s="28" t="s">
        <v>3186</v>
      </c>
      <c r="D1384" s="29" t="s">
        <v>16114</v>
      </c>
      <c r="E1384" s="29" t="s">
        <v>16115</v>
      </c>
      <c r="F1384" s="29" t="s">
        <v>12096</v>
      </c>
      <c r="G1384" s="29" t="s">
        <v>16116</v>
      </c>
    </row>
    <row r="1385">
      <c r="A1385" s="26">
        <v>1384.0</v>
      </c>
      <c r="B1385" s="27" t="s">
        <v>16117</v>
      </c>
      <c r="C1385" s="28" t="s">
        <v>3188</v>
      </c>
      <c r="D1385" s="29" t="s">
        <v>16118</v>
      </c>
      <c r="E1385" s="29" t="s">
        <v>14798</v>
      </c>
      <c r="F1385" s="29" t="s">
        <v>13909</v>
      </c>
      <c r="G1385" s="29" t="s">
        <v>16119</v>
      </c>
    </row>
    <row r="1386">
      <c r="A1386" s="26">
        <v>1385.0</v>
      </c>
      <c r="B1386" s="27" t="s">
        <v>16120</v>
      </c>
      <c r="C1386" s="28" t="s">
        <v>3190</v>
      </c>
      <c r="D1386" s="29" t="s">
        <v>16121</v>
      </c>
      <c r="E1386" s="30">
        <v>45449.0</v>
      </c>
      <c r="F1386" s="29" t="s">
        <v>16122</v>
      </c>
      <c r="G1386" s="29" t="s">
        <v>16123</v>
      </c>
    </row>
    <row r="1387">
      <c r="A1387" s="26">
        <v>1386.0</v>
      </c>
      <c r="B1387" s="27" t="s">
        <v>16124</v>
      </c>
      <c r="C1387" s="28" t="s">
        <v>3192</v>
      </c>
      <c r="D1387" s="29" t="s">
        <v>16125</v>
      </c>
      <c r="E1387" s="29" t="s">
        <v>16126</v>
      </c>
      <c r="F1387" s="29" t="s">
        <v>12414</v>
      </c>
      <c r="G1387" s="29" t="s">
        <v>16127</v>
      </c>
    </row>
    <row r="1388">
      <c r="A1388" s="26">
        <v>1387.0</v>
      </c>
      <c r="B1388" s="27" t="s">
        <v>16128</v>
      </c>
      <c r="C1388" s="28" t="s">
        <v>3194</v>
      </c>
      <c r="D1388" s="29" t="s">
        <v>16129</v>
      </c>
      <c r="E1388" s="29" t="s">
        <v>16130</v>
      </c>
      <c r="F1388" s="29" t="s">
        <v>11579</v>
      </c>
      <c r="G1388" s="29" t="s">
        <v>16131</v>
      </c>
    </row>
    <row r="1389">
      <c r="A1389" s="26">
        <v>1388.0</v>
      </c>
      <c r="B1389" s="27" t="s">
        <v>16132</v>
      </c>
      <c r="C1389" s="28" t="s">
        <v>3196</v>
      </c>
      <c r="D1389" s="29" t="s">
        <v>16133</v>
      </c>
      <c r="E1389" s="29" t="s">
        <v>16134</v>
      </c>
      <c r="F1389" s="29" t="s">
        <v>11019</v>
      </c>
      <c r="G1389" s="29" t="s">
        <v>16135</v>
      </c>
    </row>
    <row r="1390">
      <c r="A1390" s="26">
        <v>1389.0</v>
      </c>
      <c r="B1390" s="27" t="s">
        <v>16136</v>
      </c>
      <c r="C1390" s="28" t="s">
        <v>3198</v>
      </c>
      <c r="D1390" s="29" t="s">
        <v>16137</v>
      </c>
      <c r="E1390" s="29" t="s">
        <v>16138</v>
      </c>
      <c r="F1390" s="29" t="s">
        <v>16139</v>
      </c>
      <c r="G1390" s="29" t="s">
        <v>11293</v>
      </c>
    </row>
    <row r="1391">
      <c r="A1391" s="26">
        <v>1390.0</v>
      </c>
      <c r="B1391" s="27" t="s">
        <v>16140</v>
      </c>
      <c r="C1391" s="28" t="s">
        <v>3200</v>
      </c>
      <c r="D1391" s="29" t="s">
        <v>16141</v>
      </c>
      <c r="E1391" s="29" t="s">
        <v>16142</v>
      </c>
      <c r="F1391" s="29" t="s">
        <v>16143</v>
      </c>
      <c r="G1391" s="29" t="s">
        <v>16144</v>
      </c>
    </row>
    <row r="1392">
      <c r="A1392" s="26">
        <v>1391.0</v>
      </c>
      <c r="B1392" s="27" t="s">
        <v>16145</v>
      </c>
      <c r="C1392" s="28" t="s">
        <v>3202</v>
      </c>
      <c r="D1392" s="29" t="s">
        <v>16146</v>
      </c>
      <c r="E1392" s="30">
        <v>45417.0</v>
      </c>
      <c r="F1392" s="29" t="s">
        <v>11975</v>
      </c>
      <c r="G1392" s="29" t="s">
        <v>16147</v>
      </c>
    </row>
    <row r="1393">
      <c r="A1393" s="26">
        <v>1392.0</v>
      </c>
      <c r="B1393" s="27" t="s">
        <v>16148</v>
      </c>
      <c r="C1393" s="28" t="s">
        <v>3204</v>
      </c>
      <c r="D1393" s="29" t="s">
        <v>16149</v>
      </c>
      <c r="E1393" s="29" t="s">
        <v>16150</v>
      </c>
      <c r="F1393" s="29" t="s">
        <v>14164</v>
      </c>
      <c r="G1393" s="29" t="s">
        <v>16151</v>
      </c>
    </row>
    <row r="1394">
      <c r="A1394" s="26">
        <v>1393.0</v>
      </c>
      <c r="B1394" s="27" t="s">
        <v>16152</v>
      </c>
      <c r="C1394" s="28" t="s">
        <v>3206</v>
      </c>
      <c r="D1394" s="29" t="s">
        <v>16153</v>
      </c>
      <c r="E1394" s="29" t="s">
        <v>16154</v>
      </c>
      <c r="F1394" s="29" t="s">
        <v>11451</v>
      </c>
      <c r="G1394" s="29" t="s">
        <v>16155</v>
      </c>
    </row>
    <row r="1395">
      <c r="A1395" s="26">
        <v>1394.0</v>
      </c>
      <c r="B1395" s="27" t="s">
        <v>16156</v>
      </c>
      <c r="C1395" s="28" t="s">
        <v>3208</v>
      </c>
      <c r="D1395" s="29" t="s">
        <v>16157</v>
      </c>
      <c r="E1395" s="29" t="s">
        <v>16158</v>
      </c>
      <c r="F1395" s="29" t="s">
        <v>16159</v>
      </c>
      <c r="G1395" s="29" t="s">
        <v>16160</v>
      </c>
    </row>
    <row r="1396">
      <c r="A1396" s="26">
        <v>1395.0</v>
      </c>
      <c r="B1396" s="27" t="s">
        <v>16161</v>
      </c>
      <c r="C1396" s="28" t="s">
        <v>3210</v>
      </c>
      <c r="D1396" s="29" t="s">
        <v>16162</v>
      </c>
      <c r="E1396" s="29" t="s">
        <v>16163</v>
      </c>
      <c r="F1396" s="29" t="s">
        <v>12018</v>
      </c>
      <c r="G1396" s="29" t="s">
        <v>16164</v>
      </c>
    </row>
    <row r="1397">
      <c r="A1397" s="26">
        <v>1396.0</v>
      </c>
      <c r="B1397" s="27" t="s">
        <v>16165</v>
      </c>
      <c r="C1397" s="28" t="s">
        <v>3212</v>
      </c>
      <c r="D1397" s="29" t="s">
        <v>16166</v>
      </c>
      <c r="E1397" s="29" t="s">
        <v>16167</v>
      </c>
      <c r="F1397" s="29" t="s">
        <v>11182</v>
      </c>
      <c r="G1397" s="29" t="s">
        <v>16168</v>
      </c>
    </row>
    <row r="1398">
      <c r="A1398" s="26">
        <v>1397.0</v>
      </c>
      <c r="B1398" s="27" t="s">
        <v>16169</v>
      </c>
      <c r="C1398" s="28" t="s">
        <v>3214</v>
      </c>
      <c r="D1398" s="29" t="s">
        <v>16170</v>
      </c>
      <c r="E1398" s="29" t="s">
        <v>16171</v>
      </c>
      <c r="F1398" s="29" t="s">
        <v>11398</v>
      </c>
      <c r="G1398" s="29" t="s">
        <v>16172</v>
      </c>
    </row>
    <row r="1399">
      <c r="A1399" s="26">
        <v>1398.0</v>
      </c>
      <c r="B1399" s="27" t="s">
        <v>16173</v>
      </c>
      <c r="C1399" s="28" t="s">
        <v>3216</v>
      </c>
      <c r="D1399" s="29" t="s">
        <v>16174</v>
      </c>
      <c r="E1399" s="29" t="s">
        <v>15901</v>
      </c>
      <c r="F1399" s="29" t="s">
        <v>16159</v>
      </c>
      <c r="G1399" s="29" t="s">
        <v>16175</v>
      </c>
    </row>
    <row r="1400">
      <c r="A1400" s="26">
        <v>1399.0</v>
      </c>
      <c r="B1400" s="27" t="s">
        <v>16176</v>
      </c>
      <c r="C1400" s="28" t="s">
        <v>3218</v>
      </c>
      <c r="D1400" s="29" t="s">
        <v>16177</v>
      </c>
      <c r="E1400" s="29" t="s">
        <v>16178</v>
      </c>
      <c r="F1400" s="29" t="s">
        <v>11416</v>
      </c>
      <c r="G1400" s="29" t="s">
        <v>16179</v>
      </c>
    </row>
    <row r="1401">
      <c r="A1401" s="26">
        <v>1400.0</v>
      </c>
      <c r="B1401" s="27" t="s">
        <v>16180</v>
      </c>
      <c r="C1401" s="28" t="s">
        <v>3220</v>
      </c>
      <c r="D1401" s="29" t="s">
        <v>16181</v>
      </c>
      <c r="E1401" s="29" t="s">
        <v>14845</v>
      </c>
      <c r="F1401" s="29" t="s">
        <v>11655</v>
      </c>
      <c r="G1401" s="29" t="s">
        <v>16182</v>
      </c>
    </row>
    <row r="1402">
      <c r="A1402" s="26">
        <v>1401.0</v>
      </c>
      <c r="B1402" s="27" t="s">
        <v>16183</v>
      </c>
      <c r="C1402" s="28" t="s">
        <v>3222</v>
      </c>
      <c r="D1402" s="29" t="s">
        <v>16184</v>
      </c>
      <c r="E1402" s="29" t="s">
        <v>13535</v>
      </c>
      <c r="F1402" s="29" t="s">
        <v>11805</v>
      </c>
      <c r="G1402" s="29" t="s">
        <v>16185</v>
      </c>
    </row>
    <row r="1403">
      <c r="A1403" s="26">
        <v>1402.0</v>
      </c>
      <c r="B1403" s="27" t="s">
        <v>16186</v>
      </c>
      <c r="C1403" s="28" t="s">
        <v>3224</v>
      </c>
      <c r="D1403" s="29" t="s">
        <v>16187</v>
      </c>
      <c r="E1403" s="29" t="s">
        <v>16188</v>
      </c>
      <c r="F1403" s="29" t="s">
        <v>11431</v>
      </c>
      <c r="G1403" s="29" t="s">
        <v>16189</v>
      </c>
    </row>
    <row r="1404">
      <c r="A1404" s="26">
        <v>1403.0</v>
      </c>
      <c r="B1404" s="27" t="s">
        <v>16190</v>
      </c>
      <c r="C1404" s="28" t="s">
        <v>3226</v>
      </c>
      <c r="D1404" s="29" t="s">
        <v>16191</v>
      </c>
      <c r="E1404" s="29" t="s">
        <v>16192</v>
      </c>
      <c r="F1404" s="29" t="s">
        <v>12324</v>
      </c>
      <c r="G1404" s="29" t="s">
        <v>16193</v>
      </c>
    </row>
    <row r="1405">
      <c r="A1405" s="26">
        <v>1404.0</v>
      </c>
      <c r="B1405" s="27" t="s">
        <v>16194</v>
      </c>
      <c r="C1405" s="28" t="s">
        <v>3228</v>
      </c>
      <c r="D1405" s="29" t="s">
        <v>16195</v>
      </c>
      <c r="E1405" s="29" t="s">
        <v>16196</v>
      </c>
      <c r="F1405" s="29" t="s">
        <v>14316</v>
      </c>
      <c r="G1405" s="29" t="s">
        <v>16197</v>
      </c>
    </row>
    <row r="1406">
      <c r="A1406" s="26">
        <v>1405.0</v>
      </c>
      <c r="B1406" s="27" t="s">
        <v>16198</v>
      </c>
      <c r="C1406" s="28" t="s">
        <v>3230</v>
      </c>
      <c r="D1406" s="29" t="s">
        <v>16199</v>
      </c>
      <c r="E1406" s="31">
        <v>45603.0</v>
      </c>
      <c r="F1406" s="29" t="s">
        <v>11083</v>
      </c>
      <c r="G1406" s="29" t="s">
        <v>16200</v>
      </c>
    </row>
    <row r="1407">
      <c r="A1407" s="26">
        <v>1406.0</v>
      </c>
      <c r="B1407" s="27" t="s">
        <v>16201</v>
      </c>
      <c r="C1407" s="28" t="s">
        <v>3232</v>
      </c>
      <c r="D1407" s="29" t="s">
        <v>16202</v>
      </c>
      <c r="E1407" s="30">
        <v>45508.0</v>
      </c>
      <c r="F1407" s="29" t="s">
        <v>12508</v>
      </c>
      <c r="G1407" s="29" t="s">
        <v>16203</v>
      </c>
    </row>
    <row r="1408">
      <c r="A1408" s="26">
        <v>1407.0</v>
      </c>
      <c r="B1408" s="27" t="s">
        <v>16204</v>
      </c>
      <c r="C1408" s="28" t="s">
        <v>3234</v>
      </c>
      <c r="D1408" s="29" t="s">
        <v>16205</v>
      </c>
      <c r="E1408" s="29" t="s">
        <v>15269</v>
      </c>
      <c r="F1408" s="29" t="s">
        <v>16206</v>
      </c>
      <c r="G1408" s="29" t="s">
        <v>16207</v>
      </c>
    </row>
    <row r="1409">
      <c r="A1409" s="26">
        <v>1408.0</v>
      </c>
      <c r="B1409" s="27" t="s">
        <v>16208</v>
      </c>
      <c r="C1409" s="28" t="s">
        <v>3236</v>
      </c>
      <c r="D1409" s="29" t="s">
        <v>16209</v>
      </c>
      <c r="E1409" s="29" t="s">
        <v>16210</v>
      </c>
      <c r="F1409" s="29" t="s">
        <v>16211</v>
      </c>
      <c r="G1409" s="29" t="s">
        <v>12537</v>
      </c>
    </row>
    <row r="1410">
      <c r="A1410" s="26">
        <v>1409.0</v>
      </c>
      <c r="B1410" s="27" t="s">
        <v>16212</v>
      </c>
      <c r="C1410" s="28" t="s">
        <v>3238</v>
      </c>
      <c r="D1410" s="29" t="s">
        <v>16213</v>
      </c>
      <c r="E1410" s="31">
        <v>45590.0</v>
      </c>
      <c r="F1410" s="29" t="s">
        <v>14340</v>
      </c>
      <c r="G1410" s="29" t="s">
        <v>16214</v>
      </c>
    </row>
    <row r="1411">
      <c r="A1411" s="26">
        <v>1410.0</v>
      </c>
      <c r="B1411" s="27" t="s">
        <v>16215</v>
      </c>
      <c r="C1411" s="28" t="s">
        <v>3240</v>
      </c>
      <c r="D1411" s="29" t="s">
        <v>16216</v>
      </c>
      <c r="E1411" s="29" t="s">
        <v>16217</v>
      </c>
      <c r="F1411" s="29" t="s">
        <v>13205</v>
      </c>
      <c r="G1411" s="29" t="s">
        <v>16218</v>
      </c>
    </row>
    <row r="1412">
      <c r="A1412" s="26">
        <v>1411.0</v>
      </c>
      <c r="B1412" s="27" t="s">
        <v>16219</v>
      </c>
      <c r="C1412" s="28" t="s">
        <v>3242</v>
      </c>
      <c r="D1412" s="29" t="s">
        <v>16220</v>
      </c>
      <c r="E1412" s="29" t="s">
        <v>16221</v>
      </c>
      <c r="F1412" s="29" t="s">
        <v>16222</v>
      </c>
      <c r="G1412" s="29" t="s">
        <v>12462</v>
      </c>
    </row>
    <row r="1413">
      <c r="A1413" s="26">
        <v>1412.0</v>
      </c>
      <c r="B1413" s="27" t="s">
        <v>16223</v>
      </c>
      <c r="C1413" s="28" t="s">
        <v>3244</v>
      </c>
      <c r="D1413" s="29" t="s">
        <v>16224</v>
      </c>
      <c r="E1413" s="29" t="s">
        <v>12246</v>
      </c>
      <c r="F1413" s="29" t="s">
        <v>11525</v>
      </c>
      <c r="G1413" s="29" t="s">
        <v>16225</v>
      </c>
    </row>
    <row r="1414">
      <c r="A1414" s="26">
        <v>1413.0</v>
      </c>
      <c r="B1414" s="27" t="s">
        <v>16226</v>
      </c>
      <c r="C1414" s="28" t="s">
        <v>3246</v>
      </c>
      <c r="D1414" s="29" t="s">
        <v>16227</v>
      </c>
      <c r="E1414" s="29" t="s">
        <v>16228</v>
      </c>
      <c r="F1414" s="29" t="s">
        <v>16102</v>
      </c>
      <c r="G1414" s="29" t="s">
        <v>16229</v>
      </c>
    </row>
    <row r="1415">
      <c r="A1415" s="26">
        <v>1414.0</v>
      </c>
      <c r="B1415" s="27" t="s">
        <v>16230</v>
      </c>
      <c r="C1415" s="28" t="s">
        <v>3248</v>
      </c>
      <c r="D1415" s="29" t="s">
        <v>16231</v>
      </c>
      <c r="E1415" s="29" t="s">
        <v>16232</v>
      </c>
      <c r="F1415" s="29" t="s">
        <v>15325</v>
      </c>
      <c r="G1415" s="29" t="s">
        <v>11480</v>
      </c>
    </row>
    <row r="1416">
      <c r="A1416" s="26">
        <v>1415.0</v>
      </c>
      <c r="B1416" s="27" t="s">
        <v>16233</v>
      </c>
      <c r="C1416" s="28" t="s">
        <v>3250</v>
      </c>
      <c r="D1416" s="29" t="s">
        <v>16234</v>
      </c>
      <c r="E1416" s="29" t="s">
        <v>16235</v>
      </c>
      <c r="F1416" s="29" t="s">
        <v>11385</v>
      </c>
      <c r="G1416" s="29" t="s">
        <v>16236</v>
      </c>
    </row>
    <row r="1417">
      <c r="A1417" s="26">
        <v>1416.0</v>
      </c>
      <c r="B1417" s="27" t="s">
        <v>16237</v>
      </c>
      <c r="C1417" s="28" t="s">
        <v>3252</v>
      </c>
      <c r="D1417" s="29" t="s">
        <v>16238</v>
      </c>
      <c r="E1417" s="29" t="s">
        <v>16239</v>
      </c>
      <c r="F1417" s="29" t="s">
        <v>11499</v>
      </c>
      <c r="G1417" s="29" t="s">
        <v>11293</v>
      </c>
    </row>
    <row r="1418">
      <c r="A1418" s="26">
        <v>1417.0</v>
      </c>
      <c r="B1418" s="27" t="s">
        <v>16240</v>
      </c>
      <c r="C1418" s="28" t="s">
        <v>3254</v>
      </c>
      <c r="D1418" s="29" t="s">
        <v>16241</v>
      </c>
      <c r="E1418" s="29" t="s">
        <v>16242</v>
      </c>
      <c r="F1418" s="29" t="s">
        <v>11875</v>
      </c>
      <c r="G1418" s="29" t="s">
        <v>16243</v>
      </c>
    </row>
    <row r="1419">
      <c r="A1419" s="26">
        <v>1418.0</v>
      </c>
      <c r="B1419" s="27" t="s">
        <v>16244</v>
      </c>
      <c r="C1419" s="28" t="s">
        <v>3256</v>
      </c>
      <c r="D1419" s="29" t="s">
        <v>16245</v>
      </c>
      <c r="E1419" s="29" t="s">
        <v>12409</v>
      </c>
      <c r="F1419" s="29" t="s">
        <v>11288</v>
      </c>
      <c r="G1419" s="29" t="s">
        <v>16246</v>
      </c>
    </row>
    <row r="1420">
      <c r="A1420" s="26">
        <v>1419.0</v>
      </c>
      <c r="B1420" s="27" t="s">
        <v>16247</v>
      </c>
      <c r="C1420" s="28" t="s">
        <v>3258</v>
      </c>
      <c r="D1420" s="29" t="s">
        <v>16248</v>
      </c>
      <c r="E1420" s="29" t="s">
        <v>15919</v>
      </c>
      <c r="F1420" s="29" t="s">
        <v>15080</v>
      </c>
      <c r="G1420" s="29" t="s">
        <v>16249</v>
      </c>
    </row>
    <row r="1421">
      <c r="A1421" s="26">
        <v>1420.0</v>
      </c>
      <c r="B1421" s="27" t="s">
        <v>16250</v>
      </c>
      <c r="C1421" s="28" t="s">
        <v>3260</v>
      </c>
      <c r="D1421" s="29" t="s">
        <v>16251</v>
      </c>
      <c r="E1421" s="29" t="s">
        <v>16252</v>
      </c>
      <c r="F1421" s="29" t="s">
        <v>16253</v>
      </c>
      <c r="G1421" s="29" t="s">
        <v>16254</v>
      </c>
    </row>
    <row r="1422">
      <c r="A1422" s="26">
        <v>1421.0</v>
      </c>
      <c r="B1422" s="27" t="s">
        <v>16255</v>
      </c>
      <c r="C1422" s="28" t="s">
        <v>3262</v>
      </c>
      <c r="D1422" s="29" t="s">
        <v>16256</v>
      </c>
      <c r="E1422" s="29" t="s">
        <v>16257</v>
      </c>
      <c r="F1422" s="29" t="s">
        <v>11038</v>
      </c>
      <c r="G1422" s="29" t="s">
        <v>16258</v>
      </c>
    </row>
    <row r="1423">
      <c r="A1423" s="26">
        <v>1422.0</v>
      </c>
      <c r="B1423" s="27" t="s">
        <v>16259</v>
      </c>
      <c r="C1423" s="28" t="s">
        <v>3264</v>
      </c>
      <c r="D1423" s="29" t="s">
        <v>16260</v>
      </c>
      <c r="E1423" s="30">
        <v>45328.0</v>
      </c>
      <c r="F1423" s="29" t="s">
        <v>16261</v>
      </c>
      <c r="G1423" s="29" t="s">
        <v>16262</v>
      </c>
    </row>
    <row r="1424">
      <c r="A1424" s="26">
        <v>1423.0</v>
      </c>
      <c r="B1424" s="27" t="s">
        <v>16263</v>
      </c>
      <c r="C1424" s="28" t="s">
        <v>3266</v>
      </c>
      <c r="D1424" s="29" t="s">
        <v>16264</v>
      </c>
      <c r="E1424" s="29" t="s">
        <v>15518</v>
      </c>
      <c r="F1424" s="29" t="s">
        <v>11118</v>
      </c>
      <c r="G1424" s="29" t="s">
        <v>16265</v>
      </c>
    </row>
    <row r="1425">
      <c r="A1425" s="26">
        <v>1424.0</v>
      </c>
      <c r="B1425" s="27" t="s">
        <v>16266</v>
      </c>
      <c r="C1425" s="28" t="s">
        <v>3268</v>
      </c>
      <c r="D1425" s="29" t="s">
        <v>16267</v>
      </c>
      <c r="E1425" s="29" t="s">
        <v>16268</v>
      </c>
      <c r="F1425" s="29" t="s">
        <v>11589</v>
      </c>
      <c r="G1425" s="29" t="s">
        <v>16269</v>
      </c>
    </row>
    <row r="1426">
      <c r="A1426" s="26">
        <v>1425.0</v>
      </c>
      <c r="B1426" s="27" t="s">
        <v>16270</v>
      </c>
      <c r="C1426" s="28" t="s">
        <v>3270</v>
      </c>
      <c r="D1426" s="29" t="s">
        <v>16271</v>
      </c>
      <c r="E1426" s="29" t="s">
        <v>16272</v>
      </c>
      <c r="F1426" s="29" t="s">
        <v>13562</v>
      </c>
      <c r="G1426" s="29" t="s">
        <v>11293</v>
      </c>
    </row>
    <row r="1427">
      <c r="A1427" s="26">
        <v>1426.0</v>
      </c>
      <c r="B1427" s="27" t="s">
        <v>16273</v>
      </c>
      <c r="C1427" s="28" t="s">
        <v>3272</v>
      </c>
      <c r="D1427" s="29" t="s">
        <v>16274</v>
      </c>
      <c r="E1427" s="29" t="s">
        <v>16275</v>
      </c>
      <c r="F1427" s="29" t="s">
        <v>11023</v>
      </c>
      <c r="G1427" s="29" t="s">
        <v>16276</v>
      </c>
    </row>
    <row r="1428">
      <c r="A1428" s="26">
        <v>1427.0</v>
      </c>
      <c r="B1428" s="27" t="s">
        <v>16277</v>
      </c>
      <c r="C1428" s="28" t="s">
        <v>3274</v>
      </c>
      <c r="D1428" s="29" t="s">
        <v>16278</v>
      </c>
      <c r="E1428" s="30">
        <v>45332.0</v>
      </c>
      <c r="F1428" s="29" t="s">
        <v>11293</v>
      </c>
      <c r="G1428" s="29" t="s">
        <v>11293</v>
      </c>
    </row>
    <row r="1429">
      <c r="A1429" s="26">
        <v>1428.0</v>
      </c>
      <c r="B1429" s="27" t="s">
        <v>16279</v>
      </c>
      <c r="C1429" s="28" t="s">
        <v>3276</v>
      </c>
      <c r="D1429" s="29" t="s">
        <v>16280</v>
      </c>
      <c r="E1429" s="29" t="s">
        <v>14311</v>
      </c>
      <c r="F1429" s="29" t="s">
        <v>11083</v>
      </c>
      <c r="G1429" s="29" t="s">
        <v>16281</v>
      </c>
    </row>
    <row r="1430">
      <c r="A1430" s="26">
        <v>1429.0</v>
      </c>
      <c r="B1430" s="27" t="s">
        <v>16282</v>
      </c>
      <c r="C1430" s="28" t="s">
        <v>3278</v>
      </c>
      <c r="D1430" s="29" t="s">
        <v>16283</v>
      </c>
      <c r="E1430" s="29" t="s">
        <v>13977</v>
      </c>
      <c r="F1430" s="29" t="s">
        <v>12944</v>
      </c>
      <c r="G1430" s="29" t="s">
        <v>12019</v>
      </c>
    </row>
    <row r="1431">
      <c r="A1431" s="26">
        <v>1430.0</v>
      </c>
      <c r="B1431" s="27" t="s">
        <v>16284</v>
      </c>
      <c r="C1431" s="28" t="s">
        <v>3280</v>
      </c>
      <c r="D1431" s="29" t="s">
        <v>16285</v>
      </c>
      <c r="E1431" s="29" t="s">
        <v>16286</v>
      </c>
      <c r="F1431" s="29" t="s">
        <v>13782</v>
      </c>
      <c r="G1431" s="29" t="s">
        <v>16287</v>
      </c>
    </row>
    <row r="1432">
      <c r="A1432" s="26">
        <v>1431.0</v>
      </c>
      <c r="B1432" s="27" t="s">
        <v>16288</v>
      </c>
      <c r="C1432" s="28" t="s">
        <v>3282</v>
      </c>
      <c r="D1432" s="29" t="s">
        <v>16289</v>
      </c>
      <c r="E1432" s="29" t="s">
        <v>16290</v>
      </c>
      <c r="F1432" s="29" t="s">
        <v>16291</v>
      </c>
      <c r="G1432" s="29" t="s">
        <v>16292</v>
      </c>
    </row>
    <row r="1433">
      <c r="A1433" s="26">
        <v>1432.0</v>
      </c>
      <c r="B1433" s="27" t="s">
        <v>16293</v>
      </c>
      <c r="C1433" s="28" t="s">
        <v>3284</v>
      </c>
      <c r="D1433" s="29" t="s">
        <v>16294</v>
      </c>
      <c r="E1433" s="29" t="s">
        <v>16295</v>
      </c>
      <c r="F1433" s="29" t="s">
        <v>11945</v>
      </c>
      <c r="G1433" s="29" t="s">
        <v>16296</v>
      </c>
    </row>
    <row r="1434">
      <c r="A1434" s="26">
        <v>1433.0</v>
      </c>
      <c r="B1434" s="27" t="s">
        <v>16297</v>
      </c>
      <c r="C1434" s="28" t="s">
        <v>3286</v>
      </c>
      <c r="D1434" s="29" t="s">
        <v>16298</v>
      </c>
      <c r="E1434" s="29" t="s">
        <v>16299</v>
      </c>
      <c r="F1434" s="29" t="s">
        <v>12163</v>
      </c>
      <c r="G1434" s="29" t="s">
        <v>16300</v>
      </c>
    </row>
    <row r="1435">
      <c r="A1435" s="26">
        <v>1434.0</v>
      </c>
      <c r="B1435" s="27" t="s">
        <v>16301</v>
      </c>
      <c r="C1435" s="28" t="s">
        <v>3288</v>
      </c>
      <c r="D1435" s="29" t="s">
        <v>16302</v>
      </c>
      <c r="E1435" s="29" t="s">
        <v>16303</v>
      </c>
      <c r="F1435" s="29" t="s">
        <v>16051</v>
      </c>
      <c r="G1435" s="29" t="s">
        <v>16304</v>
      </c>
    </row>
    <row r="1436">
      <c r="A1436" s="26">
        <v>1435.0</v>
      </c>
      <c r="B1436" s="27" t="s">
        <v>16305</v>
      </c>
      <c r="C1436" s="28" t="s">
        <v>3290</v>
      </c>
      <c r="D1436" s="29" t="s">
        <v>16306</v>
      </c>
      <c r="E1436" s="29" t="s">
        <v>16307</v>
      </c>
      <c r="F1436" s="29" t="s">
        <v>14114</v>
      </c>
      <c r="G1436" s="29" t="s">
        <v>11293</v>
      </c>
    </row>
    <row r="1437">
      <c r="A1437" s="26">
        <v>1436.0</v>
      </c>
      <c r="B1437" s="27" t="s">
        <v>16308</v>
      </c>
      <c r="C1437" s="28" t="s">
        <v>3292</v>
      </c>
      <c r="D1437" s="29" t="s">
        <v>16309</v>
      </c>
      <c r="E1437" s="29" t="s">
        <v>16310</v>
      </c>
      <c r="F1437" s="29" t="s">
        <v>16311</v>
      </c>
      <c r="G1437" s="29" t="s">
        <v>16312</v>
      </c>
    </row>
    <row r="1438">
      <c r="A1438" s="26">
        <v>1437.0</v>
      </c>
      <c r="B1438" s="27" t="s">
        <v>16313</v>
      </c>
      <c r="C1438" s="28" t="s">
        <v>3294</v>
      </c>
      <c r="D1438" s="29" t="s">
        <v>16314</v>
      </c>
      <c r="E1438" s="29" t="s">
        <v>16315</v>
      </c>
      <c r="F1438" s="29" t="s">
        <v>11484</v>
      </c>
      <c r="G1438" s="29" t="s">
        <v>16316</v>
      </c>
    </row>
    <row r="1439">
      <c r="A1439" s="26">
        <v>1438.0</v>
      </c>
      <c r="B1439" s="27" t="s">
        <v>16317</v>
      </c>
      <c r="C1439" s="28" t="s">
        <v>3296</v>
      </c>
      <c r="D1439" s="29" t="s">
        <v>16318</v>
      </c>
      <c r="E1439" s="30">
        <v>45332.0</v>
      </c>
      <c r="F1439" s="29" t="s">
        <v>11293</v>
      </c>
      <c r="G1439" s="29" t="s">
        <v>11293</v>
      </c>
    </row>
    <row r="1440">
      <c r="A1440" s="26">
        <v>1439.0</v>
      </c>
      <c r="B1440" s="27" t="s">
        <v>16319</v>
      </c>
      <c r="C1440" s="28" t="s">
        <v>3298</v>
      </c>
      <c r="D1440" s="29" t="s">
        <v>16320</v>
      </c>
      <c r="E1440" s="29" t="s">
        <v>15849</v>
      </c>
      <c r="F1440" s="29" t="s">
        <v>13149</v>
      </c>
      <c r="G1440" s="29" t="s">
        <v>16321</v>
      </c>
    </row>
    <row r="1441">
      <c r="A1441" s="26">
        <v>1440.0</v>
      </c>
      <c r="B1441" s="27" t="s">
        <v>16322</v>
      </c>
      <c r="C1441" s="28" t="s">
        <v>3300</v>
      </c>
      <c r="D1441" s="29" t="s">
        <v>16323</v>
      </c>
      <c r="E1441" s="29" t="s">
        <v>14912</v>
      </c>
      <c r="F1441" s="29" t="s">
        <v>11475</v>
      </c>
      <c r="G1441" s="29" t="s">
        <v>13002</v>
      </c>
    </row>
    <row r="1442">
      <c r="A1442" s="26">
        <v>1441.0</v>
      </c>
      <c r="B1442" s="27" t="s">
        <v>16324</v>
      </c>
      <c r="C1442" s="28" t="s">
        <v>3302</v>
      </c>
      <c r="D1442" s="29" t="s">
        <v>16325</v>
      </c>
      <c r="E1442" s="29" t="s">
        <v>16326</v>
      </c>
      <c r="F1442" s="29" t="s">
        <v>11535</v>
      </c>
      <c r="G1442" s="29" t="s">
        <v>16327</v>
      </c>
    </row>
    <row r="1443">
      <c r="A1443" s="26">
        <v>1442.0</v>
      </c>
      <c r="B1443" s="27" t="s">
        <v>16328</v>
      </c>
      <c r="C1443" s="28" t="s">
        <v>3304</v>
      </c>
      <c r="D1443" s="29" t="s">
        <v>16329</v>
      </c>
      <c r="E1443" s="29" t="s">
        <v>16330</v>
      </c>
      <c r="F1443" s="29" t="s">
        <v>12998</v>
      </c>
      <c r="G1443" s="29" t="s">
        <v>11293</v>
      </c>
    </row>
    <row r="1444">
      <c r="A1444" s="26">
        <v>1443.0</v>
      </c>
      <c r="B1444" s="27" t="s">
        <v>16331</v>
      </c>
      <c r="C1444" s="28" t="s">
        <v>3306</v>
      </c>
      <c r="D1444" s="29" t="s">
        <v>16332</v>
      </c>
      <c r="E1444" s="29" t="s">
        <v>16333</v>
      </c>
      <c r="F1444" s="29" t="s">
        <v>16334</v>
      </c>
      <c r="G1444" s="29" t="s">
        <v>16335</v>
      </c>
    </row>
    <row r="1445">
      <c r="A1445" s="26">
        <v>1444.0</v>
      </c>
      <c r="B1445" s="27" t="s">
        <v>16336</v>
      </c>
      <c r="C1445" s="28" t="s">
        <v>3308</v>
      </c>
      <c r="D1445" s="29" t="s">
        <v>16337</v>
      </c>
      <c r="E1445" s="29" t="s">
        <v>15077</v>
      </c>
      <c r="F1445" s="29" t="s">
        <v>11341</v>
      </c>
      <c r="G1445" s="29" t="s">
        <v>16338</v>
      </c>
    </row>
    <row r="1446">
      <c r="A1446" s="26">
        <v>1445.0</v>
      </c>
      <c r="B1446" s="27" t="s">
        <v>16339</v>
      </c>
      <c r="C1446" s="28" t="s">
        <v>3310</v>
      </c>
      <c r="D1446" s="29" t="s">
        <v>16340</v>
      </c>
      <c r="E1446" s="29" t="s">
        <v>16341</v>
      </c>
      <c r="F1446" s="29" t="s">
        <v>16342</v>
      </c>
      <c r="G1446" s="29" t="s">
        <v>16343</v>
      </c>
    </row>
    <row r="1447">
      <c r="A1447" s="26">
        <v>1446.0</v>
      </c>
      <c r="B1447" s="27" t="s">
        <v>16344</v>
      </c>
      <c r="C1447" s="28" t="s">
        <v>3312</v>
      </c>
      <c r="D1447" s="29" t="s">
        <v>16345</v>
      </c>
      <c r="E1447" s="29" t="s">
        <v>16346</v>
      </c>
      <c r="F1447" s="29" t="s">
        <v>16347</v>
      </c>
      <c r="G1447" s="29" t="s">
        <v>11293</v>
      </c>
    </row>
    <row r="1448">
      <c r="A1448" s="26">
        <v>1447.0</v>
      </c>
      <c r="B1448" s="27" t="s">
        <v>16348</v>
      </c>
      <c r="C1448" s="28" t="s">
        <v>3314</v>
      </c>
      <c r="D1448" s="29" t="s">
        <v>16349</v>
      </c>
      <c r="E1448" s="30">
        <v>45562.0</v>
      </c>
      <c r="F1448" s="29" t="s">
        <v>11264</v>
      </c>
      <c r="G1448" s="29" t="s">
        <v>16350</v>
      </c>
    </row>
    <row r="1449">
      <c r="A1449" s="26">
        <v>1448.0</v>
      </c>
      <c r="B1449" s="27" t="s">
        <v>16351</v>
      </c>
      <c r="C1449" s="28" t="s">
        <v>3316</v>
      </c>
      <c r="D1449" s="29" t="s">
        <v>16352</v>
      </c>
      <c r="E1449" s="29" t="s">
        <v>14798</v>
      </c>
      <c r="F1449" s="29" t="s">
        <v>12630</v>
      </c>
      <c r="G1449" s="29" t="s">
        <v>16353</v>
      </c>
    </row>
    <row r="1450">
      <c r="A1450" s="26">
        <v>1449.0</v>
      </c>
      <c r="B1450" s="27" t="s">
        <v>16354</v>
      </c>
      <c r="C1450" s="28" t="s">
        <v>3318</v>
      </c>
      <c r="D1450" s="29" t="s">
        <v>16355</v>
      </c>
      <c r="E1450" s="29" t="s">
        <v>15216</v>
      </c>
      <c r="F1450" s="29" t="s">
        <v>16356</v>
      </c>
      <c r="G1450" s="29" t="s">
        <v>16357</v>
      </c>
    </row>
    <row r="1451">
      <c r="A1451" s="26">
        <v>1450.0</v>
      </c>
      <c r="B1451" s="27" t="s">
        <v>16358</v>
      </c>
      <c r="C1451" s="28" t="s">
        <v>3320</v>
      </c>
      <c r="D1451" s="29" t="s">
        <v>16359</v>
      </c>
      <c r="E1451" s="29" t="s">
        <v>16360</v>
      </c>
      <c r="F1451" s="29" t="s">
        <v>12042</v>
      </c>
      <c r="G1451" s="29" t="s">
        <v>16361</v>
      </c>
    </row>
    <row r="1452">
      <c r="A1452" s="26">
        <v>1451.0</v>
      </c>
      <c r="B1452" s="27" t="s">
        <v>16362</v>
      </c>
      <c r="C1452" s="28" t="s">
        <v>3322</v>
      </c>
      <c r="D1452" s="29" t="s">
        <v>16363</v>
      </c>
      <c r="E1452" s="29" t="s">
        <v>16364</v>
      </c>
      <c r="F1452" s="29" t="s">
        <v>13826</v>
      </c>
      <c r="G1452" s="29" t="s">
        <v>16365</v>
      </c>
    </row>
    <row r="1453">
      <c r="A1453" s="26">
        <v>1452.0</v>
      </c>
      <c r="B1453" s="27" t="s">
        <v>16366</v>
      </c>
      <c r="C1453" s="28" t="s">
        <v>3324</v>
      </c>
      <c r="D1453" s="29" t="s">
        <v>16367</v>
      </c>
      <c r="E1453" s="29" t="s">
        <v>16368</v>
      </c>
      <c r="F1453" s="29" t="s">
        <v>12992</v>
      </c>
      <c r="G1453" s="29" t="s">
        <v>16369</v>
      </c>
    </row>
    <row r="1454">
      <c r="A1454" s="26">
        <v>1453.0</v>
      </c>
      <c r="B1454" s="27" t="s">
        <v>16370</v>
      </c>
      <c r="C1454" s="28" t="s">
        <v>3326</v>
      </c>
      <c r="D1454" s="29" t="s">
        <v>16371</v>
      </c>
      <c r="E1454" s="29" t="s">
        <v>16372</v>
      </c>
      <c r="F1454" s="29" t="s">
        <v>13755</v>
      </c>
      <c r="G1454" s="29" t="s">
        <v>16373</v>
      </c>
    </row>
    <row r="1455">
      <c r="A1455" s="26">
        <v>1454.0</v>
      </c>
      <c r="B1455" s="27" t="s">
        <v>16374</v>
      </c>
      <c r="C1455" s="28" t="s">
        <v>3328</v>
      </c>
      <c r="D1455" s="29" t="s">
        <v>16375</v>
      </c>
      <c r="E1455" s="29" t="s">
        <v>14423</v>
      </c>
      <c r="F1455" s="29" t="s">
        <v>11123</v>
      </c>
      <c r="G1455" s="29" t="s">
        <v>16376</v>
      </c>
    </row>
    <row r="1456">
      <c r="A1456" s="26">
        <v>1455.0</v>
      </c>
      <c r="B1456" s="27" t="s">
        <v>16377</v>
      </c>
      <c r="C1456" s="28" t="s">
        <v>3330</v>
      </c>
      <c r="D1456" s="29" t="s">
        <v>16378</v>
      </c>
      <c r="E1456" s="30">
        <v>45413.0</v>
      </c>
      <c r="F1456" s="29" t="s">
        <v>16379</v>
      </c>
      <c r="G1456" s="29" t="s">
        <v>11293</v>
      </c>
    </row>
    <row r="1457">
      <c r="A1457" s="26">
        <v>1456.0</v>
      </c>
      <c r="B1457" s="27" t="s">
        <v>16380</v>
      </c>
      <c r="C1457" s="28" t="s">
        <v>3332</v>
      </c>
      <c r="D1457" s="29" t="s">
        <v>16381</v>
      </c>
      <c r="E1457" s="29" t="s">
        <v>16382</v>
      </c>
      <c r="F1457" s="29" t="s">
        <v>11103</v>
      </c>
      <c r="G1457" s="29" t="s">
        <v>16383</v>
      </c>
    </row>
    <row r="1458">
      <c r="A1458" s="26">
        <v>1457.0</v>
      </c>
      <c r="B1458" s="27" t="s">
        <v>16384</v>
      </c>
      <c r="C1458" s="28" t="s">
        <v>3334</v>
      </c>
      <c r="D1458" s="29" t="s">
        <v>16385</v>
      </c>
      <c r="E1458" s="29" t="s">
        <v>16386</v>
      </c>
      <c r="F1458" s="29" t="s">
        <v>12496</v>
      </c>
      <c r="G1458" s="29" t="s">
        <v>16387</v>
      </c>
    </row>
    <row r="1459">
      <c r="A1459" s="26">
        <v>1458.0</v>
      </c>
      <c r="B1459" s="27" t="s">
        <v>16388</v>
      </c>
      <c r="C1459" s="28" t="s">
        <v>3336</v>
      </c>
      <c r="D1459" s="29" t="s">
        <v>16389</v>
      </c>
      <c r="E1459" s="29" t="s">
        <v>16390</v>
      </c>
      <c r="F1459" s="29" t="s">
        <v>11670</v>
      </c>
      <c r="G1459" s="29" t="s">
        <v>16391</v>
      </c>
    </row>
    <row r="1460">
      <c r="A1460" s="26">
        <v>1459.0</v>
      </c>
      <c r="B1460" s="27" t="s">
        <v>16392</v>
      </c>
      <c r="C1460" s="28" t="s">
        <v>3338</v>
      </c>
      <c r="D1460" s="29" t="s">
        <v>16393</v>
      </c>
      <c r="E1460" s="29" t="s">
        <v>16394</v>
      </c>
      <c r="F1460" s="29" t="s">
        <v>16395</v>
      </c>
      <c r="G1460" s="29" t="s">
        <v>16396</v>
      </c>
    </row>
    <row r="1461">
      <c r="A1461" s="26">
        <v>1460.0</v>
      </c>
      <c r="B1461" s="27" t="s">
        <v>16397</v>
      </c>
      <c r="C1461" s="28" t="s">
        <v>3340</v>
      </c>
      <c r="D1461" s="29" t="s">
        <v>16398</v>
      </c>
      <c r="E1461" s="29" t="s">
        <v>16399</v>
      </c>
      <c r="F1461" s="29" t="s">
        <v>12042</v>
      </c>
      <c r="G1461" s="29" t="s">
        <v>11293</v>
      </c>
    </row>
    <row r="1462">
      <c r="A1462" s="26">
        <v>1461.0</v>
      </c>
      <c r="B1462" s="27" t="s">
        <v>16400</v>
      </c>
      <c r="C1462" s="28" t="s">
        <v>3342</v>
      </c>
      <c r="D1462" s="29" t="s">
        <v>16401</v>
      </c>
      <c r="E1462" s="29" t="s">
        <v>14892</v>
      </c>
      <c r="F1462" s="29" t="s">
        <v>11436</v>
      </c>
      <c r="G1462" s="29" t="s">
        <v>16402</v>
      </c>
    </row>
    <row r="1463">
      <c r="A1463" s="26">
        <v>1462.0</v>
      </c>
      <c r="B1463" s="27" t="s">
        <v>16403</v>
      </c>
      <c r="C1463" s="28" t="s">
        <v>3344</v>
      </c>
      <c r="D1463" s="29" t="s">
        <v>16404</v>
      </c>
      <c r="E1463" s="29" t="s">
        <v>16405</v>
      </c>
      <c r="F1463" s="29" t="s">
        <v>11014</v>
      </c>
      <c r="G1463" s="29" t="s">
        <v>16406</v>
      </c>
    </row>
    <row r="1464">
      <c r="A1464" s="26">
        <v>1463.0</v>
      </c>
      <c r="B1464" s="27" t="s">
        <v>16407</v>
      </c>
      <c r="C1464" s="28" t="s">
        <v>3346</v>
      </c>
      <c r="D1464" s="29" t="s">
        <v>16408</v>
      </c>
      <c r="E1464" s="31">
        <v>45632.0</v>
      </c>
      <c r="F1464" s="29" t="s">
        <v>14700</v>
      </c>
      <c r="G1464" s="29" t="s">
        <v>16409</v>
      </c>
    </row>
    <row r="1465">
      <c r="A1465" s="26">
        <v>1464.0</v>
      </c>
      <c r="B1465" s="27" t="s">
        <v>16410</v>
      </c>
      <c r="C1465" s="28" t="s">
        <v>3348</v>
      </c>
      <c r="D1465" s="29" t="s">
        <v>16411</v>
      </c>
      <c r="E1465" s="29" t="s">
        <v>16412</v>
      </c>
      <c r="F1465" s="29" t="s">
        <v>12125</v>
      </c>
      <c r="G1465" s="29" t="s">
        <v>16413</v>
      </c>
    </row>
    <row r="1466">
      <c r="A1466" s="26">
        <v>1465.0</v>
      </c>
      <c r="B1466" s="27" t="s">
        <v>16414</v>
      </c>
      <c r="C1466" s="28" t="s">
        <v>3350</v>
      </c>
      <c r="D1466" s="29" t="s">
        <v>16415</v>
      </c>
      <c r="E1466" s="30">
        <v>45532.0</v>
      </c>
      <c r="F1466" s="29" t="s">
        <v>12679</v>
      </c>
      <c r="G1466" s="29" t="s">
        <v>16416</v>
      </c>
    </row>
    <row r="1467">
      <c r="A1467" s="26">
        <v>1466.0</v>
      </c>
      <c r="B1467" s="27" t="s">
        <v>16417</v>
      </c>
      <c r="C1467" s="28" t="s">
        <v>3352</v>
      </c>
      <c r="D1467" s="29" t="s">
        <v>16418</v>
      </c>
      <c r="E1467" s="29" t="s">
        <v>16419</v>
      </c>
      <c r="F1467" s="29" t="s">
        <v>14059</v>
      </c>
      <c r="G1467" s="29" t="s">
        <v>16420</v>
      </c>
    </row>
    <row r="1468">
      <c r="A1468" s="26">
        <v>1467.0</v>
      </c>
      <c r="B1468" s="27" t="s">
        <v>16421</v>
      </c>
      <c r="C1468" s="28" t="s">
        <v>3354</v>
      </c>
      <c r="D1468" s="29" t="s">
        <v>16422</v>
      </c>
      <c r="E1468" s="29" t="s">
        <v>16423</v>
      </c>
      <c r="F1468" s="29" t="s">
        <v>14441</v>
      </c>
      <c r="G1468" s="29" t="s">
        <v>16424</v>
      </c>
    </row>
    <row r="1469">
      <c r="A1469" s="26">
        <v>1468.0</v>
      </c>
      <c r="B1469" s="27" t="s">
        <v>16425</v>
      </c>
      <c r="C1469" s="28" t="s">
        <v>3356</v>
      </c>
      <c r="D1469" s="29" t="s">
        <v>16426</v>
      </c>
      <c r="E1469" s="30">
        <v>45508.0</v>
      </c>
      <c r="F1469" s="29" t="s">
        <v>14898</v>
      </c>
      <c r="G1469" s="29" t="s">
        <v>15925</v>
      </c>
    </row>
    <row r="1470">
      <c r="A1470" s="26">
        <v>1469.0</v>
      </c>
      <c r="B1470" s="27" t="s">
        <v>16427</v>
      </c>
      <c r="C1470" s="28" t="s">
        <v>3358</v>
      </c>
      <c r="D1470" s="29" t="s">
        <v>16428</v>
      </c>
      <c r="E1470" s="29" t="s">
        <v>16429</v>
      </c>
      <c r="F1470" s="29" t="s">
        <v>16356</v>
      </c>
      <c r="G1470" s="29" t="s">
        <v>16430</v>
      </c>
    </row>
    <row r="1471">
      <c r="A1471" s="26">
        <v>1470.0</v>
      </c>
      <c r="B1471" s="27" t="s">
        <v>16431</v>
      </c>
      <c r="C1471" s="28" t="s">
        <v>3360</v>
      </c>
      <c r="D1471" s="29" t="s">
        <v>16432</v>
      </c>
      <c r="E1471" s="29" t="s">
        <v>16433</v>
      </c>
      <c r="F1471" s="29" t="s">
        <v>11875</v>
      </c>
      <c r="G1471" s="29" t="s">
        <v>16434</v>
      </c>
    </row>
    <row r="1472">
      <c r="A1472" s="26">
        <v>1471.0</v>
      </c>
      <c r="B1472" s="27" t="s">
        <v>16435</v>
      </c>
      <c r="C1472" s="28" t="s">
        <v>3362</v>
      </c>
      <c r="D1472" s="29" t="s">
        <v>16436</v>
      </c>
      <c r="E1472" s="29" t="s">
        <v>16437</v>
      </c>
      <c r="F1472" s="29" t="s">
        <v>12798</v>
      </c>
      <c r="G1472" s="29" t="s">
        <v>16438</v>
      </c>
    </row>
    <row r="1473">
      <c r="A1473" s="26">
        <v>1472.0</v>
      </c>
      <c r="B1473" s="27" t="s">
        <v>16439</v>
      </c>
      <c r="C1473" s="28" t="s">
        <v>3364</v>
      </c>
      <c r="D1473" s="29" t="s">
        <v>16440</v>
      </c>
      <c r="E1473" s="29" t="s">
        <v>16441</v>
      </c>
      <c r="F1473" s="29" t="s">
        <v>16442</v>
      </c>
      <c r="G1473" s="29" t="s">
        <v>16443</v>
      </c>
    </row>
    <row r="1474">
      <c r="A1474" s="26">
        <v>1473.0</v>
      </c>
      <c r="B1474" s="27" t="s">
        <v>16444</v>
      </c>
      <c r="C1474" s="28" t="s">
        <v>3366</v>
      </c>
      <c r="D1474" s="29" t="s">
        <v>16445</v>
      </c>
      <c r="E1474" s="29" t="s">
        <v>16446</v>
      </c>
      <c r="F1474" s="29" t="s">
        <v>11441</v>
      </c>
      <c r="G1474" s="29" t="s">
        <v>11936</v>
      </c>
    </row>
    <row r="1475">
      <c r="A1475" s="26">
        <v>1474.0</v>
      </c>
      <c r="B1475" s="27" t="s">
        <v>16447</v>
      </c>
      <c r="C1475" s="28" t="s">
        <v>3368</v>
      </c>
      <c r="D1475" s="29" t="s">
        <v>16448</v>
      </c>
      <c r="E1475" s="29" t="s">
        <v>16449</v>
      </c>
      <c r="F1475" s="29" t="s">
        <v>12224</v>
      </c>
      <c r="G1475" s="29" t="s">
        <v>16450</v>
      </c>
    </row>
    <row r="1476">
      <c r="A1476" s="26">
        <v>1475.0</v>
      </c>
      <c r="B1476" s="27" t="s">
        <v>16451</v>
      </c>
      <c r="C1476" s="28" t="s">
        <v>3370</v>
      </c>
      <c r="D1476" s="29" t="s">
        <v>16452</v>
      </c>
      <c r="E1476" s="29" t="s">
        <v>14833</v>
      </c>
      <c r="F1476" s="29" t="s">
        <v>16453</v>
      </c>
      <c r="G1476" s="29" t="s">
        <v>16454</v>
      </c>
    </row>
    <row r="1477">
      <c r="A1477" s="26">
        <v>1476.0</v>
      </c>
      <c r="B1477" s="27" t="s">
        <v>16455</v>
      </c>
      <c r="C1477" s="28" t="s">
        <v>3372</v>
      </c>
      <c r="D1477" s="29" t="s">
        <v>16123</v>
      </c>
      <c r="E1477" s="29" t="s">
        <v>16456</v>
      </c>
      <c r="F1477" s="29" t="s">
        <v>13880</v>
      </c>
      <c r="G1477" s="29" t="s">
        <v>16457</v>
      </c>
    </row>
    <row r="1478">
      <c r="A1478" s="26">
        <v>1477.0</v>
      </c>
      <c r="B1478" s="27" t="s">
        <v>16458</v>
      </c>
      <c r="C1478" s="28" t="s">
        <v>3374</v>
      </c>
      <c r="D1478" s="29" t="s">
        <v>16459</v>
      </c>
      <c r="E1478" s="29" t="s">
        <v>16460</v>
      </c>
      <c r="F1478" s="29" t="s">
        <v>11168</v>
      </c>
      <c r="G1478" s="29" t="s">
        <v>16461</v>
      </c>
    </row>
    <row r="1479">
      <c r="A1479" s="26">
        <v>1478.0</v>
      </c>
      <c r="B1479" s="27" t="s">
        <v>16462</v>
      </c>
      <c r="C1479" s="28" t="s">
        <v>3376</v>
      </c>
      <c r="D1479" s="29" t="s">
        <v>16463</v>
      </c>
      <c r="E1479" s="29" t="s">
        <v>16464</v>
      </c>
      <c r="F1479" s="29" t="s">
        <v>11033</v>
      </c>
      <c r="G1479" s="29" t="s">
        <v>16465</v>
      </c>
    </row>
    <row r="1480">
      <c r="A1480" s="26">
        <v>1479.0</v>
      </c>
      <c r="B1480" s="27" t="s">
        <v>16466</v>
      </c>
      <c r="C1480" s="28" t="s">
        <v>3378</v>
      </c>
      <c r="D1480" s="29" t="s">
        <v>16467</v>
      </c>
      <c r="E1480" s="29" t="s">
        <v>16468</v>
      </c>
      <c r="F1480" s="29" t="s">
        <v>11765</v>
      </c>
      <c r="G1480" s="29" t="s">
        <v>16469</v>
      </c>
    </row>
    <row r="1481">
      <c r="A1481" s="26">
        <v>1480.0</v>
      </c>
      <c r="B1481" s="27" t="s">
        <v>16470</v>
      </c>
      <c r="C1481" s="28" t="s">
        <v>3380</v>
      </c>
      <c r="D1481" s="29" t="s">
        <v>16471</v>
      </c>
      <c r="E1481" s="29" t="s">
        <v>14935</v>
      </c>
      <c r="F1481" s="29" t="s">
        <v>12958</v>
      </c>
      <c r="G1481" s="29" t="s">
        <v>14153</v>
      </c>
    </row>
    <row r="1482">
      <c r="A1482" s="26">
        <v>1481.0</v>
      </c>
      <c r="B1482" s="27" t="s">
        <v>16472</v>
      </c>
      <c r="C1482" s="28" t="s">
        <v>3382</v>
      </c>
      <c r="D1482" s="29" t="s">
        <v>16473</v>
      </c>
      <c r="E1482" s="31">
        <v>45639.0</v>
      </c>
      <c r="F1482" s="29" t="s">
        <v>13648</v>
      </c>
      <c r="G1482" s="29" t="s">
        <v>16474</v>
      </c>
    </row>
    <row r="1483">
      <c r="A1483" s="26">
        <v>1482.0</v>
      </c>
      <c r="B1483" s="27" t="s">
        <v>16475</v>
      </c>
      <c r="C1483" s="28" t="s">
        <v>3384</v>
      </c>
      <c r="D1483" s="29" t="s">
        <v>16476</v>
      </c>
      <c r="E1483" s="29" t="s">
        <v>12402</v>
      </c>
      <c r="F1483" s="29" t="s">
        <v>16477</v>
      </c>
      <c r="G1483" s="29" t="s">
        <v>16478</v>
      </c>
    </row>
    <row r="1484">
      <c r="A1484" s="26">
        <v>1483.0</v>
      </c>
      <c r="B1484" s="27" t="s">
        <v>16479</v>
      </c>
      <c r="C1484" s="28" t="s">
        <v>3386</v>
      </c>
      <c r="D1484" s="29" t="s">
        <v>16480</v>
      </c>
      <c r="E1484" s="29" t="s">
        <v>16481</v>
      </c>
      <c r="F1484" s="29" t="s">
        <v>13483</v>
      </c>
      <c r="G1484" s="29" t="s">
        <v>11293</v>
      </c>
    </row>
    <row r="1485">
      <c r="A1485" s="26">
        <v>1484.0</v>
      </c>
      <c r="B1485" s="27" t="s">
        <v>16482</v>
      </c>
      <c r="C1485" s="28" t="s">
        <v>3388</v>
      </c>
      <c r="D1485" s="29" t="s">
        <v>16483</v>
      </c>
      <c r="E1485" s="30">
        <v>45332.0</v>
      </c>
      <c r="F1485" s="29" t="s">
        <v>11293</v>
      </c>
      <c r="G1485" s="29" t="s">
        <v>11293</v>
      </c>
    </row>
    <row r="1486">
      <c r="A1486" s="26">
        <v>1485.0</v>
      </c>
      <c r="B1486" s="27" t="s">
        <v>16484</v>
      </c>
      <c r="C1486" s="28" t="s">
        <v>3390</v>
      </c>
      <c r="D1486" s="29" t="s">
        <v>16485</v>
      </c>
      <c r="E1486" s="29" t="s">
        <v>16486</v>
      </c>
      <c r="F1486" s="29" t="s">
        <v>11250</v>
      </c>
      <c r="G1486" s="29" t="s">
        <v>16487</v>
      </c>
    </row>
    <row r="1487">
      <c r="A1487" s="26">
        <v>1486.0</v>
      </c>
      <c r="B1487" s="27" t="s">
        <v>16488</v>
      </c>
      <c r="C1487" s="28" t="s">
        <v>3392</v>
      </c>
      <c r="D1487" s="29" t="s">
        <v>16489</v>
      </c>
      <c r="E1487" s="30">
        <v>45427.0</v>
      </c>
      <c r="F1487" s="29" t="s">
        <v>16490</v>
      </c>
      <c r="G1487" s="29" t="s">
        <v>16491</v>
      </c>
    </row>
    <row r="1488">
      <c r="A1488" s="26">
        <v>1487.0</v>
      </c>
      <c r="B1488" s="27" t="s">
        <v>16492</v>
      </c>
      <c r="C1488" s="28" t="s">
        <v>3394</v>
      </c>
      <c r="D1488" s="29" t="s">
        <v>16493</v>
      </c>
      <c r="E1488" s="29" t="s">
        <v>16494</v>
      </c>
      <c r="F1488" s="29" t="s">
        <v>13842</v>
      </c>
      <c r="G1488" s="29" t="s">
        <v>16495</v>
      </c>
    </row>
    <row r="1489">
      <c r="A1489" s="26">
        <v>1488.0</v>
      </c>
      <c r="B1489" s="27" t="s">
        <v>16496</v>
      </c>
      <c r="C1489" s="28" t="s">
        <v>3396</v>
      </c>
      <c r="D1489" s="29" t="s">
        <v>16497</v>
      </c>
      <c r="E1489" s="29" t="s">
        <v>16498</v>
      </c>
      <c r="F1489" s="29" t="s">
        <v>13793</v>
      </c>
      <c r="G1489" s="29" t="s">
        <v>16499</v>
      </c>
    </row>
    <row r="1490">
      <c r="A1490" s="26">
        <v>1489.0</v>
      </c>
      <c r="B1490" s="27" t="s">
        <v>16500</v>
      </c>
      <c r="C1490" s="28" t="s">
        <v>3398</v>
      </c>
      <c r="D1490" s="29" t="s">
        <v>16501</v>
      </c>
      <c r="E1490" s="29" t="s">
        <v>16502</v>
      </c>
      <c r="F1490" s="29" t="s">
        <v>13759</v>
      </c>
      <c r="G1490" s="29" t="s">
        <v>16503</v>
      </c>
    </row>
    <row r="1491">
      <c r="A1491" s="26">
        <v>1490.0</v>
      </c>
      <c r="B1491" s="27" t="s">
        <v>16504</v>
      </c>
      <c r="C1491" s="28" t="s">
        <v>3400</v>
      </c>
      <c r="D1491" s="29" t="s">
        <v>16505</v>
      </c>
      <c r="E1491" s="29" t="s">
        <v>14434</v>
      </c>
      <c r="F1491" s="29" t="s">
        <v>14114</v>
      </c>
      <c r="G1491" s="29" t="s">
        <v>16506</v>
      </c>
    </row>
    <row r="1492">
      <c r="A1492" s="26">
        <v>1491.0</v>
      </c>
      <c r="B1492" s="27" t="s">
        <v>16507</v>
      </c>
      <c r="C1492" s="28" t="s">
        <v>3402</v>
      </c>
      <c r="D1492" s="29" t="s">
        <v>16508</v>
      </c>
      <c r="E1492" s="29" t="s">
        <v>16509</v>
      </c>
      <c r="F1492" s="29" t="s">
        <v>11230</v>
      </c>
      <c r="G1492" s="29" t="s">
        <v>11917</v>
      </c>
    </row>
    <row r="1493">
      <c r="A1493" s="26">
        <v>1492.0</v>
      </c>
      <c r="B1493" s="27" t="s">
        <v>16510</v>
      </c>
      <c r="C1493" s="28" t="s">
        <v>3404</v>
      </c>
      <c r="D1493" s="29" t="s">
        <v>16511</v>
      </c>
      <c r="E1493" s="30">
        <v>45474.0</v>
      </c>
      <c r="F1493" s="29" t="s">
        <v>12178</v>
      </c>
      <c r="G1493" s="29" t="s">
        <v>16512</v>
      </c>
    </row>
    <row r="1494">
      <c r="A1494" s="26">
        <v>1493.0</v>
      </c>
      <c r="B1494" s="27" t="s">
        <v>16513</v>
      </c>
      <c r="C1494" s="28" t="s">
        <v>3406</v>
      </c>
      <c r="D1494" s="29" t="s">
        <v>16514</v>
      </c>
      <c r="E1494" s="29" t="s">
        <v>12254</v>
      </c>
      <c r="F1494" s="29" t="s">
        <v>16515</v>
      </c>
      <c r="G1494" s="29" t="s">
        <v>16516</v>
      </c>
    </row>
    <row r="1495">
      <c r="A1495" s="26">
        <v>1494.0</v>
      </c>
      <c r="B1495" s="27" t="s">
        <v>16517</v>
      </c>
      <c r="C1495" s="28" t="s">
        <v>3408</v>
      </c>
      <c r="D1495" s="29" t="s">
        <v>16518</v>
      </c>
      <c r="E1495" s="29" t="s">
        <v>16519</v>
      </c>
      <c r="F1495" s="29" t="s">
        <v>16520</v>
      </c>
      <c r="G1495" s="29" t="s">
        <v>16521</v>
      </c>
    </row>
    <row r="1496">
      <c r="A1496" s="26">
        <v>1495.0</v>
      </c>
      <c r="B1496" s="27" t="s">
        <v>16522</v>
      </c>
      <c r="C1496" s="28" t="s">
        <v>3410</v>
      </c>
      <c r="D1496" s="29" t="s">
        <v>16523</v>
      </c>
      <c r="E1496" s="29" t="s">
        <v>16524</v>
      </c>
      <c r="F1496" s="29" t="s">
        <v>16525</v>
      </c>
      <c r="G1496" s="29" t="s">
        <v>16526</v>
      </c>
    </row>
    <row r="1497">
      <c r="A1497" s="26">
        <v>1496.0</v>
      </c>
      <c r="B1497" s="27" t="s">
        <v>16527</v>
      </c>
      <c r="C1497" s="28" t="s">
        <v>3412</v>
      </c>
      <c r="D1497" s="29" t="s">
        <v>16528</v>
      </c>
      <c r="E1497" s="29" t="s">
        <v>16529</v>
      </c>
      <c r="F1497" s="29" t="s">
        <v>16530</v>
      </c>
      <c r="G1497" s="29" t="s">
        <v>16531</v>
      </c>
    </row>
    <row r="1498">
      <c r="A1498" s="26">
        <v>1497.0</v>
      </c>
      <c r="B1498" s="27" t="s">
        <v>16532</v>
      </c>
      <c r="C1498" s="28" t="s">
        <v>3414</v>
      </c>
      <c r="D1498" s="29" t="s">
        <v>16533</v>
      </c>
      <c r="E1498" s="30">
        <v>45420.0</v>
      </c>
      <c r="F1498" s="29" t="s">
        <v>12992</v>
      </c>
      <c r="G1498" s="29" t="s">
        <v>16534</v>
      </c>
    </row>
    <row r="1499">
      <c r="A1499" s="26">
        <v>1498.0</v>
      </c>
      <c r="B1499" s="27" t="s">
        <v>16535</v>
      </c>
      <c r="C1499" s="28" t="s">
        <v>3416</v>
      </c>
      <c r="D1499" s="29" t="s">
        <v>16536</v>
      </c>
      <c r="E1499" s="29" t="s">
        <v>16537</v>
      </c>
      <c r="F1499" s="29" t="s">
        <v>16538</v>
      </c>
      <c r="G1499" s="29" t="s">
        <v>16539</v>
      </c>
    </row>
    <row r="1500">
      <c r="A1500" s="26">
        <v>1499.0</v>
      </c>
      <c r="B1500" s="27" t="s">
        <v>16540</v>
      </c>
      <c r="C1500" s="28" t="s">
        <v>3418</v>
      </c>
      <c r="D1500" s="29" t="s">
        <v>16541</v>
      </c>
      <c r="E1500" s="29" t="s">
        <v>16542</v>
      </c>
      <c r="F1500" s="29" t="s">
        <v>13589</v>
      </c>
      <c r="G1500" s="29" t="s">
        <v>16543</v>
      </c>
    </row>
    <row r="1501">
      <c r="A1501" s="26">
        <v>1500.0</v>
      </c>
      <c r="B1501" s="27" t="s">
        <v>16544</v>
      </c>
      <c r="C1501" s="28" t="s">
        <v>3420</v>
      </c>
      <c r="D1501" s="29" t="s">
        <v>16545</v>
      </c>
      <c r="E1501" s="29" t="s">
        <v>16546</v>
      </c>
      <c r="F1501" s="29" t="s">
        <v>11293</v>
      </c>
      <c r="G1501" s="29" t="s">
        <v>16547</v>
      </c>
    </row>
    <row r="1502">
      <c r="A1502" s="26">
        <v>1501.0</v>
      </c>
      <c r="B1502" s="27" t="s">
        <v>16548</v>
      </c>
      <c r="C1502" s="28" t="s">
        <v>3422</v>
      </c>
      <c r="D1502" s="29" t="s">
        <v>16549</v>
      </c>
      <c r="E1502" s="29" t="s">
        <v>16550</v>
      </c>
      <c r="F1502" s="29" t="s">
        <v>12471</v>
      </c>
      <c r="G1502" s="29" t="s">
        <v>16551</v>
      </c>
    </row>
    <row r="1503">
      <c r="A1503" s="26">
        <v>1502.0</v>
      </c>
      <c r="B1503" s="27" t="s">
        <v>16552</v>
      </c>
      <c r="C1503" s="28" t="s">
        <v>3424</v>
      </c>
      <c r="D1503" s="29" t="s">
        <v>16553</v>
      </c>
      <c r="E1503" s="29" t="s">
        <v>16554</v>
      </c>
      <c r="F1503" s="29" t="s">
        <v>12247</v>
      </c>
      <c r="G1503" s="29" t="s">
        <v>16555</v>
      </c>
    </row>
    <row r="1504">
      <c r="A1504" s="26">
        <v>1503.0</v>
      </c>
      <c r="B1504" s="27" t="s">
        <v>16556</v>
      </c>
      <c r="C1504" s="28" t="s">
        <v>3426</v>
      </c>
      <c r="D1504" s="29" t="s">
        <v>16557</v>
      </c>
      <c r="E1504" s="29" t="s">
        <v>16558</v>
      </c>
      <c r="F1504" s="29" t="s">
        <v>11293</v>
      </c>
      <c r="G1504" s="29" t="s">
        <v>16559</v>
      </c>
    </row>
    <row r="1505">
      <c r="A1505" s="26">
        <v>1504.0</v>
      </c>
      <c r="B1505" s="27" t="s">
        <v>16560</v>
      </c>
      <c r="C1505" s="28" t="s">
        <v>3428</v>
      </c>
      <c r="D1505" s="29" t="s">
        <v>16561</v>
      </c>
      <c r="E1505" s="29" t="s">
        <v>13710</v>
      </c>
      <c r="F1505" s="29" t="s">
        <v>11557</v>
      </c>
      <c r="G1505" s="29" t="s">
        <v>16562</v>
      </c>
    </row>
    <row r="1506">
      <c r="A1506" s="26">
        <v>1505.0</v>
      </c>
      <c r="B1506" s="27" t="s">
        <v>16563</v>
      </c>
      <c r="C1506" s="28" t="s">
        <v>3430</v>
      </c>
      <c r="D1506" s="29" t="s">
        <v>16564</v>
      </c>
      <c r="E1506" s="30">
        <v>45357.0</v>
      </c>
      <c r="F1506" s="29" t="s">
        <v>11293</v>
      </c>
      <c r="G1506" s="29" t="s">
        <v>16565</v>
      </c>
    </row>
    <row r="1507">
      <c r="A1507" s="26">
        <v>1506.0</v>
      </c>
      <c r="B1507" s="27" t="s">
        <v>16566</v>
      </c>
      <c r="C1507" s="28" t="s">
        <v>3432</v>
      </c>
      <c r="D1507" s="29" t="s">
        <v>16567</v>
      </c>
      <c r="E1507" s="30">
        <v>45511.0</v>
      </c>
      <c r="F1507" s="29" t="s">
        <v>11508</v>
      </c>
      <c r="G1507" s="29" t="s">
        <v>16568</v>
      </c>
    </row>
    <row r="1508">
      <c r="A1508" s="26">
        <v>1507.0</v>
      </c>
      <c r="B1508" s="27" t="s">
        <v>16569</v>
      </c>
      <c r="C1508" s="28" t="s">
        <v>3434</v>
      </c>
      <c r="D1508" s="29" t="s">
        <v>16570</v>
      </c>
      <c r="E1508" s="29" t="s">
        <v>16571</v>
      </c>
      <c r="F1508" s="29" t="s">
        <v>11594</v>
      </c>
      <c r="G1508" s="29" t="s">
        <v>16572</v>
      </c>
    </row>
    <row r="1509">
      <c r="A1509" s="26">
        <v>1508.0</v>
      </c>
      <c r="B1509" s="27" t="s">
        <v>16573</v>
      </c>
      <c r="C1509" s="28" t="s">
        <v>3436</v>
      </c>
      <c r="D1509" s="29" t="s">
        <v>16574</v>
      </c>
      <c r="E1509" s="29" t="s">
        <v>12812</v>
      </c>
      <c r="F1509" s="29" t="s">
        <v>13218</v>
      </c>
      <c r="G1509" s="29" t="s">
        <v>16575</v>
      </c>
    </row>
    <row r="1510">
      <c r="A1510" s="26">
        <v>1509.0</v>
      </c>
      <c r="B1510" s="27" t="s">
        <v>16576</v>
      </c>
      <c r="C1510" s="28" t="s">
        <v>3438</v>
      </c>
      <c r="D1510" s="29" t="s">
        <v>16577</v>
      </c>
      <c r="E1510" s="29" t="s">
        <v>14451</v>
      </c>
      <c r="F1510" s="29" t="s">
        <v>12770</v>
      </c>
      <c r="G1510" s="29" t="s">
        <v>16578</v>
      </c>
    </row>
    <row r="1511">
      <c r="A1511" s="26">
        <v>1510.0</v>
      </c>
      <c r="B1511" s="27" t="s">
        <v>16579</v>
      </c>
      <c r="C1511" s="28" t="s">
        <v>3440</v>
      </c>
      <c r="D1511" s="29" t="s">
        <v>16580</v>
      </c>
      <c r="E1511" s="29" t="s">
        <v>16581</v>
      </c>
      <c r="F1511" s="29" t="s">
        <v>16582</v>
      </c>
      <c r="G1511" s="29" t="s">
        <v>11293</v>
      </c>
    </row>
    <row r="1512">
      <c r="A1512" s="26">
        <v>1511.0</v>
      </c>
      <c r="B1512" s="27" t="s">
        <v>16583</v>
      </c>
      <c r="C1512" s="28" t="s">
        <v>3442</v>
      </c>
      <c r="D1512" s="29" t="s">
        <v>16584</v>
      </c>
      <c r="E1512" s="29" t="s">
        <v>16585</v>
      </c>
      <c r="F1512" s="29" t="s">
        <v>12178</v>
      </c>
      <c r="G1512" s="29" t="s">
        <v>16586</v>
      </c>
    </row>
    <row r="1513">
      <c r="A1513" s="26">
        <v>1512.0</v>
      </c>
      <c r="B1513" s="27" t="s">
        <v>16587</v>
      </c>
      <c r="C1513" s="28" t="s">
        <v>3444</v>
      </c>
      <c r="D1513" s="29" t="s">
        <v>16588</v>
      </c>
      <c r="E1513" s="29" t="s">
        <v>12237</v>
      </c>
      <c r="F1513" s="29" t="s">
        <v>11158</v>
      </c>
      <c r="G1513" s="29" t="s">
        <v>16589</v>
      </c>
    </row>
    <row r="1514">
      <c r="A1514" s="26">
        <v>1513.0</v>
      </c>
      <c r="B1514" s="27" t="s">
        <v>16590</v>
      </c>
      <c r="C1514" s="28" t="s">
        <v>3446</v>
      </c>
      <c r="D1514" s="29" t="s">
        <v>16591</v>
      </c>
      <c r="E1514" s="30">
        <v>45448.0</v>
      </c>
      <c r="F1514" s="29" t="s">
        <v>16592</v>
      </c>
      <c r="G1514" s="29" t="s">
        <v>11293</v>
      </c>
    </row>
    <row r="1515">
      <c r="A1515" s="26">
        <v>1514.0</v>
      </c>
      <c r="B1515" s="27" t="s">
        <v>16593</v>
      </c>
      <c r="C1515" s="28" t="s">
        <v>3448</v>
      </c>
      <c r="D1515" s="29" t="s">
        <v>16594</v>
      </c>
      <c r="E1515" s="29" t="s">
        <v>16595</v>
      </c>
      <c r="F1515" s="29" t="s">
        <v>11123</v>
      </c>
      <c r="G1515" s="29" t="s">
        <v>16596</v>
      </c>
    </row>
    <row r="1516">
      <c r="A1516" s="26">
        <v>1515.0</v>
      </c>
      <c r="B1516" s="27" t="s">
        <v>16597</v>
      </c>
      <c r="C1516" s="28" t="s">
        <v>3450</v>
      </c>
      <c r="D1516" s="29" t="s">
        <v>16598</v>
      </c>
      <c r="E1516" s="30">
        <v>45420.0</v>
      </c>
      <c r="F1516" s="29" t="s">
        <v>11187</v>
      </c>
      <c r="G1516" s="29" t="s">
        <v>16599</v>
      </c>
    </row>
    <row r="1517">
      <c r="A1517" s="26">
        <v>1516.0</v>
      </c>
      <c r="B1517" s="27" t="s">
        <v>16600</v>
      </c>
      <c r="C1517" s="28" t="s">
        <v>3452</v>
      </c>
      <c r="D1517" s="29" t="s">
        <v>16601</v>
      </c>
      <c r="E1517" s="29" t="s">
        <v>16602</v>
      </c>
      <c r="F1517" s="29" t="s">
        <v>16603</v>
      </c>
      <c r="G1517" s="29" t="s">
        <v>16604</v>
      </c>
    </row>
    <row r="1518">
      <c r="A1518" s="26">
        <v>1517.0</v>
      </c>
      <c r="B1518" s="27" t="s">
        <v>16605</v>
      </c>
      <c r="C1518" s="28" t="s">
        <v>3454</v>
      </c>
      <c r="D1518" s="29" t="s">
        <v>16606</v>
      </c>
      <c r="E1518" s="29" t="s">
        <v>15552</v>
      </c>
      <c r="F1518" s="29" t="s">
        <v>11856</v>
      </c>
      <c r="G1518" s="29" t="s">
        <v>11293</v>
      </c>
    </row>
    <row r="1519">
      <c r="A1519" s="26">
        <v>1518.0</v>
      </c>
      <c r="B1519" s="27" t="s">
        <v>16607</v>
      </c>
      <c r="C1519" s="28" t="s">
        <v>3456</v>
      </c>
      <c r="D1519" s="29" t="s">
        <v>16608</v>
      </c>
      <c r="E1519" s="29" t="s">
        <v>12574</v>
      </c>
      <c r="F1519" s="29" t="s">
        <v>15587</v>
      </c>
      <c r="G1519" s="29" t="s">
        <v>16609</v>
      </c>
    </row>
    <row r="1520">
      <c r="A1520" s="26">
        <v>1519.0</v>
      </c>
      <c r="B1520" s="27" t="s">
        <v>16610</v>
      </c>
      <c r="C1520" s="28" t="s">
        <v>3458</v>
      </c>
      <c r="D1520" s="29" t="s">
        <v>16611</v>
      </c>
      <c r="E1520" s="29" t="s">
        <v>16612</v>
      </c>
      <c r="F1520" s="29" t="s">
        <v>12091</v>
      </c>
      <c r="G1520" s="29" t="s">
        <v>16613</v>
      </c>
    </row>
    <row r="1521">
      <c r="A1521" s="26">
        <v>1520.0</v>
      </c>
      <c r="B1521" s="27" t="s">
        <v>16614</v>
      </c>
      <c r="C1521" s="28" t="s">
        <v>3460</v>
      </c>
      <c r="D1521" s="29" t="s">
        <v>16615</v>
      </c>
      <c r="E1521" s="29" t="s">
        <v>16616</v>
      </c>
      <c r="F1521" s="29" t="s">
        <v>16617</v>
      </c>
      <c r="G1521" s="29" t="s">
        <v>16618</v>
      </c>
    </row>
    <row r="1522">
      <c r="A1522" s="26">
        <v>1521.0</v>
      </c>
      <c r="B1522" s="27" t="s">
        <v>16619</v>
      </c>
      <c r="C1522" s="28" t="s">
        <v>3462</v>
      </c>
      <c r="D1522" s="29" t="s">
        <v>16620</v>
      </c>
      <c r="E1522" s="29" t="s">
        <v>16621</v>
      </c>
      <c r="F1522" s="29" t="s">
        <v>16622</v>
      </c>
      <c r="G1522" s="29" t="s">
        <v>16623</v>
      </c>
    </row>
    <row r="1523">
      <c r="A1523" s="26">
        <v>1522.0</v>
      </c>
      <c r="B1523" s="27" t="s">
        <v>16624</v>
      </c>
      <c r="C1523" s="28" t="s">
        <v>3464</v>
      </c>
      <c r="D1523" s="29" t="s">
        <v>16625</v>
      </c>
      <c r="E1523" s="29" t="s">
        <v>14216</v>
      </c>
      <c r="F1523" s="29" t="s">
        <v>11143</v>
      </c>
      <c r="G1523" s="29" t="s">
        <v>16626</v>
      </c>
    </row>
    <row r="1524">
      <c r="A1524" s="26">
        <v>1523.0</v>
      </c>
      <c r="B1524" s="27" t="s">
        <v>16627</v>
      </c>
      <c r="C1524" s="28" t="s">
        <v>3466</v>
      </c>
      <c r="D1524" s="29" t="s">
        <v>16628</v>
      </c>
      <c r="E1524" s="29" t="s">
        <v>16629</v>
      </c>
      <c r="F1524" s="29" t="s">
        <v>11293</v>
      </c>
      <c r="G1524" s="29" t="s">
        <v>11293</v>
      </c>
    </row>
    <row r="1525">
      <c r="A1525" s="26">
        <v>1524.0</v>
      </c>
      <c r="B1525" s="27" t="s">
        <v>16630</v>
      </c>
      <c r="C1525" s="28" t="s">
        <v>3468</v>
      </c>
      <c r="D1525" s="29" t="s">
        <v>16631</v>
      </c>
      <c r="E1525" s="29" t="s">
        <v>16632</v>
      </c>
      <c r="F1525" s="29" t="s">
        <v>16633</v>
      </c>
      <c r="G1525" s="29" t="s">
        <v>16634</v>
      </c>
    </row>
    <row r="1526">
      <c r="A1526" s="26">
        <v>1525.0</v>
      </c>
      <c r="B1526" s="27" t="s">
        <v>16635</v>
      </c>
      <c r="C1526" s="28" t="s">
        <v>3470</v>
      </c>
      <c r="D1526" s="29" t="s">
        <v>16636</v>
      </c>
      <c r="E1526" s="29" t="s">
        <v>16637</v>
      </c>
      <c r="F1526" s="29" t="s">
        <v>14024</v>
      </c>
      <c r="G1526" s="29" t="s">
        <v>16638</v>
      </c>
    </row>
    <row r="1527">
      <c r="A1527" s="26">
        <v>1526.0</v>
      </c>
      <c r="B1527" s="27" t="s">
        <v>16639</v>
      </c>
      <c r="C1527" s="28" t="s">
        <v>3472</v>
      </c>
      <c r="D1527" s="29" t="s">
        <v>16640</v>
      </c>
      <c r="E1527" s="30">
        <v>45352.0</v>
      </c>
      <c r="F1527" s="29" t="s">
        <v>16641</v>
      </c>
      <c r="G1527" s="29" t="s">
        <v>16642</v>
      </c>
    </row>
    <row r="1528">
      <c r="A1528" s="26">
        <v>1527.0</v>
      </c>
      <c r="B1528" s="27" t="s">
        <v>16643</v>
      </c>
      <c r="C1528" s="28" t="s">
        <v>3474</v>
      </c>
      <c r="D1528" s="29" t="s">
        <v>16644</v>
      </c>
      <c r="E1528" s="29" t="s">
        <v>16645</v>
      </c>
      <c r="F1528" s="29" t="s">
        <v>16646</v>
      </c>
      <c r="G1528" s="29" t="s">
        <v>16647</v>
      </c>
    </row>
    <row r="1529">
      <c r="A1529" s="26">
        <v>1528.0</v>
      </c>
      <c r="B1529" s="27" t="s">
        <v>16648</v>
      </c>
      <c r="C1529" s="28" t="s">
        <v>3476</v>
      </c>
      <c r="D1529" s="29" t="s">
        <v>16649</v>
      </c>
      <c r="E1529" s="29" t="s">
        <v>16650</v>
      </c>
      <c r="F1529" s="29" t="s">
        <v>11940</v>
      </c>
      <c r="G1529" s="29" t="s">
        <v>11293</v>
      </c>
    </row>
    <row r="1530">
      <c r="A1530" s="26">
        <v>1529.0</v>
      </c>
      <c r="B1530" s="27" t="s">
        <v>16651</v>
      </c>
      <c r="C1530" s="28" t="s">
        <v>3478</v>
      </c>
      <c r="D1530" s="29" t="s">
        <v>16652</v>
      </c>
      <c r="E1530" s="30">
        <v>45388.0</v>
      </c>
      <c r="F1530" s="29" t="s">
        <v>16653</v>
      </c>
      <c r="G1530" s="29" t="s">
        <v>16654</v>
      </c>
    </row>
    <row r="1531">
      <c r="A1531" s="26">
        <v>1530.0</v>
      </c>
      <c r="B1531" s="27" t="s">
        <v>16655</v>
      </c>
      <c r="C1531" s="28" t="s">
        <v>3480</v>
      </c>
      <c r="D1531" s="29" t="s">
        <v>16656</v>
      </c>
      <c r="E1531" s="29" t="s">
        <v>16657</v>
      </c>
      <c r="F1531" s="29" t="s">
        <v>11612</v>
      </c>
      <c r="G1531" s="29" t="s">
        <v>11293</v>
      </c>
    </row>
    <row r="1532">
      <c r="A1532" s="26">
        <v>1531.0</v>
      </c>
      <c r="B1532" s="27" t="s">
        <v>16658</v>
      </c>
      <c r="C1532" s="28" t="s">
        <v>3482</v>
      </c>
      <c r="D1532" s="29" t="s">
        <v>16659</v>
      </c>
      <c r="E1532" s="29" t="s">
        <v>16660</v>
      </c>
      <c r="F1532" s="29" t="s">
        <v>16661</v>
      </c>
      <c r="G1532" s="29" t="s">
        <v>11293</v>
      </c>
    </row>
    <row r="1533">
      <c r="A1533" s="26">
        <v>1532.0</v>
      </c>
      <c r="B1533" s="27" t="s">
        <v>16662</v>
      </c>
      <c r="C1533" s="28" t="s">
        <v>3484</v>
      </c>
      <c r="D1533" s="29" t="s">
        <v>16663</v>
      </c>
      <c r="E1533" s="29" t="s">
        <v>16664</v>
      </c>
      <c r="F1533" s="29" t="s">
        <v>12706</v>
      </c>
      <c r="G1533" s="29" t="s">
        <v>15472</v>
      </c>
    </row>
    <row r="1534">
      <c r="A1534" s="26">
        <v>1533.0</v>
      </c>
      <c r="B1534" s="27" t="s">
        <v>16665</v>
      </c>
      <c r="C1534" s="28" t="s">
        <v>3486</v>
      </c>
      <c r="D1534" s="29" t="s">
        <v>16666</v>
      </c>
      <c r="E1534" s="29" t="s">
        <v>13182</v>
      </c>
      <c r="F1534" s="29" t="s">
        <v>12298</v>
      </c>
      <c r="G1534" s="29" t="s">
        <v>16667</v>
      </c>
    </row>
    <row r="1535">
      <c r="A1535" s="26">
        <v>1534.0</v>
      </c>
      <c r="B1535" s="27" t="s">
        <v>16668</v>
      </c>
      <c r="C1535" s="28" t="s">
        <v>3488</v>
      </c>
      <c r="D1535" s="29" t="s">
        <v>16669</v>
      </c>
      <c r="E1535" s="29" t="s">
        <v>16670</v>
      </c>
      <c r="F1535" s="29" t="s">
        <v>12358</v>
      </c>
      <c r="G1535" s="29" t="s">
        <v>16671</v>
      </c>
    </row>
    <row r="1536">
      <c r="A1536" s="26">
        <v>1535.0</v>
      </c>
      <c r="B1536" s="27" t="s">
        <v>16672</v>
      </c>
      <c r="C1536" s="28" t="s">
        <v>3490</v>
      </c>
      <c r="D1536" s="29" t="s">
        <v>16669</v>
      </c>
      <c r="E1536" s="29" t="s">
        <v>15295</v>
      </c>
      <c r="F1536" s="29" t="s">
        <v>16673</v>
      </c>
      <c r="G1536" s="29" t="s">
        <v>16674</v>
      </c>
    </row>
    <row r="1537">
      <c r="A1537" s="26">
        <v>1536.0</v>
      </c>
      <c r="B1537" s="27" t="s">
        <v>16675</v>
      </c>
      <c r="C1537" s="28" t="s">
        <v>3492</v>
      </c>
      <c r="D1537" s="29" t="s">
        <v>16676</v>
      </c>
      <c r="E1537" s="29" t="s">
        <v>15104</v>
      </c>
      <c r="F1537" s="29" t="s">
        <v>16677</v>
      </c>
      <c r="G1537" s="29" t="s">
        <v>11293</v>
      </c>
    </row>
    <row r="1538">
      <c r="A1538" s="26">
        <v>1537.0</v>
      </c>
      <c r="B1538" s="27" t="s">
        <v>16678</v>
      </c>
      <c r="C1538" s="28" t="s">
        <v>3494</v>
      </c>
      <c r="D1538" s="29" t="s">
        <v>16679</v>
      </c>
      <c r="E1538" s="29" t="s">
        <v>16680</v>
      </c>
      <c r="F1538" s="29" t="s">
        <v>16681</v>
      </c>
      <c r="G1538" s="29" t="s">
        <v>16682</v>
      </c>
    </row>
    <row r="1539">
      <c r="A1539" s="26">
        <v>1538.0</v>
      </c>
      <c r="B1539" s="27" t="s">
        <v>16683</v>
      </c>
      <c r="C1539" s="28" t="s">
        <v>3496</v>
      </c>
      <c r="D1539" s="29" t="s">
        <v>16684</v>
      </c>
      <c r="E1539" s="29" t="s">
        <v>12886</v>
      </c>
      <c r="F1539" s="29" t="s">
        <v>12096</v>
      </c>
      <c r="G1539" s="29" t="s">
        <v>16685</v>
      </c>
    </row>
    <row r="1540">
      <c r="A1540" s="26">
        <v>1539.0</v>
      </c>
      <c r="B1540" s="27" t="s">
        <v>16686</v>
      </c>
      <c r="C1540" s="28" t="s">
        <v>3498</v>
      </c>
      <c r="D1540" s="29" t="s">
        <v>16687</v>
      </c>
      <c r="E1540" s="29" t="s">
        <v>16688</v>
      </c>
      <c r="F1540" s="29" t="s">
        <v>11336</v>
      </c>
      <c r="G1540" s="29" t="s">
        <v>16689</v>
      </c>
    </row>
    <row r="1541">
      <c r="A1541" s="26">
        <v>1540.0</v>
      </c>
      <c r="B1541" s="27" t="s">
        <v>16690</v>
      </c>
      <c r="C1541" s="28" t="s">
        <v>3500</v>
      </c>
      <c r="D1541" s="29" t="s">
        <v>16691</v>
      </c>
      <c r="E1541" s="29" t="s">
        <v>16692</v>
      </c>
      <c r="F1541" s="29" t="s">
        <v>11078</v>
      </c>
      <c r="G1541" s="29" t="s">
        <v>16693</v>
      </c>
    </row>
    <row r="1542">
      <c r="A1542" s="26">
        <v>1541.0</v>
      </c>
      <c r="B1542" s="27" t="s">
        <v>16694</v>
      </c>
      <c r="C1542" s="28" t="s">
        <v>3502</v>
      </c>
      <c r="D1542" s="29" t="s">
        <v>16695</v>
      </c>
      <c r="E1542" s="29" t="s">
        <v>16696</v>
      </c>
      <c r="F1542" s="29" t="s">
        <v>16697</v>
      </c>
      <c r="G1542" s="29" t="s">
        <v>16698</v>
      </c>
    </row>
    <row r="1543">
      <c r="A1543" s="26">
        <v>1542.0</v>
      </c>
      <c r="B1543" s="27" t="s">
        <v>16699</v>
      </c>
      <c r="C1543" s="28" t="s">
        <v>3504</v>
      </c>
      <c r="D1543" s="29" t="s">
        <v>16700</v>
      </c>
      <c r="E1543" s="31">
        <v>45570.0</v>
      </c>
      <c r="F1543" s="29" t="s">
        <v>16701</v>
      </c>
      <c r="G1543" s="29" t="s">
        <v>11293</v>
      </c>
    </row>
    <row r="1544">
      <c r="A1544" s="26">
        <v>1543.0</v>
      </c>
      <c r="B1544" s="27" t="s">
        <v>16702</v>
      </c>
      <c r="C1544" s="28" t="s">
        <v>3506</v>
      </c>
      <c r="D1544" s="29" t="s">
        <v>16703</v>
      </c>
      <c r="E1544" s="29" t="s">
        <v>14295</v>
      </c>
      <c r="F1544" s="29" t="s">
        <v>11451</v>
      </c>
      <c r="G1544" s="29" t="s">
        <v>16704</v>
      </c>
    </row>
    <row r="1545">
      <c r="A1545" s="26">
        <v>1544.0</v>
      </c>
      <c r="B1545" s="27" t="s">
        <v>16705</v>
      </c>
      <c r="C1545" s="28" t="s">
        <v>3508</v>
      </c>
      <c r="D1545" s="29" t="s">
        <v>16706</v>
      </c>
      <c r="E1545" s="29" t="s">
        <v>14690</v>
      </c>
      <c r="F1545" s="29" t="s">
        <v>11841</v>
      </c>
      <c r="G1545" s="29" t="s">
        <v>16707</v>
      </c>
    </row>
    <row r="1546">
      <c r="A1546" s="26">
        <v>1545.0</v>
      </c>
      <c r="B1546" s="27" t="s">
        <v>16708</v>
      </c>
      <c r="C1546" s="28" t="s">
        <v>3510</v>
      </c>
      <c r="D1546" s="29" t="s">
        <v>16709</v>
      </c>
      <c r="E1546" s="29" t="s">
        <v>16710</v>
      </c>
      <c r="F1546" s="29" t="s">
        <v>12954</v>
      </c>
      <c r="G1546" s="29" t="s">
        <v>16711</v>
      </c>
    </row>
    <row r="1547">
      <c r="A1547" s="26">
        <v>1546.0</v>
      </c>
      <c r="B1547" s="27" t="s">
        <v>16712</v>
      </c>
      <c r="C1547" s="28" t="s">
        <v>3512</v>
      </c>
      <c r="D1547" s="29" t="s">
        <v>16713</v>
      </c>
      <c r="E1547" s="29" t="s">
        <v>16714</v>
      </c>
      <c r="F1547" s="29" t="s">
        <v>12163</v>
      </c>
      <c r="G1547" s="29" t="s">
        <v>12646</v>
      </c>
    </row>
    <row r="1548">
      <c r="A1548" s="26">
        <v>1547.0</v>
      </c>
      <c r="B1548" s="27" t="s">
        <v>16715</v>
      </c>
      <c r="C1548" s="28" t="s">
        <v>3514</v>
      </c>
      <c r="D1548" s="29" t="s">
        <v>16716</v>
      </c>
      <c r="E1548" s="29" t="s">
        <v>16717</v>
      </c>
      <c r="F1548" s="29" t="s">
        <v>16718</v>
      </c>
      <c r="G1548" s="29" t="s">
        <v>16719</v>
      </c>
    </row>
    <row r="1549">
      <c r="A1549" s="26">
        <v>1548.0</v>
      </c>
      <c r="B1549" s="27" t="s">
        <v>16720</v>
      </c>
      <c r="C1549" s="28" t="s">
        <v>3516</v>
      </c>
      <c r="D1549" s="29" t="s">
        <v>16721</v>
      </c>
      <c r="E1549" s="29" t="s">
        <v>15356</v>
      </c>
      <c r="F1549" s="29" t="s">
        <v>12992</v>
      </c>
      <c r="G1549" s="29" t="s">
        <v>13831</v>
      </c>
    </row>
    <row r="1550">
      <c r="A1550" s="26">
        <v>1549.0</v>
      </c>
      <c r="B1550" s="27" t="s">
        <v>16722</v>
      </c>
      <c r="C1550" s="28" t="s">
        <v>3518</v>
      </c>
      <c r="D1550" s="29" t="s">
        <v>16723</v>
      </c>
      <c r="E1550" s="29" t="s">
        <v>16724</v>
      </c>
      <c r="F1550" s="29" t="s">
        <v>14052</v>
      </c>
      <c r="G1550" s="29" t="s">
        <v>16725</v>
      </c>
    </row>
    <row r="1551">
      <c r="A1551" s="26">
        <v>1550.0</v>
      </c>
      <c r="B1551" s="27" t="s">
        <v>16726</v>
      </c>
      <c r="C1551" s="28" t="s">
        <v>3520</v>
      </c>
      <c r="D1551" s="29" t="s">
        <v>16727</v>
      </c>
      <c r="E1551" s="29" t="s">
        <v>16728</v>
      </c>
      <c r="F1551" s="29" t="s">
        <v>13485</v>
      </c>
      <c r="G1551" s="29" t="s">
        <v>16729</v>
      </c>
    </row>
    <row r="1552">
      <c r="A1552" s="26">
        <v>1551.0</v>
      </c>
      <c r="B1552" s="27" t="s">
        <v>16730</v>
      </c>
      <c r="C1552" s="28" t="s">
        <v>3522</v>
      </c>
      <c r="D1552" s="29" t="s">
        <v>16731</v>
      </c>
      <c r="E1552" s="29" t="s">
        <v>16732</v>
      </c>
      <c r="F1552" s="29" t="s">
        <v>16733</v>
      </c>
      <c r="G1552" s="29" t="s">
        <v>13847</v>
      </c>
    </row>
    <row r="1553">
      <c r="A1553" s="26">
        <v>1552.0</v>
      </c>
      <c r="B1553" s="27" t="s">
        <v>16734</v>
      </c>
      <c r="C1553" s="28" t="s">
        <v>3524</v>
      </c>
      <c r="D1553" s="29" t="s">
        <v>16735</v>
      </c>
      <c r="E1553" s="29" t="s">
        <v>16736</v>
      </c>
      <c r="F1553" s="29" t="s">
        <v>12803</v>
      </c>
      <c r="G1553" s="29" t="s">
        <v>16737</v>
      </c>
    </row>
    <row r="1554">
      <c r="A1554" s="26">
        <v>1553.0</v>
      </c>
      <c r="B1554" s="27" t="s">
        <v>16738</v>
      </c>
      <c r="C1554" s="28" t="s">
        <v>3526</v>
      </c>
      <c r="D1554" s="29" t="s">
        <v>16739</v>
      </c>
      <c r="E1554" s="29" t="s">
        <v>14761</v>
      </c>
      <c r="F1554" s="29" t="s">
        <v>11293</v>
      </c>
      <c r="G1554" s="29" t="s">
        <v>11293</v>
      </c>
    </row>
    <row r="1555">
      <c r="A1555" s="26">
        <v>1554.0</v>
      </c>
      <c r="B1555" s="27" t="s">
        <v>16740</v>
      </c>
      <c r="C1555" s="28" t="s">
        <v>3528</v>
      </c>
      <c r="D1555" s="29" t="s">
        <v>16741</v>
      </c>
      <c r="E1555" s="29" t="s">
        <v>14076</v>
      </c>
      <c r="F1555" s="29" t="s">
        <v>13029</v>
      </c>
      <c r="G1555" s="29" t="s">
        <v>16742</v>
      </c>
    </row>
    <row r="1556">
      <c r="A1556" s="26">
        <v>1555.0</v>
      </c>
      <c r="B1556" s="27" t="s">
        <v>16743</v>
      </c>
      <c r="C1556" s="28" t="s">
        <v>3530</v>
      </c>
      <c r="D1556" s="29" t="s">
        <v>16744</v>
      </c>
      <c r="E1556" s="29" t="s">
        <v>16745</v>
      </c>
      <c r="F1556" s="29" t="s">
        <v>11421</v>
      </c>
      <c r="G1556" s="29" t="s">
        <v>16746</v>
      </c>
    </row>
    <row r="1557">
      <c r="A1557" s="26">
        <v>1556.0</v>
      </c>
      <c r="B1557" s="27" t="s">
        <v>16747</v>
      </c>
      <c r="C1557" s="28" t="s">
        <v>3532</v>
      </c>
      <c r="D1557" s="29" t="s">
        <v>16748</v>
      </c>
      <c r="E1557" s="29" t="s">
        <v>16749</v>
      </c>
      <c r="F1557" s="29" t="s">
        <v>14052</v>
      </c>
      <c r="G1557" s="29" t="s">
        <v>13857</v>
      </c>
    </row>
    <row r="1558">
      <c r="A1558" s="26">
        <v>1557.0</v>
      </c>
      <c r="B1558" s="27" t="s">
        <v>16750</v>
      </c>
      <c r="C1558" s="28" t="s">
        <v>3534</v>
      </c>
      <c r="D1558" s="29" t="s">
        <v>16751</v>
      </c>
      <c r="E1558" s="29" t="s">
        <v>13532</v>
      </c>
      <c r="F1558" s="29" t="s">
        <v>11630</v>
      </c>
      <c r="G1558" s="29" t="s">
        <v>16752</v>
      </c>
    </row>
    <row r="1559">
      <c r="A1559" s="26">
        <v>1558.0</v>
      </c>
      <c r="B1559" s="27" t="s">
        <v>16753</v>
      </c>
      <c r="C1559" s="28" t="s">
        <v>3536</v>
      </c>
      <c r="D1559" s="29" t="s">
        <v>16754</v>
      </c>
      <c r="E1559" s="29" t="s">
        <v>16755</v>
      </c>
      <c r="F1559" s="29" t="s">
        <v>12857</v>
      </c>
      <c r="G1559" s="29" t="s">
        <v>11293</v>
      </c>
    </row>
    <row r="1560">
      <c r="A1560" s="26">
        <v>1559.0</v>
      </c>
      <c r="B1560" s="27" t="s">
        <v>16756</v>
      </c>
      <c r="C1560" s="28" t="s">
        <v>3538</v>
      </c>
      <c r="D1560" s="29" t="s">
        <v>16757</v>
      </c>
      <c r="E1560" s="29" t="s">
        <v>13552</v>
      </c>
      <c r="F1560" s="29" t="s">
        <v>12508</v>
      </c>
      <c r="G1560" s="29" t="s">
        <v>16758</v>
      </c>
    </row>
    <row r="1561">
      <c r="A1561" s="26">
        <v>1560.0</v>
      </c>
      <c r="B1561" s="27" t="s">
        <v>16759</v>
      </c>
      <c r="C1561" s="28" t="s">
        <v>3540</v>
      </c>
      <c r="D1561" s="29" t="s">
        <v>16760</v>
      </c>
      <c r="E1561" s="29" t="s">
        <v>16006</v>
      </c>
      <c r="F1561" s="29" t="s">
        <v>11635</v>
      </c>
      <c r="G1561" s="29" t="s">
        <v>16761</v>
      </c>
    </row>
    <row r="1562">
      <c r="A1562" s="26">
        <v>1561.0</v>
      </c>
      <c r="B1562" s="27" t="s">
        <v>16762</v>
      </c>
      <c r="C1562" s="28" t="s">
        <v>3542</v>
      </c>
      <c r="D1562" s="29" t="s">
        <v>16763</v>
      </c>
      <c r="E1562" s="29" t="s">
        <v>16272</v>
      </c>
      <c r="F1562" s="29" t="s">
        <v>11293</v>
      </c>
      <c r="G1562" s="29" t="s">
        <v>11293</v>
      </c>
    </row>
    <row r="1563">
      <c r="A1563" s="26">
        <v>1562.0</v>
      </c>
      <c r="B1563" s="27" t="s">
        <v>16764</v>
      </c>
      <c r="C1563" s="28" t="s">
        <v>3544</v>
      </c>
      <c r="D1563" s="29" t="s">
        <v>16765</v>
      </c>
      <c r="E1563" s="29" t="s">
        <v>16766</v>
      </c>
      <c r="F1563" s="29" t="s">
        <v>11278</v>
      </c>
      <c r="G1563" s="29" t="s">
        <v>11293</v>
      </c>
    </row>
    <row r="1564">
      <c r="A1564" s="26">
        <v>1563.0</v>
      </c>
      <c r="B1564" s="27" t="s">
        <v>16767</v>
      </c>
      <c r="C1564" s="28" t="s">
        <v>3546</v>
      </c>
      <c r="D1564" s="29" t="s">
        <v>16768</v>
      </c>
      <c r="E1564" s="29" t="s">
        <v>16009</v>
      </c>
      <c r="F1564" s="29" t="s">
        <v>16769</v>
      </c>
      <c r="G1564" s="29" t="s">
        <v>11293</v>
      </c>
    </row>
    <row r="1565">
      <c r="A1565" s="26">
        <v>1564.0</v>
      </c>
      <c r="B1565" s="27" t="s">
        <v>16770</v>
      </c>
      <c r="C1565" s="28" t="s">
        <v>3548</v>
      </c>
      <c r="D1565" s="29" t="s">
        <v>16771</v>
      </c>
      <c r="E1565" s="29" t="s">
        <v>16772</v>
      </c>
      <c r="F1565" s="29" t="s">
        <v>15469</v>
      </c>
      <c r="G1565" s="29" t="s">
        <v>16773</v>
      </c>
    </row>
    <row r="1566">
      <c r="A1566" s="26">
        <v>1565.0</v>
      </c>
      <c r="B1566" s="27" t="s">
        <v>16774</v>
      </c>
      <c r="C1566" s="28" t="s">
        <v>3550</v>
      </c>
      <c r="D1566" s="29" t="s">
        <v>16775</v>
      </c>
      <c r="E1566" s="29" t="s">
        <v>16776</v>
      </c>
      <c r="F1566" s="29" t="s">
        <v>12224</v>
      </c>
      <c r="G1566" s="29" t="s">
        <v>16777</v>
      </c>
    </row>
    <row r="1567">
      <c r="A1567" s="26">
        <v>1566.0</v>
      </c>
      <c r="B1567" s="27" t="s">
        <v>16778</v>
      </c>
      <c r="C1567" s="28" t="s">
        <v>3552</v>
      </c>
      <c r="D1567" s="29" t="s">
        <v>16779</v>
      </c>
      <c r="E1567" s="29" t="s">
        <v>16330</v>
      </c>
      <c r="F1567" s="29" t="s">
        <v>16780</v>
      </c>
      <c r="G1567" s="29" t="s">
        <v>16781</v>
      </c>
    </row>
    <row r="1568">
      <c r="A1568" s="26">
        <v>1567.0</v>
      </c>
      <c r="B1568" s="27" t="s">
        <v>16782</v>
      </c>
      <c r="C1568" s="28" t="s">
        <v>3554</v>
      </c>
      <c r="D1568" s="29" t="s">
        <v>16783</v>
      </c>
      <c r="E1568" s="29" t="s">
        <v>16784</v>
      </c>
      <c r="F1568" s="29" t="s">
        <v>11431</v>
      </c>
      <c r="G1568" s="29" t="s">
        <v>16785</v>
      </c>
    </row>
    <row r="1569">
      <c r="A1569" s="26">
        <v>1568.0</v>
      </c>
      <c r="B1569" s="27" t="s">
        <v>16786</v>
      </c>
      <c r="C1569" s="28" t="s">
        <v>3556</v>
      </c>
      <c r="D1569" s="29" t="s">
        <v>16787</v>
      </c>
      <c r="E1569" s="29" t="s">
        <v>16788</v>
      </c>
      <c r="F1569" s="29" t="s">
        <v>13293</v>
      </c>
      <c r="G1569" s="29" t="s">
        <v>16789</v>
      </c>
    </row>
    <row r="1570">
      <c r="A1570" s="26">
        <v>1569.0</v>
      </c>
      <c r="B1570" s="27" t="s">
        <v>16790</v>
      </c>
      <c r="C1570" s="28" t="s">
        <v>3558</v>
      </c>
      <c r="D1570" s="29" t="s">
        <v>16791</v>
      </c>
      <c r="E1570" s="29" t="s">
        <v>14095</v>
      </c>
      <c r="F1570" s="29" t="s">
        <v>11557</v>
      </c>
      <c r="G1570" s="29" t="s">
        <v>16792</v>
      </c>
    </row>
    <row r="1571">
      <c r="A1571" s="26">
        <v>1570.0</v>
      </c>
      <c r="B1571" s="27" t="b">
        <v>1</v>
      </c>
      <c r="C1571" s="28" t="s">
        <v>3559</v>
      </c>
      <c r="D1571" s="29" t="s">
        <v>16793</v>
      </c>
      <c r="E1571" s="29" t="s">
        <v>15548</v>
      </c>
      <c r="F1571" s="29" t="s">
        <v>11274</v>
      </c>
      <c r="G1571" s="29" t="s">
        <v>16794</v>
      </c>
    </row>
    <row r="1572">
      <c r="A1572" s="26">
        <v>1571.0</v>
      </c>
      <c r="B1572" s="27" t="s">
        <v>16795</v>
      </c>
      <c r="C1572" s="28" t="s">
        <v>3561</v>
      </c>
      <c r="D1572" s="29" t="s">
        <v>16796</v>
      </c>
      <c r="E1572" s="29" t="s">
        <v>16797</v>
      </c>
      <c r="F1572" s="29" t="s">
        <v>11187</v>
      </c>
      <c r="G1572" s="29" t="s">
        <v>16798</v>
      </c>
    </row>
    <row r="1573">
      <c r="A1573" s="26">
        <v>1572.0</v>
      </c>
      <c r="B1573" s="27" t="s">
        <v>16799</v>
      </c>
      <c r="C1573" s="28" t="s">
        <v>3563</v>
      </c>
      <c r="D1573" s="29" t="s">
        <v>16800</v>
      </c>
      <c r="E1573" s="29" t="s">
        <v>16801</v>
      </c>
      <c r="F1573" s="29" t="s">
        <v>13763</v>
      </c>
      <c r="G1573" s="29" t="s">
        <v>16802</v>
      </c>
    </row>
    <row r="1574">
      <c r="A1574" s="26">
        <v>1573.0</v>
      </c>
      <c r="B1574" s="27" t="s">
        <v>16803</v>
      </c>
      <c r="C1574" s="28" t="s">
        <v>3565</v>
      </c>
      <c r="D1574" s="29" t="s">
        <v>16804</v>
      </c>
      <c r="E1574" s="30">
        <v>45413.0</v>
      </c>
      <c r="F1574" s="29" t="s">
        <v>16622</v>
      </c>
      <c r="G1574" s="29" t="s">
        <v>16805</v>
      </c>
    </row>
    <row r="1575">
      <c r="A1575" s="26">
        <v>1574.0</v>
      </c>
      <c r="B1575" s="27" t="s">
        <v>16806</v>
      </c>
      <c r="C1575" s="28" t="s">
        <v>3567</v>
      </c>
      <c r="D1575" s="29" t="s">
        <v>16807</v>
      </c>
      <c r="E1575" s="29" t="s">
        <v>16808</v>
      </c>
      <c r="F1575" s="29" t="s">
        <v>13445</v>
      </c>
      <c r="G1575" s="29" t="s">
        <v>16809</v>
      </c>
    </row>
    <row r="1576">
      <c r="A1576" s="26">
        <v>1575.0</v>
      </c>
      <c r="B1576" s="27" t="s">
        <v>16810</v>
      </c>
      <c r="C1576" s="28" t="s">
        <v>3569</v>
      </c>
      <c r="D1576" s="29" t="s">
        <v>16811</v>
      </c>
      <c r="E1576" s="29" t="s">
        <v>16812</v>
      </c>
      <c r="F1576" s="29" t="s">
        <v>11143</v>
      </c>
      <c r="G1576" s="29" t="s">
        <v>16813</v>
      </c>
    </row>
    <row r="1577">
      <c r="A1577" s="26">
        <v>1576.0</v>
      </c>
      <c r="B1577" s="27" t="s">
        <v>16814</v>
      </c>
      <c r="C1577" s="28" t="s">
        <v>3571</v>
      </c>
      <c r="D1577" s="29" t="s">
        <v>16815</v>
      </c>
      <c r="E1577" s="29" t="s">
        <v>16816</v>
      </c>
      <c r="F1577" s="29" t="s">
        <v>11557</v>
      </c>
      <c r="G1577" s="29" t="s">
        <v>16817</v>
      </c>
    </row>
    <row r="1578">
      <c r="A1578" s="26">
        <v>1577.0</v>
      </c>
      <c r="B1578" s="27" t="s">
        <v>16818</v>
      </c>
      <c r="C1578" s="28" t="s">
        <v>3573</v>
      </c>
      <c r="D1578" s="29" t="s">
        <v>16819</v>
      </c>
      <c r="E1578" s="30">
        <v>45332.0</v>
      </c>
      <c r="F1578" s="29" t="s">
        <v>11670</v>
      </c>
      <c r="G1578" s="29" t="s">
        <v>11293</v>
      </c>
    </row>
    <row r="1579">
      <c r="A1579" s="26">
        <v>1578.0</v>
      </c>
      <c r="B1579" s="27" t="s">
        <v>16820</v>
      </c>
      <c r="C1579" s="28" t="s">
        <v>3575</v>
      </c>
      <c r="D1579" s="29" t="s">
        <v>16821</v>
      </c>
      <c r="E1579" s="29" t="s">
        <v>16822</v>
      </c>
      <c r="F1579" s="29" t="s">
        <v>12657</v>
      </c>
      <c r="G1579" s="29" t="s">
        <v>16823</v>
      </c>
    </row>
    <row r="1580">
      <c r="A1580" s="26">
        <v>1579.0</v>
      </c>
      <c r="B1580" s="27" t="s">
        <v>16824</v>
      </c>
      <c r="C1580" s="28" t="s">
        <v>3577</v>
      </c>
      <c r="D1580" s="29" t="s">
        <v>16825</v>
      </c>
      <c r="E1580" s="29" t="s">
        <v>16826</v>
      </c>
      <c r="F1580" s="29" t="s">
        <v>11625</v>
      </c>
      <c r="G1580" s="29" t="s">
        <v>16827</v>
      </c>
    </row>
    <row r="1581">
      <c r="A1581" s="26">
        <v>1580.0</v>
      </c>
      <c r="B1581" s="27" t="s">
        <v>16828</v>
      </c>
      <c r="C1581" s="28" t="s">
        <v>3579</v>
      </c>
      <c r="D1581" s="29" t="s">
        <v>16829</v>
      </c>
      <c r="E1581" s="29" t="s">
        <v>16830</v>
      </c>
      <c r="F1581" s="29" t="s">
        <v>12174</v>
      </c>
      <c r="G1581" s="29" t="s">
        <v>16831</v>
      </c>
    </row>
    <row r="1582">
      <c r="A1582" s="26">
        <v>1581.0</v>
      </c>
      <c r="B1582" s="27" t="s">
        <v>16832</v>
      </c>
      <c r="C1582" s="28" t="s">
        <v>3581</v>
      </c>
      <c r="D1582" s="29" t="s">
        <v>16833</v>
      </c>
      <c r="E1582" s="29" t="s">
        <v>15242</v>
      </c>
      <c r="F1582" s="29" t="s">
        <v>11431</v>
      </c>
      <c r="G1582" s="29" t="s">
        <v>11293</v>
      </c>
    </row>
    <row r="1583">
      <c r="A1583" s="26">
        <v>1582.0</v>
      </c>
      <c r="B1583" s="27" t="s">
        <v>16834</v>
      </c>
      <c r="C1583" s="28" t="s">
        <v>3583</v>
      </c>
      <c r="D1583" s="29" t="s">
        <v>16835</v>
      </c>
      <c r="E1583" s="29" t="s">
        <v>16066</v>
      </c>
      <c r="F1583" s="29" t="s">
        <v>16836</v>
      </c>
      <c r="G1583" s="29" t="s">
        <v>16837</v>
      </c>
    </row>
    <row r="1584">
      <c r="A1584" s="26">
        <v>1583.0</v>
      </c>
      <c r="B1584" s="27" t="s">
        <v>16838</v>
      </c>
      <c r="C1584" s="28" t="s">
        <v>3585</v>
      </c>
      <c r="D1584" s="29" t="s">
        <v>16839</v>
      </c>
      <c r="E1584" s="29" t="s">
        <v>16840</v>
      </c>
      <c r="F1584" s="29" t="s">
        <v>16841</v>
      </c>
      <c r="G1584" s="29" t="s">
        <v>12081</v>
      </c>
    </row>
    <row r="1585">
      <c r="A1585" s="26">
        <v>1584.0</v>
      </c>
      <c r="B1585" s="27" t="s">
        <v>16842</v>
      </c>
      <c r="C1585" s="28" t="s">
        <v>3587</v>
      </c>
      <c r="D1585" s="29" t="s">
        <v>16843</v>
      </c>
      <c r="E1585" s="29" t="s">
        <v>16844</v>
      </c>
      <c r="F1585" s="29" t="s">
        <v>12050</v>
      </c>
      <c r="G1585" s="29" t="s">
        <v>16845</v>
      </c>
    </row>
    <row r="1586">
      <c r="A1586" s="26">
        <v>1585.0</v>
      </c>
      <c r="B1586" s="27" t="s">
        <v>16846</v>
      </c>
      <c r="C1586" s="28" t="s">
        <v>3589</v>
      </c>
      <c r="D1586" s="29" t="s">
        <v>16847</v>
      </c>
      <c r="E1586" s="29" t="s">
        <v>16848</v>
      </c>
      <c r="F1586" s="29" t="s">
        <v>16849</v>
      </c>
      <c r="G1586" s="29" t="s">
        <v>16850</v>
      </c>
    </row>
    <row r="1587">
      <c r="A1587" s="26">
        <v>1586.0</v>
      </c>
      <c r="B1587" s="27" t="s">
        <v>16851</v>
      </c>
      <c r="C1587" s="28" t="s">
        <v>3591</v>
      </c>
      <c r="D1587" s="29" t="s">
        <v>16852</v>
      </c>
      <c r="E1587" s="29" t="s">
        <v>16853</v>
      </c>
      <c r="F1587" s="29" t="s">
        <v>13688</v>
      </c>
      <c r="G1587" s="29" t="s">
        <v>16854</v>
      </c>
    </row>
    <row r="1588">
      <c r="A1588" s="26">
        <v>1587.0</v>
      </c>
      <c r="B1588" s="27" t="s">
        <v>16855</v>
      </c>
      <c r="C1588" s="28" t="s">
        <v>3593</v>
      </c>
      <c r="D1588" s="29" t="s">
        <v>16856</v>
      </c>
      <c r="E1588" s="29" t="s">
        <v>16857</v>
      </c>
      <c r="F1588" s="29" t="s">
        <v>11680</v>
      </c>
      <c r="G1588" s="29" t="s">
        <v>16858</v>
      </c>
    </row>
    <row r="1589">
      <c r="A1589" s="26">
        <v>1588.0</v>
      </c>
      <c r="B1589" s="27" t="s">
        <v>16859</v>
      </c>
      <c r="C1589" s="28" t="s">
        <v>3595</v>
      </c>
      <c r="D1589" s="29" t="s">
        <v>16860</v>
      </c>
      <c r="E1589" s="29" t="s">
        <v>16861</v>
      </c>
      <c r="F1589" s="29" t="s">
        <v>16862</v>
      </c>
      <c r="G1589" s="29" t="s">
        <v>16863</v>
      </c>
    </row>
    <row r="1590">
      <c r="A1590" s="26">
        <v>1589.0</v>
      </c>
      <c r="B1590" s="27" t="s">
        <v>16864</v>
      </c>
      <c r="C1590" s="28" t="s">
        <v>3597</v>
      </c>
      <c r="D1590" s="29" t="s">
        <v>16865</v>
      </c>
      <c r="E1590" s="29" t="s">
        <v>16866</v>
      </c>
      <c r="F1590" s="29" t="s">
        <v>14834</v>
      </c>
      <c r="G1590" s="29" t="s">
        <v>16867</v>
      </c>
    </row>
    <row r="1591">
      <c r="A1591" s="26">
        <v>1590.0</v>
      </c>
      <c r="B1591" s="27" t="s">
        <v>16868</v>
      </c>
      <c r="C1591" s="28" t="s">
        <v>3599</v>
      </c>
      <c r="D1591" s="29" t="s">
        <v>16869</v>
      </c>
      <c r="E1591" s="29" t="s">
        <v>14216</v>
      </c>
      <c r="F1591" s="29" t="s">
        <v>16870</v>
      </c>
      <c r="G1591" s="29" t="s">
        <v>16871</v>
      </c>
    </row>
    <row r="1592">
      <c r="A1592" s="26">
        <v>1591.0</v>
      </c>
      <c r="B1592" s="27" t="s">
        <v>16872</v>
      </c>
      <c r="C1592" s="28" t="s">
        <v>3601</v>
      </c>
      <c r="D1592" s="29" t="s">
        <v>16873</v>
      </c>
      <c r="E1592" s="29" t="s">
        <v>16874</v>
      </c>
      <c r="F1592" s="29" t="s">
        <v>16875</v>
      </c>
      <c r="G1592" s="29" t="s">
        <v>16876</v>
      </c>
    </row>
    <row r="1593">
      <c r="A1593" s="26">
        <v>1592.0</v>
      </c>
      <c r="B1593" s="27" t="s">
        <v>16877</v>
      </c>
      <c r="C1593" s="28" t="s">
        <v>3603</v>
      </c>
      <c r="D1593" s="29" t="s">
        <v>16878</v>
      </c>
      <c r="E1593" s="29" t="s">
        <v>16879</v>
      </c>
      <c r="F1593" s="29" t="s">
        <v>16880</v>
      </c>
      <c r="G1593" s="29" t="s">
        <v>16881</v>
      </c>
    </row>
    <row r="1594">
      <c r="A1594" s="26">
        <v>1593.0</v>
      </c>
      <c r="B1594" s="27" t="s">
        <v>16882</v>
      </c>
      <c r="C1594" s="28" t="s">
        <v>3605</v>
      </c>
      <c r="D1594" s="29" t="s">
        <v>16883</v>
      </c>
      <c r="E1594" s="29" t="s">
        <v>11962</v>
      </c>
      <c r="F1594" s="29" t="s">
        <v>14765</v>
      </c>
      <c r="G1594" s="29" t="s">
        <v>11293</v>
      </c>
    </row>
    <row r="1595">
      <c r="A1595" s="26">
        <v>1594.0</v>
      </c>
      <c r="B1595" s="27" t="s">
        <v>16884</v>
      </c>
      <c r="C1595" s="28" t="s">
        <v>3607</v>
      </c>
      <c r="D1595" s="29" t="s">
        <v>16885</v>
      </c>
      <c r="E1595" s="29" t="s">
        <v>16886</v>
      </c>
      <c r="F1595" s="29" t="s">
        <v>13578</v>
      </c>
      <c r="G1595" s="29" t="s">
        <v>16887</v>
      </c>
    </row>
    <row r="1596">
      <c r="A1596" s="26">
        <v>1595.0</v>
      </c>
      <c r="B1596" s="27" t="s">
        <v>16888</v>
      </c>
      <c r="C1596" s="28" t="s">
        <v>3609</v>
      </c>
      <c r="D1596" s="29" t="s">
        <v>16889</v>
      </c>
      <c r="E1596" s="29" t="s">
        <v>16890</v>
      </c>
      <c r="F1596" s="29" t="s">
        <v>16891</v>
      </c>
      <c r="G1596" s="29" t="s">
        <v>11293</v>
      </c>
    </row>
    <row r="1597">
      <c r="A1597" s="26">
        <v>1596.0</v>
      </c>
      <c r="B1597" s="27" t="s">
        <v>16892</v>
      </c>
      <c r="C1597" s="28" t="s">
        <v>3611</v>
      </c>
      <c r="D1597" s="29" t="s">
        <v>16893</v>
      </c>
      <c r="E1597" s="29" t="s">
        <v>16894</v>
      </c>
      <c r="F1597" s="29" t="s">
        <v>16895</v>
      </c>
      <c r="G1597" s="29" t="s">
        <v>16896</v>
      </c>
    </row>
    <row r="1598">
      <c r="A1598" s="26">
        <v>1597.0</v>
      </c>
      <c r="B1598" s="27" t="s">
        <v>16897</v>
      </c>
      <c r="C1598" s="28" t="s">
        <v>3613</v>
      </c>
      <c r="D1598" s="29" t="s">
        <v>16898</v>
      </c>
      <c r="E1598" s="29" t="s">
        <v>16899</v>
      </c>
      <c r="F1598" s="29" t="s">
        <v>16900</v>
      </c>
      <c r="G1598" s="29" t="s">
        <v>16901</v>
      </c>
    </row>
    <row r="1599">
      <c r="A1599" s="26">
        <v>1598.0</v>
      </c>
      <c r="B1599" s="27" t="s">
        <v>16902</v>
      </c>
      <c r="C1599" s="28" t="s">
        <v>3615</v>
      </c>
      <c r="D1599" s="29" t="s">
        <v>16903</v>
      </c>
      <c r="E1599" s="29" t="s">
        <v>16904</v>
      </c>
      <c r="F1599" s="29" t="s">
        <v>11520</v>
      </c>
      <c r="G1599" s="29" t="s">
        <v>16905</v>
      </c>
    </row>
    <row r="1600">
      <c r="A1600" s="26">
        <v>1599.0</v>
      </c>
      <c r="B1600" s="27" t="s">
        <v>16906</v>
      </c>
      <c r="C1600" s="28" t="s">
        <v>3617</v>
      </c>
      <c r="D1600" s="29" t="s">
        <v>16907</v>
      </c>
      <c r="E1600" s="30">
        <v>45295.0</v>
      </c>
      <c r="F1600" s="29" t="s">
        <v>16908</v>
      </c>
      <c r="G1600" s="29" t="s">
        <v>16909</v>
      </c>
    </row>
    <row r="1601">
      <c r="A1601" s="26">
        <v>1600.0</v>
      </c>
      <c r="B1601" s="27" t="s">
        <v>16910</v>
      </c>
      <c r="C1601" s="28" t="s">
        <v>3619</v>
      </c>
      <c r="D1601" s="29" t="s">
        <v>16911</v>
      </c>
      <c r="E1601" s="29" t="s">
        <v>16912</v>
      </c>
      <c r="F1601" s="29" t="s">
        <v>16913</v>
      </c>
      <c r="G1601" s="29" t="s">
        <v>16914</v>
      </c>
    </row>
    <row r="1602">
      <c r="A1602" s="26">
        <v>1601.0</v>
      </c>
      <c r="B1602" s="27" t="s">
        <v>16915</v>
      </c>
      <c r="C1602" s="28" t="s">
        <v>3621</v>
      </c>
      <c r="D1602" s="29" t="s">
        <v>16916</v>
      </c>
      <c r="E1602" s="29" t="s">
        <v>15242</v>
      </c>
      <c r="F1602" s="29" t="s">
        <v>11269</v>
      </c>
      <c r="G1602" s="29" t="s">
        <v>11293</v>
      </c>
    </row>
    <row r="1603">
      <c r="A1603" s="26">
        <v>1602.0</v>
      </c>
      <c r="B1603" s="27" t="s">
        <v>16917</v>
      </c>
      <c r="C1603" s="28" t="s">
        <v>3623</v>
      </c>
      <c r="D1603" s="29" t="s">
        <v>16918</v>
      </c>
      <c r="E1603" s="29" t="s">
        <v>14319</v>
      </c>
      <c r="F1603" s="29" t="s">
        <v>12134</v>
      </c>
      <c r="G1603" s="29" t="s">
        <v>16919</v>
      </c>
    </row>
    <row r="1604">
      <c r="A1604" s="26">
        <v>1603.0</v>
      </c>
      <c r="B1604" s="27" t="s">
        <v>16920</v>
      </c>
      <c r="C1604" s="28" t="s">
        <v>3625</v>
      </c>
      <c r="D1604" s="29" t="s">
        <v>16921</v>
      </c>
      <c r="E1604" s="29" t="s">
        <v>13685</v>
      </c>
      <c r="F1604" s="29" t="s">
        <v>16922</v>
      </c>
      <c r="G1604" s="29" t="s">
        <v>16923</v>
      </c>
    </row>
    <row r="1605">
      <c r="A1605" s="26">
        <v>1604.0</v>
      </c>
      <c r="B1605" s="27" t="s">
        <v>16924</v>
      </c>
      <c r="C1605" s="28" t="s">
        <v>3627</v>
      </c>
      <c r="D1605" s="29" t="s">
        <v>16925</v>
      </c>
      <c r="E1605" s="29" t="s">
        <v>16926</v>
      </c>
      <c r="F1605" s="29" t="s">
        <v>12422</v>
      </c>
      <c r="G1605" s="29" t="s">
        <v>16927</v>
      </c>
    </row>
    <row r="1606">
      <c r="A1606" s="26">
        <v>1605.0</v>
      </c>
      <c r="B1606" s="27" t="s">
        <v>16928</v>
      </c>
      <c r="C1606" s="28" t="s">
        <v>3629</v>
      </c>
      <c r="D1606" s="29" t="s">
        <v>16929</v>
      </c>
      <c r="E1606" s="29" t="s">
        <v>16930</v>
      </c>
      <c r="F1606" s="29" t="s">
        <v>12653</v>
      </c>
      <c r="G1606" s="29" t="s">
        <v>16931</v>
      </c>
    </row>
    <row r="1607">
      <c r="A1607" s="26">
        <v>1606.0</v>
      </c>
      <c r="B1607" s="27" t="s">
        <v>16932</v>
      </c>
      <c r="C1607" s="28" t="s">
        <v>3631</v>
      </c>
      <c r="D1607" s="29" t="s">
        <v>16933</v>
      </c>
      <c r="E1607" s="29" t="s">
        <v>16934</v>
      </c>
      <c r="F1607" s="29" t="s">
        <v>11293</v>
      </c>
      <c r="G1607" s="29" t="s">
        <v>11293</v>
      </c>
    </row>
    <row r="1608">
      <c r="A1608" s="26">
        <v>1607.0</v>
      </c>
      <c r="B1608" s="27" t="s">
        <v>16935</v>
      </c>
      <c r="C1608" s="28" t="s">
        <v>3633</v>
      </c>
      <c r="D1608" s="29" t="s">
        <v>16936</v>
      </c>
      <c r="E1608" s="29" t="s">
        <v>16937</v>
      </c>
      <c r="F1608" s="29" t="s">
        <v>16938</v>
      </c>
      <c r="G1608" s="29" t="s">
        <v>16939</v>
      </c>
    </row>
    <row r="1609">
      <c r="A1609" s="26">
        <v>1608.0</v>
      </c>
      <c r="B1609" s="27" t="s">
        <v>16940</v>
      </c>
      <c r="C1609" s="28" t="s">
        <v>3635</v>
      </c>
      <c r="D1609" s="29" t="s">
        <v>16941</v>
      </c>
      <c r="E1609" s="29" t="s">
        <v>16043</v>
      </c>
      <c r="F1609" s="29" t="s">
        <v>14708</v>
      </c>
      <c r="G1609" s="29" t="s">
        <v>11293</v>
      </c>
    </row>
    <row r="1610">
      <c r="A1610" s="26">
        <v>1609.0</v>
      </c>
      <c r="B1610" s="27" t="s">
        <v>16942</v>
      </c>
      <c r="C1610" s="28" t="s">
        <v>3637</v>
      </c>
      <c r="D1610" s="29" t="s">
        <v>16943</v>
      </c>
      <c r="E1610" s="29" t="s">
        <v>16772</v>
      </c>
      <c r="F1610" s="29" t="s">
        <v>11293</v>
      </c>
      <c r="G1610" s="29" t="s">
        <v>16944</v>
      </c>
    </row>
    <row r="1611">
      <c r="A1611" s="26">
        <v>1610.0</v>
      </c>
      <c r="B1611" s="27" t="s">
        <v>16945</v>
      </c>
      <c r="C1611" s="28" t="s">
        <v>3639</v>
      </c>
      <c r="D1611" s="29" t="s">
        <v>16946</v>
      </c>
      <c r="E1611" s="29" t="s">
        <v>15622</v>
      </c>
      <c r="F1611" s="29" t="s">
        <v>11293</v>
      </c>
      <c r="G1611" s="29" t="s">
        <v>11293</v>
      </c>
    </row>
    <row r="1612">
      <c r="A1612" s="26">
        <v>1611.0</v>
      </c>
      <c r="B1612" s="27" t="s">
        <v>16947</v>
      </c>
      <c r="C1612" s="28" t="s">
        <v>3641</v>
      </c>
      <c r="D1612" s="29" t="s">
        <v>16948</v>
      </c>
      <c r="E1612" s="29" t="s">
        <v>16949</v>
      </c>
      <c r="F1612" s="29" t="s">
        <v>15344</v>
      </c>
      <c r="G1612" s="29" t="s">
        <v>11293</v>
      </c>
    </row>
    <row r="1613">
      <c r="A1613" s="26">
        <v>1612.0</v>
      </c>
      <c r="B1613" s="27" t="s">
        <v>16950</v>
      </c>
      <c r="C1613" s="28" t="s">
        <v>3643</v>
      </c>
      <c r="D1613" s="29" t="s">
        <v>16951</v>
      </c>
      <c r="E1613" s="29" t="s">
        <v>16952</v>
      </c>
      <c r="F1613" s="29" t="s">
        <v>11331</v>
      </c>
      <c r="G1613" s="29" t="s">
        <v>16953</v>
      </c>
    </row>
    <row r="1614">
      <c r="A1614" s="26">
        <v>1613.0</v>
      </c>
      <c r="B1614" s="27" t="s">
        <v>16954</v>
      </c>
      <c r="C1614" s="28" t="s">
        <v>3645</v>
      </c>
      <c r="D1614" s="29" t="s">
        <v>16955</v>
      </c>
      <c r="E1614" s="30">
        <v>45327.0</v>
      </c>
      <c r="F1614" s="29" t="s">
        <v>16956</v>
      </c>
      <c r="G1614" s="29" t="s">
        <v>16957</v>
      </c>
    </row>
    <row r="1615">
      <c r="A1615" s="26">
        <v>1614.0</v>
      </c>
      <c r="B1615" s="27" t="s">
        <v>16958</v>
      </c>
      <c r="C1615" s="28" t="s">
        <v>3647</v>
      </c>
      <c r="D1615" s="29" t="s">
        <v>16959</v>
      </c>
      <c r="E1615" s="29" t="s">
        <v>16960</v>
      </c>
      <c r="F1615" s="29" t="s">
        <v>16961</v>
      </c>
      <c r="G1615" s="29" t="s">
        <v>16962</v>
      </c>
    </row>
    <row r="1616">
      <c r="A1616" s="26">
        <v>1615.0</v>
      </c>
      <c r="B1616" s="27" t="s">
        <v>16963</v>
      </c>
      <c r="C1616" s="28" t="s">
        <v>3649</v>
      </c>
      <c r="D1616" s="29" t="s">
        <v>16964</v>
      </c>
      <c r="E1616" s="29" t="s">
        <v>16965</v>
      </c>
      <c r="F1616" s="29" t="s">
        <v>14387</v>
      </c>
      <c r="G1616" s="29" t="s">
        <v>16966</v>
      </c>
    </row>
    <row r="1617">
      <c r="A1617" s="26">
        <v>1616.0</v>
      </c>
      <c r="B1617" s="27" t="s">
        <v>16967</v>
      </c>
      <c r="C1617" s="28" t="s">
        <v>3651</v>
      </c>
      <c r="D1617" s="29" t="s">
        <v>16968</v>
      </c>
      <c r="E1617" s="29" t="s">
        <v>16969</v>
      </c>
      <c r="F1617" s="29" t="s">
        <v>12944</v>
      </c>
      <c r="G1617" s="29" t="s">
        <v>16970</v>
      </c>
    </row>
    <row r="1618">
      <c r="A1618" s="26">
        <v>1617.0</v>
      </c>
      <c r="B1618" s="27" t="s">
        <v>16971</v>
      </c>
      <c r="C1618" s="28" t="s">
        <v>3653</v>
      </c>
      <c r="D1618" s="29" t="s">
        <v>16972</v>
      </c>
      <c r="E1618" s="29" t="s">
        <v>15245</v>
      </c>
      <c r="F1618" s="29" t="s">
        <v>16973</v>
      </c>
      <c r="G1618" s="29" t="s">
        <v>16974</v>
      </c>
    </row>
    <row r="1619">
      <c r="A1619" s="26">
        <v>1618.0</v>
      </c>
      <c r="B1619" s="27" t="s">
        <v>16975</v>
      </c>
      <c r="C1619" s="28" t="s">
        <v>3655</v>
      </c>
      <c r="D1619" s="29" t="s">
        <v>16976</v>
      </c>
      <c r="E1619" s="29" t="s">
        <v>16330</v>
      </c>
      <c r="F1619" s="29" t="s">
        <v>11451</v>
      </c>
      <c r="G1619" s="29" t="s">
        <v>16977</v>
      </c>
    </row>
    <row r="1620">
      <c r="A1620" s="26">
        <v>1619.0</v>
      </c>
      <c r="B1620" s="27" t="s">
        <v>16978</v>
      </c>
      <c r="C1620" s="28" t="s">
        <v>3657</v>
      </c>
      <c r="D1620" s="29" t="s">
        <v>16979</v>
      </c>
      <c r="E1620" s="29" t="s">
        <v>16980</v>
      </c>
      <c r="F1620" s="29" t="s">
        <v>11645</v>
      </c>
      <c r="G1620" s="29" t="s">
        <v>16981</v>
      </c>
    </row>
    <row r="1621">
      <c r="A1621" s="26">
        <v>1620.0</v>
      </c>
      <c r="B1621" s="27" t="s">
        <v>16982</v>
      </c>
      <c r="C1621" s="28" t="s">
        <v>3659</v>
      </c>
      <c r="D1621" s="29" t="s">
        <v>16983</v>
      </c>
      <c r="E1621" s="29" t="s">
        <v>16984</v>
      </c>
      <c r="F1621" s="29" t="s">
        <v>11143</v>
      </c>
      <c r="G1621" s="29" t="s">
        <v>16985</v>
      </c>
    </row>
    <row r="1622">
      <c r="A1622" s="26">
        <v>1621.0</v>
      </c>
      <c r="B1622" s="27" t="s">
        <v>16986</v>
      </c>
      <c r="C1622" s="28" t="s">
        <v>3661</v>
      </c>
      <c r="D1622" s="29" t="s">
        <v>16987</v>
      </c>
      <c r="E1622" s="31">
        <v>45630.0</v>
      </c>
      <c r="F1622" s="29" t="s">
        <v>16988</v>
      </c>
      <c r="G1622" s="29" t="s">
        <v>11293</v>
      </c>
    </row>
    <row r="1623">
      <c r="A1623" s="26">
        <v>1622.0</v>
      </c>
      <c r="B1623" s="27" t="s">
        <v>16989</v>
      </c>
      <c r="C1623" s="28" t="s">
        <v>3663</v>
      </c>
      <c r="D1623" s="29" t="s">
        <v>16990</v>
      </c>
      <c r="E1623" s="29" t="s">
        <v>16991</v>
      </c>
      <c r="F1623" s="29" t="s">
        <v>13516</v>
      </c>
      <c r="G1623" s="29" t="s">
        <v>16992</v>
      </c>
    </row>
    <row r="1624">
      <c r="A1624" s="26">
        <v>1623.0</v>
      </c>
      <c r="B1624" s="27" t="s">
        <v>16993</v>
      </c>
      <c r="C1624" s="28" t="s">
        <v>3665</v>
      </c>
      <c r="D1624" s="29" t="s">
        <v>16994</v>
      </c>
      <c r="E1624" s="29" t="s">
        <v>16995</v>
      </c>
      <c r="F1624" s="29" t="s">
        <v>11612</v>
      </c>
      <c r="G1624" s="29" t="s">
        <v>16996</v>
      </c>
    </row>
    <row r="1625">
      <c r="A1625" s="26">
        <v>1624.0</v>
      </c>
      <c r="B1625" s="27" t="s">
        <v>16997</v>
      </c>
      <c r="C1625" s="28" t="s">
        <v>3667</v>
      </c>
      <c r="D1625" s="29" t="s">
        <v>16998</v>
      </c>
      <c r="E1625" s="29" t="s">
        <v>13804</v>
      </c>
      <c r="F1625" s="29" t="s">
        <v>16999</v>
      </c>
      <c r="G1625" s="29" t="s">
        <v>17000</v>
      </c>
    </row>
    <row r="1626">
      <c r="A1626" s="26">
        <v>1625.0</v>
      </c>
      <c r="B1626" s="27" t="s">
        <v>17001</v>
      </c>
      <c r="C1626" s="28" t="s">
        <v>3669</v>
      </c>
      <c r="D1626" s="29" t="s">
        <v>17002</v>
      </c>
      <c r="E1626" s="29" t="s">
        <v>15518</v>
      </c>
      <c r="F1626" s="29" t="s">
        <v>11931</v>
      </c>
      <c r="G1626" s="29" t="s">
        <v>17003</v>
      </c>
    </row>
    <row r="1627">
      <c r="A1627" s="26">
        <v>1626.0</v>
      </c>
      <c r="B1627" s="27" t="s">
        <v>17004</v>
      </c>
      <c r="C1627" s="28" t="s">
        <v>3671</v>
      </c>
      <c r="D1627" s="29" t="s">
        <v>17005</v>
      </c>
      <c r="E1627" s="30">
        <v>45415.0</v>
      </c>
      <c r="F1627" s="29" t="s">
        <v>13500</v>
      </c>
      <c r="G1627" s="29" t="s">
        <v>17006</v>
      </c>
    </row>
    <row r="1628">
      <c r="A1628" s="26">
        <v>1627.0</v>
      </c>
      <c r="B1628" s="27" t="s">
        <v>17007</v>
      </c>
      <c r="C1628" s="28" t="s">
        <v>3673</v>
      </c>
      <c r="D1628" s="29" t="s">
        <v>14593</v>
      </c>
      <c r="E1628" s="29" t="s">
        <v>17008</v>
      </c>
      <c r="F1628" s="29" t="s">
        <v>11293</v>
      </c>
      <c r="G1628" s="29" t="s">
        <v>17009</v>
      </c>
    </row>
    <row r="1629">
      <c r="A1629" s="26">
        <v>1628.0</v>
      </c>
      <c r="B1629" s="27" t="s">
        <v>17010</v>
      </c>
      <c r="C1629" s="28" t="s">
        <v>3675</v>
      </c>
      <c r="D1629" s="29" t="s">
        <v>17011</v>
      </c>
      <c r="E1629" s="29" t="s">
        <v>14912</v>
      </c>
      <c r="F1629" s="29" t="s">
        <v>12579</v>
      </c>
      <c r="G1629" s="29" t="s">
        <v>17012</v>
      </c>
    </row>
    <row r="1630">
      <c r="A1630" s="26">
        <v>1629.0</v>
      </c>
      <c r="B1630" s="27" t="s">
        <v>17013</v>
      </c>
      <c r="C1630" s="28" t="s">
        <v>3677</v>
      </c>
      <c r="D1630" s="29" t="s">
        <v>17014</v>
      </c>
      <c r="E1630" s="29" t="s">
        <v>15505</v>
      </c>
      <c r="F1630" s="29" t="s">
        <v>15325</v>
      </c>
      <c r="G1630" s="29" t="s">
        <v>11293</v>
      </c>
    </row>
    <row r="1631">
      <c r="A1631" s="26">
        <v>1630.0</v>
      </c>
      <c r="B1631" s="27" t="s">
        <v>17015</v>
      </c>
      <c r="C1631" s="28" t="s">
        <v>3679</v>
      </c>
      <c r="D1631" s="29" t="s">
        <v>17016</v>
      </c>
      <c r="E1631" s="29" t="s">
        <v>17017</v>
      </c>
      <c r="F1631" s="29" t="s">
        <v>11293</v>
      </c>
      <c r="G1631" s="29" t="s">
        <v>17018</v>
      </c>
    </row>
    <row r="1632">
      <c r="A1632" s="26">
        <v>1631.0</v>
      </c>
      <c r="B1632" s="27" t="s">
        <v>17019</v>
      </c>
      <c r="C1632" s="28" t="s">
        <v>3681</v>
      </c>
      <c r="D1632" s="29" t="s">
        <v>17020</v>
      </c>
      <c r="E1632" s="29" t="s">
        <v>15738</v>
      </c>
      <c r="F1632" s="29" t="s">
        <v>11274</v>
      </c>
      <c r="G1632" s="29" t="s">
        <v>17021</v>
      </c>
    </row>
    <row r="1633">
      <c r="A1633" s="26">
        <v>1632.0</v>
      </c>
      <c r="B1633" s="27" t="s">
        <v>17022</v>
      </c>
      <c r="C1633" s="28" t="s">
        <v>3683</v>
      </c>
      <c r="D1633" s="29" t="s">
        <v>14986</v>
      </c>
      <c r="E1633" s="29" t="s">
        <v>17023</v>
      </c>
      <c r="F1633" s="29" t="s">
        <v>17024</v>
      </c>
      <c r="G1633" s="29" t="s">
        <v>17025</v>
      </c>
    </row>
    <row r="1634">
      <c r="A1634" s="26">
        <v>1633.0</v>
      </c>
      <c r="B1634" s="27" t="s">
        <v>17026</v>
      </c>
      <c r="C1634" s="28" t="s">
        <v>3685</v>
      </c>
      <c r="D1634" s="29" t="s">
        <v>17027</v>
      </c>
      <c r="E1634" s="29" t="s">
        <v>16612</v>
      </c>
      <c r="F1634" s="29" t="s">
        <v>17028</v>
      </c>
      <c r="G1634" s="29" t="s">
        <v>11293</v>
      </c>
    </row>
    <row r="1635">
      <c r="A1635" s="26">
        <v>1634.0</v>
      </c>
      <c r="B1635" s="27" t="s">
        <v>17029</v>
      </c>
      <c r="C1635" s="28" t="s">
        <v>3687</v>
      </c>
      <c r="D1635" s="29" t="s">
        <v>17030</v>
      </c>
      <c r="E1635" s="29" t="s">
        <v>17031</v>
      </c>
      <c r="F1635" s="29" t="s">
        <v>13344</v>
      </c>
      <c r="G1635" s="29" t="s">
        <v>17032</v>
      </c>
    </row>
    <row r="1636">
      <c r="A1636" s="26">
        <v>1635.0</v>
      </c>
      <c r="B1636" s="27" t="s">
        <v>17033</v>
      </c>
      <c r="C1636" s="28" t="s">
        <v>3689</v>
      </c>
      <c r="D1636" s="29" t="s">
        <v>17034</v>
      </c>
      <c r="E1636" s="29" t="s">
        <v>17035</v>
      </c>
      <c r="F1636" s="29" t="s">
        <v>14387</v>
      </c>
      <c r="G1636" s="29" t="s">
        <v>17036</v>
      </c>
    </row>
    <row r="1637">
      <c r="A1637" s="26">
        <v>1636.0</v>
      </c>
      <c r="B1637" s="27" t="s">
        <v>17037</v>
      </c>
      <c r="C1637" s="28" t="s">
        <v>3585</v>
      </c>
      <c r="D1637" s="29" t="s">
        <v>17038</v>
      </c>
      <c r="E1637" s="29" t="s">
        <v>16960</v>
      </c>
      <c r="F1637" s="29" t="s">
        <v>12055</v>
      </c>
      <c r="G1637" s="29" t="s">
        <v>12081</v>
      </c>
    </row>
    <row r="1638">
      <c r="A1638" s="26">
        <v>1637.0</v>
      </c>
      <c r="B1638" s="27" t="s">
        <v>17039</v>
      </c>
      <c r="C1638" s="28" t="s">
        <v>3692</v>
      </c>
      <c r="D1638" s="29" t="s">
        <v>17040</v>
      </c>
      <c r="E1638" s="29" t="s">
        <v>17041</v>
      </c>
      <c r="F1638" s="29" t="s">
        <v>12328</v>
      </c>
      <c r="G1638" s="29" t="s">
        <v>17042</v>
      </c>
    </row>
    <row r="1639">
      <c r="A1639" s="26">
        <v>1638.0</v>
      </c>
      <c r="B1639" s="27" t="s">
        <v>17043</v>
      </c>
      <c r="C1639" s="28" t="s">
        <v>3694</v>
      </c>
      <c r="D1639" s="29" t="s">
        <v>16000</v>
      </c>
      <c r="E1639" s="29" t="s">
        <v>17044</v>
      </c>
      <c r="F1639" s="29" t="s">
        <v>11153</v>
      </c>
      <c r="G1639" s="29" t="s">
        <v>17045</v>
      </c>
    </row>
    <row r="1640">
      <c r="A1640" s="26">
        <v>1639.0</v>
      </c>
      <c r="B1640" s="27" t="s">
        <v>17046</v>
      </c>
      <c r="C1640" s="28" t="s">
        <v>3696</v>
      </c>
      <c r="D1640" s="29" t="s">
        <v>17047</v>
      </c>
      <c r="E1640" s="29" t="s">
        <v>13087</v>
      </c>
      <c r="F1640" s="29" t="s">
        <v>16780</v>
      </c>
      <c r="G1640" s="29" t="s">
        <v>17048</v>
      </c>
    </row>
    <row r="1641">
      <c r="A1641" s="26">
        <v>1640.0</v>
      </c>
      <c r="B1641" s="27" t="s">
        <v>17049</v>
      </c>
      <c r="C1641" s="28" t="s">
        <v>3698</v>
      </c>
      <c r="D1641" s="29" t="s">
        <v>17050</v>
      </c>
      <c r="E1641" s="29" t="s">
        <v>17051</v>
      </c>
      <c r="F1641" s="29" t="s">
        <v>12674</v>
      </c>
      <c r="G1641" s="29" t="s">
        <v>17052</v>
      </c>
    </row>
    <row r="1642">
      <c r="A1642" s="26">
        <v>1641.0</v>
      </c>
      <c r="B1642" s="27" t="s">
        <v>17053</v>
      </c>
      <c r="C1642" s="28" t="s">
        <v>3700</v>
      </c>
      <c r="D1642" s="29" t="s">
        <v>17054</v>
      </c>
      <c r="E1642" s="29" t="s">
        <v>17055</v>
      </c>
      <c r="F1642" s="29" t="s">
        <v>11489</v>
      </c>
      <c r="G1642" s="29" t="s">
        <v>17056</v>
      </c>
    </row>
    <row r="1643">
      <c r="A1643" s="26">
        <v>1642.0</v>
      </c>
      <c r="B1643" s="27" t="s">
        <v>17057</v>
      </c>
      <c r="C1643" s="28" t="s">
        <v>3702</v>
      </c>
      <c r="D1643" s="29" t="s">
        <v>17058</v>
      </c>
      <c r="E1643" s="29" t="s">
        <v>17059</v>
      </c>
      <c r="F1643" s="29" t="s">
        <v>13793</v>
      </c>
      <c r="G1643" s="29" t="s">
        <v>17060</v>
      </c>
    </row>
    <row r="1644">
      <c r="A1644" s="26">
        <v>1643.0</v>
      </c>
      <c r="B1644" s="27" t="s">
        <v>17061</v>
      </c>
      <c r="C1644" s="28" t="s">
        <v>3704</v>
      </c>
      <c r="D1644" s="29" t="s">
        <v>17062</v>
      </c>
      <c r="E1644" s="29" t="s">
        <v>15167</v>
      </c>
      <c r="F1644" s="29" t="s">
        <v>13331</v>
      </c>
      <c r="G1644" s="29" t="s">
        <v>17063</v>
      </c>
    </row>
    <row r="1645">
      <c r="A1645" s="26">
        <v>1644.0</v>
      </c>
      <c r="B1645" s="27" t="s">
        <v>17064</v>
      </c>
      <c r="C1645" s="28" t="s">
        <v>3706</v>
      </c>
      <c r="D1645" s="29" t="s">
        <v>17065</v>
      </c>
      <c r="E1645" s="29" t="s">
        <v>15810</v>
      </c>
      <c r="F1645" s="29" t="s">
        <v>16143</v>
      </c>
      <c r="G1645" s="29" t="s">
        <v>17066</v>
      </c>
    </row>
    <row r="1646">
      <c r="A1646" s="26">
        <v>1645.0</v>
      </c>
      <c r="B1646" s="27" t="s">
        <v>17067</v>
      </c>
      <c r="C1646" s="28" t="s">
        <v>3708</v>
      </c>
      <c r="D1646" s="29" t="s">
        <v>17068</v>
      </c>
      <c r="E1646" s="30">
        <v>45431.0</v>
      </c>
      <c r="F1646" s="29" t="s">
        <v>12255</v>
      </c>
      <c r="G1646" s="29" t="s">
        <v>17069</v>
      </c>
    </row>
    <row r="1647">
      <c r="A1647" s="26">
        <v>1646.0</v>
      </c>
      <c r="B1647" s="27" t="s">
        <v>17070</v>
      </c>
      <c r="C1647" s="28" t="s">
        <v>3710</v>
      </c>
      <c r="D1647" s="29" t="s">
        <v>17071</v>
      </c>
      <c r="E1647" s="29" t="s">
        <v>17072</v>
      </c>
      <c r="F1647" s="29" t="s">
        <v>17073</v>
      </c>
      <c r="G1647" s="29" t="s">
        <v>17074</v>
      </c>
    </row>
    <row r="1648">
      <c r="A1648" s="26">
        <v>1647.0</v>
      </c>
      <c r="B1648" s="27" t="s">
        <v>17075</v>
      </c>
      <c r="C1648" s="28" t="s">
        <v>3712</v>
      </c>
      <c r="D1648" s="29" t="s">
        <v>17076</v>
      </c>
      <c r="E1648" s="29" t="s">
        <v>15866</v>
      </c>
      <c r="F1648" s="29" t="s">
        <v>12643</v>
      </c>
      <c r="G1648" s="29" t="s">
        <v>17077</v>
      </c>
    </row>
    <row r="1649">
      <c r="A1649" s="26">
        <v>1648.0</v>
      </c>
      <c r="B1649" s="27" t="s">
        <v>17078</v>
      </c>
      <c r="C1649" s="28" t="s">
        <v>3714</v>
      </c>
      <c r="D1649" s="29" t="s">
        <v>17079</v>
      </c>
      <c r="E1649" s="29" t="s">
        <v>17080</v>
      </c>
      <c r="F1649" s="29" t="s">
        <v>11931</v>
      </c>
      <c r="G1649" s="29" t="s">
        <v>17081</v>
      </c>
    </row>
    <row r="1650">
      <c r="A1650" s="26">
        <v>1649.0</v>
      </c>
      <c r="B1650" s="27" t="s">
        <v>17082</v>
      </c>
      <c r="C1650" s="28" t="s">
        <v>3716</v>
      </c>
      <c r="D1650" s="29" t="s">
        <v>17083</v>
      </c>
      <c r="E1650" s="29" t="s">
        <v>15536</v>
      </c>
      <c r="F1650" s="29" t="s">
        <v>17084</v>
      </c>
      <c r="G1650" s="29" t="s">
        <v>17085</v>
      </c>
    </row>
    <row r="1651">
      <c r="A1651" s="26">
        <v>1650.0</v>
      </c>
      <c r="B1651" s="27" t="s">
        <v>17086</v>
      </c>
      <c r="C1651" s="28" t="s">
        <v>3718</v>
      </c>
      <c r="D1651" s="29" t="s">
        <v>17087</v>
      </c>
      <c r="E1651" s="29" t="s">
        <v>14853</v>
      </c>
      <c r="F1651" s="29" t="s">
        <v>13344</v>
      </c>
      <c r="G1651" s="29" t="s">
        <v>17088</v>
      </c>
    </row>
    <row r="1652">
      <c r="A1652" s="26">
        <v>1651.0</v>
      </c>
      <c r="B1652" s="27" t="s">
        <v>17089</v>
      </c>
      <c r="C1652" s="28" t="s">
        <v>3720</v>
      </c>
      <c r="D1652" s="29" t="s">
        <v>17090</v>
      </c>
      <c r="E1652" s="29" t="s">
        <v>17091</v>
      </c>
      <c r="F1652" s="29" t="s">
        <v>11963</v>
      </c>
      <c r="G1652" s="29" t="s">
        <v>17092</v>
      </c>
    </row>
    <row r="1653">
      <c r="A1653" s="26">
        <v>1652.0</v>
      </c>
      <c r="B1653" s="27" t="s">
        <v>17093</v>
      </c>
      <c r="C1653" s="28" t="s">
        <v>3722</v>
      </c>
      <c r="D1653" s="29" t="s">
        <v>17094</v>
      </c>
      <c r="E1653" s="29" t="s">
        <v>17095</v>
      </c>
      <c r="F1653" s="29" t="s">
        <v>14037</v>
      </c>
      <c r="G1653" s="29" t="s">
        <v>17096</v>
      </c>
    </row>
    <row r="1654">
      <c r="A1654" s="26">
        <v>1653.0</v>
      </c>
      <c r="B1654" s="27" t="s">
        <v>17097</v>
      </c>
      <c r="C1654" s="28" t="s">
        <v>3724</v>
      </c>
      <c r="D1654" s="29" t="s">
        <v>17098</v>
      </c>
      <c r="E1654" s="29" t="s">
        <v>17099</v>
      </c>
      <c r="F1654" s="29" t="s">
        <v>17100</v>
      </c>
      <c r="G1654" s="29" t="s">
        <v>17101</v>
      </c>
    </row>
    <row r="1655">
      <c r="A1655" s="26">
        <v>1654.0</v>
      </c>
      <c r="B1655" s="27" t="s">
        <v>17102</v>
      </c>
      <c r="C1655" s="28" t="s">
        <v>3726</v>
      </c>
      <c r="D1655" s="29" t="s">
        <v>17103</v>
      </c>
      <c r="E1655" s="29" t="s">
        <v>17104</v>
      </c>
      <c r="F1655" s="29" t="s">
        <v>13260</v>
      </c>
      <c r="G1655" s="29" t="s">
        <v>17105</v>
      </c>
    </row>
    <row r="1656">
      <c r="A1656" s="26">
        <v>1655.0</v>
      </c>
      <c r="B1656" s="27" t="s">
        <v>17106</v>
      </c>
      <c r="C1656" s="28" t="s">
        <v>3728</v>
      </c>
      <c r="D1656" s="29" t="s">
        <v>17107</v>
      </c>
      <c r="E1656" s="29" t="s">
        <v>17108</v>
      </c>
      <c r="F1656" s="29" t="s">
        <v>17109</v>
      </c>
      <c r="G1656" s="29" t="s">
        <v>11293</v>
      </c>
    </row>
    <row r="1657">
      <c r="A1657" s="26">
        <v>1656.0</v>
      </c>
      <c r="B1657" s="27" t="s">
        <v>17110</v>
      </c>
      <c r="C1657" s="28" t="s">
        <v>3730</v>
      </c>
      <c r="D1657" s="29" t="s">
        <v>17111</v>
      </c>
      <c r="E1657" s="29" t="s">
        <v>16163</v>
      </c>
      <c r="F1657" s="29" t="s">
        <v>12714</v>
      </c>
      <c r="G1657" s="29" t="s">
        <v>17112</v>
      </c>
    </row>
    <row r="1658">
      <c r="A1658" s="26">
        <v>1657.0</v>
      </c>
      <c r="B1658" s="27" t="s">
        <v>17113</v>
      </c>
      <c r="C1658" s="28" t="s">
        <v>3732</v>
      </c>
      <c r="D1658" s="29" t="s">
        <v>17114</v>
      </c>
      <c r="E1658" s="29" t="s">
        <v>16680</v>
      </c>
      <c r="F1658" s="29" t="s">
        <v>13324</v>
      </c>
      <c r="G1658" s="29" t="s">
        <v>17115</v>
      </c>
    </row>
    <row r="1659">
      <c r="A1659" s="26">
        <v>1658.0</v>
      </c>
      <c r="B1659" s="27" t="s">
        <v>17116</v>
      </c>
      <c r="C1659" s="28" t="s">
        <v>3734</v>
      </c>
      <c r="D1659" s="29" t="s">
        <v>17117</v>
      </c>
      <c r="E1659" s="29" t="s">
        <v>17118</v>
      </c>
      <c r="F1659" s="29" t="s">
        <v>11494</v>
      </c>
      <c r="G1659" s="29" t="s">
        <v>17119</v>
      </c>
    </row>
    <row r="1660">
      <c r="A1660" s="26">
        <v>1659.0</v>
      </c>
      <c r="B1660" s="27" t="s">
        <v>17120</v>
      </c>
      <c r="C1660" s="28" t="s">
        <v>3736</v>
      </c>
      <c r="D1660" s="29" t="s">
        <v>17121</v>
      </c>
      <c r="E1660" s="29" t="s">
        <v>17122</v>
      </c>
      <c r="F1660" s="29" t="s">
        <v>13218</v>
      </c>
      <c r="G1660" s="29" t="s">
        <v>16674</v>
      </c>
    </row>
    <row r="1661">
      <c r="A1661" s="26">
        <v>1660.0</v>
      </c>
      <c r="B1661" s="27" t="s">
        <v>17123</v>
      </c>
      <c r="C1661" s="28" t="s">
        <v>3738</v>
      </c>
      <c r="D1661" s="29" t="s">
        <v>17124</v>
      </c>
      <c r="E1661" s="29" t="s">
        <v>15622</v>
      </c>
      <c r="F1661" s="29" t="s">
        <v>11984</v>
      </c>
      <c r="G1661" s="29" t="s">
        <v>17125</v>
      </c>
    </row>
    <row r="1662">
      <c r="A1662" s="26">
        <v>1661.0</v>
      </c>
      <c r="B1662" s="27" t="s">
        <v>17126</v>
      </c>
      <c r="C1662" s="28" t="s">
        <v>3740</v>
      </c>
      <c r="D1662" s="29" t="s">
        <v>17127</v>
      </c>
      <c r="E1662" s="30">
        <v>45540.0</v>
      </c>
      <c r="F1662" s="29" t="s">
        <v>11128</v>
      </c>
      <c r="G1662" s="29" t="s">
        <v>17128</v>
      </c>
    </row>
    <row r="1663">
      <c r="A1663" s="26">
        <v>1662.0</v>
      </c>
      <c r="B1663" s="27" t="s">
        <v>17129</v>
      </c>
      <c r="C1663" s="28" t="s">
        <v>3742</v>
      </c>
      <c r="D1663" s="29" t="s">
        <v>17130</v>
      </c>
      <c r="E1663" s="29" t="s">
        <v>17131</v>
      </c>
      <c r="F1663" s="29" t="s">
        <v>12603</v>
      </c>
      <c r="G1663" s="29" t="s">
        <v>11293</v>
      </c>
    </row>
    <row r="1664">
      <c r="A1664" s="26">
        <v>1663.0</v>
      </c>
      <c r="B1664" s="27" t="s">
        <v>17132</v>
      </c>
      <c r="C1664" s="28" t="s">
        <v>3744</v>
      </c>
      <c r="D1664" s="29" t="s">
        <v>17133</v>
      </c>
      <c r="E1664" s="29" t="s">
        <v>17134</v>
      </c>
      <c r="F1664" s="29" t="s">
        <v>11594</v>
      </c>
      <c r="G1664" s="29" t="s">
        <v>17135</v>
      </c>
    </row>
    <row r="1665">
      <c r="A1665" s="26">
        <v>1664.0</v>
      </c>
      <c r="B1665" s="27" t="s">
        <v>17136</v>
      </c>
      <c r="C1665" s="28" t="s">
        <v>3746</v>
      </c>
      <c r="D1665" s="29" t="s">
        <v>17137</v>
      </c>
      <c r="E1665" s="29" t="s">
        <v>17138</v>
      </c>
      <c r="F1665" s="29" t="s">
        <v>12536</v>
      </c>
      <c r="G1665" s="29" t="s">
        <v>17139</v>
      </c>
    </row>
    <row r="1666">
      <c r="A1666" s="26">
        <v>1665.0</v>
      </c>
      <c r="B1666" s="27" t="s">
        <v>17140</v>
      </c>
      <c r="C1666" s="28" t="s">
        <v>3748</v>
      </c>
      <c r="D1666" s="29" t="s">
        <v>17141</v>
      </c>
      <c r="E1666" s="29" t="s">
        <v>17142</v>
      </c>
      <c r="F1666" s="29" t="s">
        <v>17143</v>
      </c>
      <c r="G1666" s="29" t="s">
        <v>17144</v>
      </c>
    </row>
    <row r="1667">
      <c r="A1667" s="26">
        <v>1666.0</v>
      </c>
      <c r="B1667" s="27" t="s">
        <v>17145</v>
      </c>
      <c r="C1667" s="28" t="s">
        <v>3750</v>
      </c>
      <c r="D1667" s="29" t="s">
        <v>17146</v>
      </c>
      <c r="E1667" s="29" t="s">
        <v>17147</v>
      </c>
      <c r="F1667" s="29" t="s">
        <v>12455</v>
      </c>
      <c r="G1667" s="29" t="s">
        <v>11293</v>
      </c>
    </row>
    <row r="1668">
      <c r="A1668" s="26">
        <v>1667.0</v>
      </c>
      <c r="B1668" s="27" t="s">
        <v>17148</v>
      </c>
      <c r="C1668" s="28" t="s">
        <v>3752</v>
      </c>
      <c r="D1668" s="29" t="s">
        <v>17149</v>
      </c>
      <c r="E1668" s="29" t="s">
        <v>17150</v>
      </c>
      <c r="F1668" s="29" t="s">
        <v>17151</v>
      </c>
      <c r="G1668" s="29" t="s">
        <v>17152</v>
      </c>
    </row>
    <row r="1669">
      <c r="A1669" s="26">
        <v>1668.0</v>
      </c>
      <c r="B1669" s="27" t="s">
        <v>17153</v>
      </c>
      <c r="C1669" s="28" t="s">
        <v>3754</v>
      </c>
      <c r="D1669" s="29" t="s">
        <v>17154</v>
      </c>
      <c r="E1669" s="29" t="s">
        <v>15818</v>
      </c>
      <c r="F1669" s="29" t="s">
        <v>11293</v>
      </c>
      <c r="G1669" s="29" t="s">
        <v>17155</v>
      </c>
    </row>
    <row r="1670">
      <c r="A1670" s="26">
        <v>1669.0</v>
      </c>
      <c r="B1670" s="27" t="s">
        <v>17156</v>
      </c>
      <c r="C1670" s="28" t="s">
        <v>3756</v>
      </c>
      <c r="D1670" s="29" t="s">
        <v>17157</v>
      </c>
      <c r="E1670" s="29" t="s">
        <v>17158</v>
      </c>
      <c r="F1670" s="29" t="s">
        <v>12298</v>
      </c>
      <c r="G1670" s="29" t="s">
        <v>11293</v>
      </c>
    </row>
    <row r="1671">
      <c r="A1671" s="26">
        <v>1670.0</v>
      </c>
      <c r="B1671" s="27" t="s">
        <v>17159</v>
      </c>
      <c r="C1671" s="28" t="s">
        <v>3758</v>
      </c>
      <c r="D1671" s="29" t="s">
        <v>17160</v>
      </c>
      <c r="E1671" s="29" t="s">
        <v>17161</v>
      </c>
      <c r="F1671" s="29" t="s">
        <v>11752</v>
      </c>
      <c r="G1671" s="29" t="s">
        <v>17162</v>
      </c>
    </row>
    <row r="1672">
      <c r="A1672" s="26">
        <v>1671.0</v>
      </c>
      <c r="B1672" s="27" t="s">
        <v>17163</v>
      </c>
      <c r="C1672" s="28" t="s">
        <v>3760</v>
      </c>
      <c r="D1672" s="29" t="s">
        <v>17164</v>
      </c>
      <c r="E1672" s="29" t="s">
        <v>17165</v>
      </c>
      <c r="F1672" s="29" t="s">
        <v>11274</v>
      </c>
      <c r="G1672" s="29" t="s">
        <v>17166</v>
      </c>
    </row>
    <row r="1673">
      <c r="A1673" s="26">
        <v>1672.0</v>
      </c>
      <c r="B1673" s="27" t="s">
        <v>17167</v>
      </c>
      <c r="C1673" s="28" t="s">
        <v>3762</v>
      </c>
      <c r="D1673" s="29" t="s">
        <v>17168</v>
      </c>
      <c r="E1673" s="29" t="s">
        <v>17169</v>
      </c>
      <c r="F1673" s="29" t="s">
        <v>17170</v>
      </c>
      <c r="G1673" s="29" t="s">
        <v>17171</v>
      </c>
    </row>
    <row r="1674">
      <c r="A1674" s="26">
        <v>1673.0</v>
      </c>
      <c r="B1674" s="27" t="s">
        <v>17172</v>
      </c>
      <c r="C1674" s="28" t="s">
        <v>3764</v>
      </c>
      <c r="D1674" s="29" t="s">
        <v>17173</v>
      </c>
      <c r="E1674" s="29" t="s">
        <v>16221</v>
      </c>
      <c r="F1674" s="29" t="s">
        <v>12351</v>
      </c>
      <c r="G1674" s="29" t="s">
        <v>12207</v>
      </c>
    </row>
    <row r="1675">
      <c r="A1675" s="26">
        <v>1674.0</v>
      </c>
      <c r="B1675" s="27" t="s">
        <v>17174</v>
      </c>
      <c r="C1675" s="28" t="s">
        <v>3766</v>
      </c>
      <c r="D1675" s="29" t="s">
        <v>17175</v>
      </c>
      <c r="E1675" s="29" t="s">
        <v>17176</v>
      </c>
      <c r="F1675" s="29" t="s">
        <v>11426</v>
      </c>
      <c r="G1675" s="29" t="s">
        <v>11293</v>
      </c>
    </row>
    <row r="1676">
      <c r="A1676" s="26">
        <v>1675.0</v>
      </c>
      <c r="B1676" s="27" t="s">
        <v>17177</v>
      </c>
      <c r="C1676" s="28" t="s">
        <v>3768</v>
      </c>
      <c r="D1676" s="29" t="s">
        <v>17178</v>
      </c>
      <c r="E1676" s="29" t="s">
        <v>17179</v>
      </c>
      <c r="F1676" s="29" t="s">
        <v>17180</v>
      </c>
      <c r="G1676" s="29" t="s">
        <v>17181</v>
      </c>
    </row>
    <row r="1677">
      <c r="A1677" s="26">
        <v>1676.0</v>
      </c>
      <c r="B1677" s="27" t="s">
        <v>17182</v>
      </c>
      <c r="C1677" s="28" t="s">
        <v>3770</v>
      </c>
      <c r="D1677" s="29" t="s">
        <v>17183</v>
      </c>
      <c r="E1677" s="29" t="s">
        <v>17184</v>
      </c>
      <c r="F1677" s="29" t="s">
        <v>11612</v>
      </c>
      <c r="G1677" s="29" t="s">
        <v>17185</v>
      </c>
    </row>
    <row r="1678">
      <c r="A1678" s="26">
        <v>1677.0</v>
      </c>
      <c r="B1678" s="27" t="s">
        <v>17186</v>
      </c>
      <c r="C1678" s="28" t="s">
        <v>3772</v>
      </c>
      <c r="D1678" s="29" t="s">
        <v>17187</v>
      </c>
      <c r="E1678" s="29" t="s">
        <v>17188</v>
      </c>
      <c r="F1678" s="29" t="s">
        <v>11293</v>
      </c>
      <c r="G1678" s="29" t="s">
        <v>17189</v>
      </c>
    </row>
    <row r="1679">
      <c r="A1679" s="26">
        <v>1678.0</v>
      </c>
      <c r="B1679" s="27" t="s">
        <v>17190</v>
      </c>
      <c r="C1679" s="28" t="s">
        <v>3774</v>
      </c>
      <c r="D1679" s="29" t="s">
        <v>17191</v>
      </c>
      <c r="E1679" s="29" t="s">
        <v>15906</v>
      </c>
      <c r="F1679" s="29" t="s">
        <v>11009</v>
      </c>
      <c r="G1679" s="29" t="s">
        <v>17192</v>
      </c>
    </row>
    <row r="1680">
      <c r="A1680" s="26">
        <v>1679.0</v>
      </c>
      <c r="B1680" s="27" t="s">
        <v>17193</v>
      </c>
      <c r="C1680" s="28" t="s">
        <v>3776</v>
      </c>
      <c r="D1680" s="29" t="s">
        <v>17194</v>
      </c>
      <c r="E1680" s="29" t="s">
        <v>16930</v>
      </c>
      <c r="F1680" s="29" t="s">
        <v>11841</v>
      </c>
      <c r="G1680" s="29" t="s">
        <v>17195</v>
      </c>
    </row>
    <row r="1681">
      <c r="A1681" s="26">
        <v>1680.0</v>
      </c>
      <c r="B1681" s="27" t="s">
        <v>17196</v>
      </c>
      <c r="C1681" s="28" t="s">
        <v>3778</v>
      </c>
      <c r="D1681" s="29" t="s">
        <v>17197</v>
      </c>
      <c r="E1681" s="29" t="s">
        <v>17198</v>
      </c>
      <c r="F1681" s="29" t="s">
        <v>12255</v>
      </c>
      <c r="G1681" s="29" t="s">
        <v>11293</v>
      </c>
    </row>
    <row r="1682">
      <c r="A1682" s="26">
        <v>1681.0</v>
      </c>
      <c r="B1682" s="27" t="s">
        <v>17199</v>
      </c>
      <c r="C1682" s="28" t="s">
        <v>3780</v>
      </c>
      <c r="D1682" s="29" t="s">
        <v>17200</v>
      </c>
      <c r="E1682" s="29" t="s">
        <v>17201</v>
      </c>
      <c r="F1682" s="29" t="s">
        <v>12521</v>
      </c>
      <c r="G1682" s="29" t="s">
        <v>17202</v>
      </c>
    </row>
    <row r="1683">
      <c r="A1683" s="26">
        <v>1682.0</v>
      </c>
      <c r="B1683" s="27" t="s">
        <v>17203</v>
      </c>
      <c r="C1683" s="28" t="s">
        <v>3782</v>
      </c>
      <c r="D1683" s="29" t="s">
        <v>17204</v>
      </c>
      <c r="E1683" s="29" t="s">
        <v>17205</v>
      </c>
      <c r="F1683" s="29" t="s">
        <v>17206</v>
      </c>
      <c r="G1683" s="29" t="s">
        <v>17207</v>
      </c>
    </row>
    <row r="1684">
      <c r="A1684" s="26">
        <v>1683.0</v>
      </c>
      <c r="B1684" s="27" t="s">
        <v>17208</v>
      </c>
      <c r="C1684" s="28" t="s">
        <v>3784</v>
      </c>
      <c r="D1684" s="29" t="s">
        <v>17209</v>
      </c>
      <c r="E1684" s="30">
        <v>45533.0</v>
      </c>
      <c r="F1684" s="29" t="s">
        <v>11113</v>
      </c>
      <c r="G1684" s="29" t="s">
        <v>17210</v>
      </c>
    </row>
    <row r="1685">
      <c r="A1685" s="26">
        <v>1684.0</v>
      </c>
      <c r="B1685" s="27" t="s">
        <v>17211</v>
      </c>
      <c r="C1685" s="28" t="s">
        <v>3786</v>
      </c>
      <c r="D1685" s="29" t="s">
        <v>17212</v>
      </c>
      <c r="E1685" s="29" t="s">
        <v>17213</v>
      </c>
      <c r="F1685" s="29" t="s">
        <v>17214</v>
      </c>
      <c r="G1685" s="29" t="s">
        <v>17215</v>
      </c>
    </row>
    <row r="1686">
      <c r="A1686" s="26">
        <v>1685.0</v>
      </c>
      <c r="B1686" s="27" t="s">
        <v>17216</v>
      </c>
      <c r="C1686" s="28" t="s">
        <v>3788</v>
      </c>
      <c r="D1686" s="29" t="s">
        <v>17217</v>
      </c>
      <c r="E1686" s="29" t="s">
        <v>14798</v>
      </c>
      <c r="F1686" s="29" t="s">
        <v>11293</v>
      </c>
      <c r="G1686" s="29" t="s">
        <v>11293</v>
      </c>
    </row>
    <row r="1687">
      <c r="A1687" s="26">
        <v>1686.0</v>
      </c>
      <c r="B1687" s="27" t="s">
        <v>17218</v>
      </c>
      <c r="C1687" s="28" t="s">
        <v>3790</v>
      </c>
      <c r="D1687" s="29" t="s">
        <v>17219</v>
      </c>
      <c r="E1687" s="29" t="s">
        <v>17220</v>
      </c>
      <c r="F1687" s="29" t="s">
        <v>16122</v>
      </c>
      <c r="G1687" s="29" t="s">
        <v>17221</v>
      </c>
    </row>
    <row r="1688">
      <c r="A1688" s="26">
        <v>1687.0</v>
      </c>
      <c r="B1688" s="27" t="s">
        <v>17222</v>
      </c>
      <c r="C1688" s="28" t="s">
        <v>3792</v>
      </c>
      <c r="D1688" s="29" t="s">
        <v>17223</v>
      </c>
      <c r="E1688" s="29" t="s">
        <v>17224</v>
      </c>
      <c r="F1688" s="29" t="s">
        <v>13658</v>
      </c>
      <c r="G1688" s="29" t="s">
        <v>17225</v>
      </c>
    </row>
    <row r="1689">
      <c r="A1689" s="26">
        <v>1688.0</v>
      </c>
      <c r="B1689" s="27" t="s">
        <v>17226</v>
      </c>
      <c r="C1689" s="28" t="s">
        <v>3794</v>
      </c>
      <c r="D1689" s="29" t="s">
        <v>17227</v>
      </c>
      <c r="E1689" s="29" t="s">
        <v>17228</v>
      </c>
      <c r="F1689" s="29" t="s">
        <v>17229</v>
      </c>
      <c r="G1689" s="29" t="s">
        <v>17230</v>
      </c>
    </row>
    <row r="1690">
      <c r="A1690" s="26">
        <v>1689.0</v>
      </c>
      <c r="B1690" s="27" t="s">
        <v>17231</v>
      </c>
      <c r="C1690" s="28" t="s">
        <v>3796</v>
      </c>
      <c r="D1690" s="29" t="s">
        <v>17232</v>
      </c>
      <c r="E1690" s="29" t="s">
        <v>17233</v>
      </c>
      <c r="F1690" s="29" t="s">
        <v>17234</v>
      </c>
      <c r="G1690" s="29" t="s">
        <v>17235</v>
      </c>
    </row>
    <row r="1691">
      <c r="A1691" s="26">
        <v>1690.0</v>
      </c>
      <c r="B1691" s="27" t="s">
        <v>17236</v>
      </c>
      <c r="C1691" s="28" t="s">
        <v>3798</v>
      </c>
      <c r="D1691" s="29" t="s">
        <v>17232</v>
      </c>
      <c r="E1691" s="30">
        <v>45414.0</v>
      </c>
      <c r="F1691" s="29" t="s">
        <v>17237</v>
      </c>
      <c r="G1691" s="29" t="s">
        <v>17238</v>
      </c>
    </row>
    <row r="1692">
      <c r="A1692" s="26">
        <v>1691.0</v>
      </c>
      <c r="B1692" s="27" t="s">
        <v>17239</v>
      </c>
      <c r="C1692" s="28" t="s">
        <v>3800</v>
      </c>
      <c r="D1692" s="29" t="s">
        <v>17240</v>
      </c>
      <c r="E1692" s="29" t="s">
        <v>17241</v>
      </c>
      <c r="F1692" s="29" t="s">
        <v>11293</v>
      </c>
      <c r="G1692" s="29" t="s">
        <v>11293</v>
      </c>
    </row>
    <row r="1693">
      <c r="A1693" s="26">
        <v>1692.0</v>
      </c>
      <c r="B1693" s="27" t="s">
        <v>17242</v>
      </c>
      <c r="C1693" s="28" t="s">
        <v>3802</v>
      </c>
      <c r="D1693" s="29" t="s">
        <v>17243</v>
      </c>
      <c r="E1693" s="30">
        <v>45389.0</v>
      </c>
      <c r="F1693" s="29" t="s">
        <v>12849</v>
      </c>
      <c r="G1693" s="29" t="s">
        <v>17244</v>
      </c>
    </row>
    <row r="1694">
      <c r="A1694" s="26">
        <v>1693.0</v>
      </c>
      <c r="B1694" s="27" t="s">
        <v>17245</v>
      </c>
      <c r="C1694" s="28" t="s">
        <v>3804</v>
      </c>
      <c r="D1694" s="29" t="s">
        <v>17246</v>
      </c>
      <c r="E1694" s="29" t="s">
        <v>17247</v>
      </c>
      <c r="F1694" s="29" t="s">
        <v>11385</v>
      </c>
      <c r="G1694" s="29" t="s">
        <v>17248</v>
      </c>
    </row>
    <row r="1695">
      <c r="A1695" s="26">
        <v>1694.0</v>
      </c>
      <c r="B1695" s="27" t="s">
        <v>17249</v>
      </c>
      <c r="C1695" s="28" t="s">
        <v>3806</v>
      </c>
      <c r="D1695" s="29" t="s">
        <v>17250</v>
      </c>
      <c r="E1695" s="29" t="s">
        <v>17251</v>
      </c>
      <c r="F1695" s="29" t="s">
        <v>11215</v>
      </c>
      <c r="G1695" s="29" t="s">
        <v>17252</v>
      </c>
    </row>
    <row r="1696">
      <c r="A1696" s="26">
        <v>1695.0</v>
      </c>
      <c r="B1696" s="27" t="s">
        <v>17253</v>
      </c>
      <c r="C1696" s="28" t="s">
        <v>3808</v>
      </c>
      <c r="D1696" s="29" t="s">
        <v>17254</v>
      </c>
      <c r="E1696" s="29" t="s">
        <v>17255</v>
      </c>
      <c r="F1696" s="29" t="s">
        <v>16701</v>
      </c>
      <c r="G1696" s="29" t="s">
        <v>17256</v>
      </c>
    </row>
    <row r="1697">
      <c r="A1697" s="26">
        <v>1696.0</v>
      </c>
      <c r="B1697" s="27" t="s">
        <v>17257</v>
      </c>
      <c r="C1697" s="28" t="s">
        <v>3810</v>
      </c>
      <c r="D1697" s="29" t="s">
        <v>17258</v>
      </c>
      <c r="E1697" s="29" t="s">
        <v>13573</v>
      </c>
      <c r="F1697" s="29" t="s">
        <v>11250</v>
      </c>
      <c r="G1697" s="29" t="s">
        <v>17259</v>
      </c>
    </row>
    <row r="1698">
      <c r="A1698" s="26">
        <v>1697.0</v>
      </c>
      <c r="B1698" s="27" t="s">
        <v>17260</v>
      </c>
      <c r="C1698" s="28" t="s">
        <v>3812</v>
      </c>
      <c r="D1698" s="29" t="s">
        <v>17261</v>
      </c>
      <c r="E1698" s="29" t="s">
        <v>17262</v>
      </c>
      <c r="F1698" s="29" t="s">
        <v>13540</v>
      </c>
      <c r="G1698" s="29" t="s">
        <v>11293</v>
      </c>
    </row>
    <row r="1699">
      <c r="A1699" s="26">
        <v>1698.0</v>
      </c>
      <c r="B1699" s="27" t="s">
        <v>17263</v>
      </c>
      <c r="C1699" s="28" t="s">
        <v>3814</v>
      </c>
      <c r="D1699" s="29" t="s">
        <v>17264</v>
      </c>
      <c r="E1699" s="29" t="s">
        <v>17265</v>
      </c>
      <c r="F1699" s="29" t="s">
        <v>17266</v>
      </c>
      <c r="G1699" s="29" t="s">
        <v>17267</v>
      </c>
    </row>
    <row r="1700">
      <c r="A1700" s="26">
        <v>1699.0</v>
      </c>
      <c r="B1700" s="27" t="s">
        <v>17268</v>
      </c>
      <c r="C1700" s="28" t="s">
        <v>3816</v>
      </c>
      <c r="D1700" s="29" t="s">
        <v>17269</v>
      </c>
      <c r="E1700" s="29" t="s">
        <v>15544</v>
      </c>
      <c r="F1700" s="29" t="s">
        <v>11274</v>
      </c>
      <c r="G1700" s="29" t="s">
        <v>17270</v>
      </c>
    </row>
    <row r="1701">
      <c r="A1701" s="26">
        <v>1700.0</v>
      </c>
      <c r="B1701" s="27" t="s">
        <v>17271</v>
      </c>
      <c r="C1701" s="28" t="s">
        <v>3818</v>
      </c>
      <c r="D1701" s="29" t="s">
        <v>17272</v>
      </c>
      <c r="E1701" s="29" t="s">
        <v>15729</v>
      </c>
      <c r="F1701" s="29" t="s">
        <v>13530</v>
      </c>
      <c r="G1701" s="29" t="s">
        <v>17273</v>
      </c>
    </row>
    <row r="1702">
      <c r="A1702" s="26">
        <v>1701.0</v>
      </c>
      <c r="B1702" s="27" t="s">
        <v>17274</v>
      </c>
      <c r="C1702" s="28" t="s">
        <v>3820</v>
      </c>
      <c r="D1702" s="29" t="s">
        <v>17275</v>
      </c>
      <c r="E1702" s="29" t="s">
        <v>17276</v>
      </c>
      <c r="F1702" s="29" t="s">
        <v>12579</v>
      </c>
      <c r="G1702" s="29" t="s">
        <v>17277</v>
      </c>
    </row>
    <row r="1703">
      <c r="A1703" s="26">
        <v>1702.0</v>
      </c>
      <c r="B1703" s="27" t="s">
        <v>17278</v>
      </c>
      <c r="C1703" s="28" t="s">
        <v>3822</v>
      </c>
      <c r="D1703" s="29" t="s">
        <v>17279</v>
      </c>
      <c r="E1703" s="29" t="s">
        <v>13323</v>
      </c>
      <c r="F1703" s="29" t="s">
        <v>17280</v>
      </c>
      <c r="G1703" s="29" t="s">
        <v>11293</v>
      </c>
    </row>
    <row r="1704">
      <c r="A1704" s="26">
        <v>1703.0</v>
      </c>
      <c r="B1704" s="27" t="s">
        <v>17281</v>
      </c>
      <c r="C1704" s="28" t="s">
        <v>3824</v>
      </c>
      <c r="D1704" s="29" t="s">
        <v>17282</v>
      </c>
      <c r="E1704" s="29" t="s">
        <v>15617</v>
      </c>
      <c r="F1704" s="29" t="s">
        <v>11827</v>
      </c>
      <c r="G1704" s="29" t="s">
        <v>17283</v>
      </c>
    </row>
    <row r="1705">
      <c r="A1705" s="26">
        <v>1704.0</v>
      </c>
      <c r="B1705" s="27" t="s">
        <v>17284</v>
      </c>
      <c r="C1705" s="28" t="s">
        <v>3826</v>
      </c>
      <c r="D1705" s="29" t="s">
        <v>17285</v>
      </c>
      <c r="E1705" s="29" t="s">
        <v>17286</v>
      </c>
      <c r="F1705" s="29" t="s">
        <v>16139</v>
      </c>
      <c r="G1705" s="29" t="s">
        <v>17287</v>
      </c>
    </row>
    <row r="1706">
      <c r="A1706" s="26">
        <v>1705.0</v>
      </c>
      <c r="B1706" s="27" t="s">
        <v>17288</v>
      </c>
      <c r="C1706" s="28" t="s">
        <v>3828</v>
      </c>
      <c r="D1706" s="29" t="s">
        <v>17289</v>
      </c>
      <c r="E1706" s="29" t="s">
        <v>17290</v>
      </c>
      <c r="F1706" s="29" t="s">
        <v>14171</v>
      </c>
      <c r="G1706" s="29" t="s">
        <v>17291</v>
      </c>
    </row>
    <row r="1707">
      <c r="A1707" s="26">
        <v>1706.0</v>
      </c>
      <c r="B1707" s="27" t="s">
        <v>17292</v>
      </c>
      <c r="C1707" s="28" t="s">
        <v>3830</v>
      </c>
      <c r="D1707" s="29" t="s">
        <v>17293</v>
      </c>
      <c r="E1707" s="29" t="s">
        <v>16546</v>
      </c>
      <c r="F1707" s="29" t="s">
        <v>14052</v>
      </c>
      <c r="G1707" s="29" t="s">
        <v>16561</v>
      </c>
    </row>
    <row r="1708">
      <c r="A1708" s="26">
        <v>1707.0</v>
      </c>
      <c r="B1708" s="27" t="s">
        <v>17294</v>
      </c>
      <c r="C1708" s="28" t="s">
        <v>3832</v>
      </c>
      <c r="D1708" s="29" t="s">
        <v>17295</v>
      </c>
      <c r="E1708" s="29" t="s">
        <v>17296</v>
      </c>
      <c r="F1708" s="29" t="s">
        <v>13149</v>
      </c>
      <c r="G1708" s="29" t="s">
        <v>17297</v>
      </c>
    </row>
    <row r="1709">
      <c r="A1709" s="26">
        <v>1708.0</v>
      </c>
      <c r="B1709" s="27" t="s">
        <v>17298</v>
      </c>
      <c r="C1709" s="28" t="s">
        <v>3834</v>
      </c>
      <c r="D1709" s="29" t="s">
        <v>17299</v>
      </c>
      <c r="E1709" s="29" t="s">
        <v>17108</v>
      </c>
      <c r="F1709" s="29" t="s">
        <v>11215</v>
      </c>
      <c r="G1709" s="29" t="s">
        <v>17300</v>
      </c>
    </row>
    <row r="1710">
      <c r="A1710" s="26">
        <v>1709.0</v>
      </c>
      <c r="B1710" s="27" t="s">
        <v>17301</v>
      </c>
      <c r="C1710" s="28" t="s">
        <v>3836</v>
      </c>
      <c r="D1710" s="29" t="s">
        <v>17302</v>
      </c>
      <c r="E1710" s="30">
        <v>45475.0</v>
      </c>
      <c r="F1710" s="29" t="s">
        <v>15217</v>
      </c>
      <c r="G1710" s="29" t="s">
        <v>17303</v>
      </c>
    </row>
    <row r="1711">
      <c r="A1711" s="26">
        <v>1710.0</v>
      </c>
      <c r="B1711" s="27" t="s">
        <v>17304</v>
      </c>
      <c r="C1711" s="28" t="s">
        <v>3838</v>
      </c>
      <c r="D1711" s="29" t="s">
        <v>17305</v>
      </c>
      <c r="E1711" s="29" t="s">
        <v>13708</v>
      </c>
      <c r="F1711" s="29" t="s">
        <v>12042</v>
      </c>
      <c r="G1711" s="29" t="s">
        <v>17306</v>
      </c>
    </row>
    <row r="1712">
      <c r="A1712" s="26">
        <v>1711.0</v>
      </c>
      <c r="B1712" s="27" t="s">
        <v>17307</v>
      </c>
      <c r="C1712" s="28" t="s">
        <v>3840</v>
      </c>
      <c r="D1712" s="29" t="s">
        <v>17308</v>
      </c>
      <c r="E1712" s="29" t="s">
        <v>17309</v>
      </c>
      <c r="F1712" s="29" t="s">
        <v>17310</v>
      </c>
      <c r="G1712" s="29" t="s">
        <v>17311</v>
      </c>
    </row>
    <row r="1713">
      <c r="A1713" s="26">
        <v>1712.0</v>
      </c>
      <c r="B1713" s="27" t="s">
        <v>17312</v>
      </c>
      <c r="C1713" s="28" t="s">
        <v>3842</v>
      </c>
      <c r="D1713" s="29" t="s">
        <v>17313</v>
      </c>
      <c r="E1713" s="29" t="s">
        <v>14801</v>
      </c>
      <c r="F1713" s="29" t="s">
        <v>11293</v>
      </c>
      <c r="G1713" s="29" t="s">
        <v>11293</v>
      </c>
    </row>
    <row r="1714">
      <c r="A1714" s="26">
        <v>1713.0</v>
      </c>
      <c r="B1714" s="27" t="s">
        <v>17314</v>
      </c>
      <c r="C1714" s="28" t="s">
        <v>3844</v>
      </c>
      <c r="D1714" s="29" t="s">
        <v>17315</v>
      </c>
      <c r="E1714" s="29" t="s">
        <v>13317</v>
      </c>
      <c r="F1714" s="29" t="s">
        <v>11589</v>
      </c>
      <c r="G1714" s="29" t="s">
        <v>17316</v>
      </c>
    </row>
    <row r="1715">
      <c r="A1715" s="26">
        <v>1714.0</v>
      </c>
      <c r="B1715" s="27" t="s">
        <v>17317</v>
      </c>
      <c r="C1715" s="28" t="s">
        <v>3846</v>
      </c>
      <c r="D1715" s="29" t="s">
        <v>17318</v>
      </c>
      <c r="E1715" s="29" t="s">
        <v>17319</v>
      </c>
      <c r="F1715" s="29" t="s">
        <v>17320</v>
      </c>
      <c r="G1715" s="29" t="s">
        <v>17321</v>
      </c>
    </row>
    <row r="1716">
      <c r="A1716" s="26">
        <v>1715.0</v>
      </c>
      <c r="B1716" s="27" t="s">
        <v>17322</v>
      </c>
      <c r="C1716" s="28" t="s">
        <v>3848</v>
      </c>
      <c r="D1716" s="29" t="s">
        <v>17323</v>
      </c>
      <c r="E1716" s="29" t="s">
        <v>17324</v>
      </c>
      <c r="F1716" s="29" t="s">
        <v>15911</v>
      </c>
      <c r="G1716" s="29" t="s">
        <v>11457</v>
      </c>
    </row>
    <row r="1717">
      <c r="A1717" s="26">
        <v>1716.0</v>
      </c>
      <c r="B1717" s="27" t="s">
        <v>17325</v>
      </c>
      <c r="C1717" s="28" t="s">
        <v>3850</v>
      </c>
      <c r="D1717" s="29" t="s">
        <v>17326</v>
      </c>
      <c r="E1717" s="29" t="s">
        <v>17327</v>
      </c>
      <c r="F1717" s="29" t="s">
        <v>14841</v>
      </c>
      <c r="G1717" s="29" t="s">
        <v>17328</v>
      </c>
    </row>
    <row r="1718">
      <c r="A1718" s="26">
        <v>1717.0</v>
      </c>
      <c r="B1718" s="27" t="s">
        <v>17329</v>
      </c>
      <c r="C1718" s="28" t="s">
        <v>3852</v>
      </c>
      <c r="D1718" s="29" t="s">
        <v>17330</v>
      </c>
      <c r="E1718" s="29" t="s">
        <v>17331</v>
      </c>
      <c r="F1718" s="29" t="s">
        <v>12078</v>
      </c>
      <c r="G1718" s="29" t="s">
        <v>17332</v>
      </c>
    </row>
    <row r="1719">
      <c r="A1719" s="26">
        <v>1718.0</v>
      </c>
      <c r="B1719" s="27" t="s">
        <v>17333</v>
      </c>
      <c r="C1719" s="28" t="s">
        <v>3854</v>
      </c>
      <c r="D1719" s="29" t="s">
        <v>17334</v>
      </c>
      <c r="E1719" s="29" t="s">
        <v>17335</v>
      </c>
      <c r="F1719" s="29" t="s">
        <v>11968</v>
      </c>
      <c r="G1719" s="29" t="s">
        <v>17336</v>
      </c>
    </row>
    <row r="1720">
      <c r="A1720" s="26">
        <v>1719.0</v>
      </c>
      <c r="B1720" s="27" t="s">
        <v>17337</v>
      </c>
      <c r="C1720" s="28" t="s">
        <v>3856</v>
      </c>
      <c r="D1720" s="29" t="s">
        <v>17338</v>
      </c>
      <c r="E1720" s="29" t="s">
        <v>17205</v>
      </c>
      <c r="F1720" s="29" t="s">
        <v>12120</v>
      </c>
      <c r="G1720" s="29" t="s">
        <v>11293</v>
      </c>
    </row>
    <row r="1721">
      <c r="A1721" s="26">
        <v>1720.0</v>
      </c>
      <c r="B1721" s="27" t="s">
        <v>17339</v>
      </c>
      <c r="C1721" s="28" t="s">
        <v>3858</v>
      </c>
      <c r="D1721" s="29" t="s">
        <v>17340</v>
      </c>
      <c r="E1721" s="29" t="s">
        <v>15989</v>
      </c>
      <c r="F1721" s="29" t="s">
        <v>13731</v>
      </c>
      <c r="G1721" s="29" t="s">
        <v>17341</v>
      </c>
    </row>
    <row r="1722">
      <c r="A1722" s="26">
        <v>1721.0</v>
      </c>
      <c r="B1722" s="27" t="s">
        <v>17342</v>
      </c>
      <c r="C1722" s="28" t="s">
        <v>3860</v>
      </c>
      <c r="D1722" s="29" t="s">
        <v>17343</v>
      </c>
      <c r="E1722" s="29" t="s">
        <v>17344</v>
      </c>
      <c r="F1722" s="29" t="s">
        <v>12935</v>
      </c>
      <c r="G1722" s="29" t="s">
        <v>17345</v>
      </c>
    </row>
    <row r="1723">
      <c r="A1723" s="26">
        <v>1722.0</v>
      </c>
      <c r="B1723" s="27" t="s">
        <v>17346</v>
      </c>
      <c r="C1723" s="28" t="s">
        <v>3862</v>
      </c>
      <c r="D1723" s="29" t="s">
        <v>17347</v>
      </c>
      <c r="E1723" s="30">
        <v>45300.0</v>
      </c>
      <c r="F1723" s="29" t="s">
        <v>17348</v>
      </c>
      <c r="G1723" s="29" t="s">
        <v>17349</v>
      </c>
    </row>
    <row r="1724">
      <c r="A1724" s="26">
        <v>1723.0</v>
      </c>
      <c r="B1724" s="27" t="s">
        <v>17350</v>
      </c>
      <c r="C1724" s="28" t="s">
        <v>3864</v>
      </c>
      <c r="D1724" s="29" t="s">
        <v>17351</v>
      </c>
      <c r="E1724" s="31">
        <v>45569.0</v>
      </c>
      <c r="F1724" s="29" t="s">
        <v>17352</v>
      </c>
      <c r="G1724" s="29" t="s">
        <v>17353</v>
      </c>
    </row>
    <row r="1725">
      <c r="A1725" s="26">
        <v>1724.0</v>
      </c>
      <c r="B1725" s="27" t="s">
        <v>17354</v>
      </c>
      <c r="C1725" s="28" t="s">
        <v>3866</v>
      </c>
      <c r="D1725" s="29" t="s">
        <v>17355</v>
      </c>
      <c r="E1725" s="29" t="s">
        <v>17356</v>
      </c>
      <c r="F1725" s="29" t="s">
        <v>17357</v>
      </c>
      <c r="G1725" s="29" t="s">
        <v>17358</v>
      </c>
    </row>
    <row r="1726">
      <c r="A1726" s="26">
        <v>1725.0</v>
      </c>
      <c r="B1726" s="27" t="s">
        <v>17359</v>
      </c>
      <c r="C1726" s="28" t="s">
        <v>3868</v>
      </c>
      <c r="D1726" s="29" t="s">
        <v>17360</v>
      </c>
      <c r="E1726" s="29" t="s">
        <v>17361</v>
      </c>
      <c r="F1726" s="29" t="s">
        <v>17362</v>
      </c>
      <c r="G1726" s="29" t="s">
        <v>11293</v>
      </c>
    </row>
    <row r="1727">
      <c r="A1727" s="26">
        <v>1726.0</v>
      </c>
      <c r="B1727" s="27" t="s">
        <v>17363</v>
      </c>
      <c r="C1727" s="28" t="s">
        <v>3870</v>
      </c>
      <c r="D1727" s="29" t="s">
        <v>17364</v>
      </c>
      <c r="E1727" s="29" t="s">
        <v>17365</v>
      </c>
      <c r="F1727" s="29" t="s">
        <v>12211</v>
      </c>
      <c r="G1727" s="29" t="s">
        <v>17366</v>
      </c>
    </row>
    <row r="1728">
      <c r="A1728" s="26">
        <v>1727.0</v>
      </c>
      <c r="B1728" s="27" t="s">
        <v>17367</v>
      </c>
      <c r="C1728" s="28" t="s">
        <v>3872</v>
      </c>
      <c r="D1728" s="29" t="s">
        <v>17368</v>
      </c>
      <c r="E1728" s="29" t="s">
        <v>17369</v>
      </c>
      <c r="F1728" s="29" t="s">
        <v>17370</v>
      </c>
      <c r="G1728" s="29" t="s">
        <v>17371</v>
      </c>
    </row>
    <row r="1729">
      <c r="A1729" s="26">
        <v>1728.0</v>
      </c>
      <c r="B1729" s="27" t="s">
        <v>17372</v>
      </c>
      <c r="C1729" s="28" t="s">
        <v>3874</v>
      </c>
      <c r="D1729" s="29" t="s">
        <v>17373</v>
      </c>
      <c r="E1729" s="29" t="s">
        <v>17213</v>
      </c>
      <c r="F1729" s="29" t="s">
        <v>17214</v>
      </c>
      <c r="G1729" s="29" t="s">
        <v>17374</v>
      </c>
    </row>
    <row r="1730">
      <c r="A1730" s="26">
        <v>1729.0</v>
      </c>
      <c r="B1730" s="27" t="s">
        <v>17375</v>
      </c>
      <c r="C1730" s="28" t="s">
        <v>3876</v>
      </c>
      <c r="D1730" s="29" t="s">
        <v>17376</v>
      </c>
      <c r="E1730" s="29" t="s">
        <v>17377</v>
      </c>
      <c r="F1730" s="29" t="s">
        <v>14284</v>
      </c>
      <c r="G1730" s="29" t="s">
        <v>17378</v>
      </c>
    </row>
    <row r="1731">
      <c r="A1731" s="26">
        <v>1730.0</v>
      </c>
      <c r="B1731" s="27" t="s">
        <v>17379</v>
      </c>
      <c r="C1731" s="28" t="s">
        <v>3878</v>
      </c>
      <c r="D1731" s="29" t="s">
        <v>17380</v>
      </c>
      <c r="E1731" s="29" t="s">
        <v>17381</v>
      </c>
      <c r="F1731" s="29" t="s">
        <v>11931</v>
      </c>
      <c r="G1731" s="29" t="s">
        <v>17382</v>
      </c>
    </row>
    <row r="1732">
      <c r="A1732" s="26">
        <v>1731.0</v>
      </c>
      <c r="B1732" s="27" t="s">
        <v>17383</v>
      </c>
      <c r="C1732" s="28" t="s">
        <v>3880</v>
      </c>
      <c r="D1732" s="29" t="s">
        <v>17384</v>
      </c>
      <c r="E1732" s="30">
        <v>45506.0</v>
      </c>
      <c r="F1732" s="29" t="s">
        <v>11293</v>
      </c>
      <c r="G1732" s="29" t="s">
        <v>17385</v>
      </c>
    </row>
    <row r="1733">
      <c r="A1733" s="26">
        <v>1732.0</v>
      </c>
      <c r="B1733" s="27" t="s">
        <v>17386</v>
      </c>
      <c r="C1733" s="28" t="s">
        <v>3882</v>
      </c>
      <c r="D1733" s="29" t="s">
        <v>17387</v>
      </c>
      <c r="E1733" s="29" t="s">
        <v>17388</v>
      </c>
      <c r="F1733" s="29" t="s">
        <v>17389</v>
      </c>
      <c r="G1733" s="29" t="s">
        <v>17390</v>
      </c>
    </row>
    <row r="1734">
      <c r="A1734" s="26">
        <v>1733.0</v>
      </c>
      <c r="B1734" s="27" t="s">
        <v>17391</v>
      </c>
      <c r="C1734" s="28" t="s">
        <v>3884</v>
      </c>
      <c r="D1734" s="29" t="s">
        <v>17392</v>
      </c>
      <c r="E1734" s="29" t="s">
        <v>17393</v>
      </c>
      <c r="F1734" s="29" t="s">
        <v>15618</v>
      </c>
      <c r="G1734" s="29" t="s">
        <v>11293</v>
      </c>
    </row>
    <row r="1735">
      <c r="A1735" s="26">
        <v>1734.0</v>
      </c>
      <c r="B1735" s="27" t="s">
        <v>17394</v>
      </c>
      <c r="C1735" s="28" t="s">
        <v>3886</v>
      </c>
      <c r="D1735" s="29" t="s">
        <v>17395</v>
      </c>
      <c r="E1735" s="29" t="s">
        <v>16808</v>
      </c>
      <c r="F1735" s="29" t="s">
        <v>14306</v>
      </c>
      <c r="G1735" s="29" t="s">
        <v>11293</v>
      </c>
    </row>
    <row r="1736">
      <c r="A1736" s="26">
        <v>1735.0</v>
      </c>
      <c r="B1736" s="27" t="s">
        <v>17396</v>
      </c>
      <c r="C1736" s="28" t="s">
        <v>3888</v>
      </c>
      <c r="D1736" s="29" t="s">
        <v>17397</v>
      </c>
      <c r="E1736" s="29" t="s">
        <v>17205</v>
      </c>
      <c r="F1736" s="29" t="s">
        <v>11875</v>
      </c>
      <c r="G1736" s="29" t="s">
        <v>17398</v>
      </c>
    </row>
    <row r="1737">
      <c r="A1737" s="26">
        <v>1736.0</v>
      </c>
      <c r="B1737" s="27" t="s">
        <v>17399</v>
      </c>
      <c r="C1737" s="28" t="s">
        <v>3890</v>
      </c>
      <c r="D1737" s="29" t="s">
        <v>17400</v>
      </c>
      <c r="E1737" s="29" t="s">
        <v>17401</v>
      </c>
      <c r="F1737" s="29" t="s">
        <v>12096</v>
      </c>
      <c r="G1737" s="29" t="s">
        <v>17402</v>
      </c>
    </row>
    <row r="1738">
      <c r="A1738" s="26">
        <v>1737.0</v>
      </c>
      <c r="B1738" s="27" t="s">
        <v>17403</v>
      </c>
      <c r="C1738" s="28" t="s">
        <v>3892</v>
      </c>
      <c r="D1738" s="29" t="s">
        <v>17404</v>
      </c>
      <c r="E1738" s="29" t="s">
        <v>15591</v>
      </c>
      <c r="F1738" s="29" t="s">
        <v>11103</v>
      </c>
      <c r="G1738" s="29" t="s">
        <v>17405</v>
      </c>
    </row>
    <row r="1739">
      <c r="A1739" s="26">
        <v>1738.0</v>
      </c>
      <c r="B1739" s="27" t="s">
        <v>17406</v>
      </c>
      <c r="C1739" s="28" t="s">
        <v>3894</v>
      </c>
      <c r="D1739" s="29" t="s">
        <v>17407</v>
      </c>
      <c r="E1739" s="29" t="s">
        <v>17408</v>
      </c>
      <c r="F1739" s="29" t="s">
        <v>11293</v>
      </c>
      <c r="G1739" s="29" t="s">
        <v>11293</v>
      </c>
    </row>
    <row r="1740">
      <c r="A1740" s="26">
        <v>1739.0</v>
      </c>
      <c r="B1740" s="27" t="s">
        <v>17409</v>
      </c>
      <c r="C1740" s="28" t="s">
        <v>3896</v>
      </c>
      <c r="D1740" s="29" t="s">
        <v>17410</v>
      </c>
      <c r="E1740" s="29" t="s">
        <v>14076</v>
      </c>
      <c r="F1740" s="29" t="s">
        <v>13420</v>
      </c>
      <c r="G1740" s="29" t="s">
        <v>17411</v>
      </c>
    </row>
    <row r="1741">
      <c r="A1741" s="26">
        <v>1740.0</v>
      </c>
      <c r="B1741" s="27" t="s">
        <v>17412</v>
      </c>
      <c r="C1741" s="28" t="s">
        <v>3898</v>
      </c>
      <c r="D1741" s="29" t="s">
        <v>17413</v>
      </c>
      <c r="E1741" s="29" t="s">
        <v>17414</v>
      </c>
      <c r="F1741" s="29" t="s">
        <v>16139</v>
      </c>
      <c r="G1741" s="29" t="s">
        <v>17415</v>
      </c>
    </row>
    <row r="1742">
      <c r="A1742" s="26">
        <v>1741.0</v>
      </c>
      <c r="B1742" s="27" t="s">
        <v>17416</v>
      </c>
      <c r="C1742" s="28" t="s">
        <v>3900</v>
      </c>
      <c r="D1742" s="29" t="s">
        <v>17417</v>
      </c>
      <c r="E1742" s="29" t="s">
        <v>17213</v>
      </c>
      <c r="F1742" s="29" t="s">
        <v>13648</v>
      </c>
      <c r="G1742" s="29" t="s">
        <v>17418</v>
      </c>
    </row>
    <row r="1743">
      <c r="A1743" s="26">
        <v>1742.0</v>
      </c>
      <c r="B1743" s="27" t="s">
        <v>17419</v>
      </c>
      <c r="C1743" s="28" t="s">
        <v>3902</v>
      </c>
      <c r="D1743" s="29" t="s">
        <v>17420</v>
      </c>
      <c r="E1743" s="29" t="s">
        <v>17421</v>
      </c>
      <c r="F1743" s="29" t="s">
        <v>17422</v>
      </c>
      <c r="G1743" s="29" t="s">
        <v>17423</v>
      </c>
    </row>
    <row r="1744">
      <c r="A1744" s="26">
        <v>1743.0</v>
      </c>
      <c r="B1744" s="27" t="s">
        <v>17424</v>
      </c>
      <c r="C1744" s="28" t="s">
        <v>3904</v>
      </c>
      <c r="D1744" s="29" t="s">
        <v>17425</v>
      </c>
      <c r="E1744" s="30">
        <v>45541.0</v>
      </c>
      <c r="F1744" s="29" t="s">
        <v>17426</v>
      </c>
      <c r="G1744" s="29" t="s">
        <v>14224</v>
      </c>
    </row>
    <row r="1745">
      <c r="A1745" s="26">
        <v>1744.0</v>
      </c>
      <c r="B1745" s="27" t="s">
        <v>17427</v>
      </c>
      <c r="C1745" s="28" t="s">
        <v>3906</v>
      </c>
      <c r="D1745" s="29" t="s">
        <v>17428</v>
      </c>
      <c r="E1745" s="29" t="s">
        <v>17429</v>
      </c>
      <c r="F1745" s="29" t="s">
        <v>17430</v>
      </c>
      <c r="G1745" s="29" t="s">
        <v>17431</v>
      </c>
    </row>
    <row r="1746">
      <c r="A1746" s="26">
        <v>1745.0</v>
      </c>
      <c r="B1746" s="27" t="s">
        <v>17432</v>
      </c>
      <c r="C1746" s="28" t="s">
        <v>3908</v>
      </c>
      <c r="D1746" s="29" t="s">
        <v>17433</v>
      </c>
      <c r="E1746" s="30">
        <v>45305.0</v>
      </c>
      <c r="F1746" s="29" t="s">
        <v>17434</v>
      </c>
      <c r="G1746" s="29" t="s">
        <v>11293</v>
      </c>
    </row>
    <row r="1747">
      <c r="A1747" s="26">
        <v>1746.0</v>
      </c>
      <c r="B1747" s="27" t="s">
        <v>17435</v>
      </c>
      <c r="C1747" s="28" t="s">
        <v>3910</v>
      </c>
      <c r="D1747" s="29" t="s">
        <v>17436</v>
      </c>
      <c r="E1747" s="29" t="s">
        <v>17437</v>
      </c>
      <c r="F1747" s="29" t="s">
        <v>17438</v>
      </c>
      <c r="G1747" s="29" t="s">
        <v>17439</v>
      </c>
    </row>
    <row r="1748">
      <c r="A1748" s="26">
        <v>1747.0</v>
      </c>
      <c r="B1748" s="27" t="s">
        <v>17440</v>
      </c>
      <c r="C1748" s="28" t="s">
        <v>3912</v>
      </c>
      <c r="D1748" s="29" t="s">
        <v>17441</v>
      </c>
      <c r="E1748" s="29" t="s">
        <v>17442</v>
      </c>
      <c r="F1748" s="29" t="s">
        <v>11293</v>
      </c>
      <c r="G1748" s="29" t="s">
        <v>11806</v>
      </c>
    </row>
    <row r="1749">
      <c r="A1749" s="26">
        <v>1748.0</v>
      </c>
      <c r="B1749" s="27" t="s">
        <v>17443</v>
      </c>
      <c r="C1749" s="28" t="s">
        <v>3914</v>
      </c>
      <c r="D1749" s="29" t="s">
        <v>17444</v>
      </c>
      <c r="E1749" s="29" t="s">
        <v>15376</v>
      </c>
      <c r="F1749" s="29" t="s">
        <v>12383</v>
      </c>
      <c r="G1749" s="29" t="s">
        <v>17445</v>
      </c>
    </row>
    <row r="1750">
      <c r="A1750" s="26">
        <v>1749.0</v>
      </c>
      <c r="B1750" s="27" t="s">
        <v>17446</v>
      </c>
      <c r="C1750" s="28" t="s">
        <v>3916</v>
      </c>
      <c r="D1750" s="29" t="s">
        <v>17447</v>
      </c>
      <c r="E1750" s="29" t="s">
        <v>14752</v>
      </c>
      <c r="F1750" s="29" t="s">
        <v>11118</v>
      </c>
      <c r="G1750" s="29" t="s">
        <v>17448</v>
      </c>
    </row>
    <row r="1751">
      <c r="A1751" s="26">
        <v>1750.0</v>
      </c>
      <c r="B1751" s="27" t="s">
        <v>17449</v>
      </c>
      <c r="C1751" s="28" t="s">
        <v>3918</v>
      </c>
      <c r="D1751" s="29" t="s">
        <v>17450</v>
      </c>
      <c r="E1751" s="29" t="s">
        <v>16816</v>
      </c>
      <c r="F1751" s="29" t="s">
        <v>17451</v>
      </c>
      <c r="G1751" s="29" t="s">
        <v>17452</v>
      </c>
    </row>
    <row r="1752">
      <c r="A1752" s="26">
        <v>1751.0</v>
      </c>
      <c r="B1752" s="27" t="s">
        <v>17453</v>
      </c>
      <c r="C1752" s="28" t="s">
        <v>3920</v>
      </c>
      <c r="D1752" s="29" t="s">
        <v>17454</v>
      </c>
      <c r="E1752" s="29" t="s">
        <v>17455</v>
      </c>
      <c r="F1752" s="29" t="s">
        <v>12862</v>
      </c>
      <c r="G1752" s="29" t="s">
        <v>17456</v>
      </c>
    </row>
    <row r="1753">
      <c r="A1753" s="26">
        <v>1752.0</v>
      </c>
      <c r="B1753" s="27" t="s">
        <v>17457</v>
      </c>
      <c r="C1753" s="28" t="s">
        <v>3922</v>
      </c>
      <c r="D1753" s="29" t="s">
        <v>17458</v>
      </c>
      <c r="E1753" s="31">
        <v>45628.0</v>
      </c>
      <c r="F1753" s="29" t="s">
        <v>11520</v>
      </c>
      <c r="G1753" s="29" t="s">
        <v>11544</v>
      </c>
    </row>
    <row r="1754">
      <c r="A1754" s="26">
        <v>1753.0</v>
      </c>
      <c r="B1754" s="27" t="s">
        <v>17459</v>
      </c>
      <c r="C1754" s="28" t="s">
        <v>3924</v>
      </c>
      <c r="D1754" s="29" t="s">
        <v>17460</v>
      </c>
      <c r="E1754" s="29" t="s">
        <v>17461</v>
      </c>
      <c r="F1754" s="29" t="s">
        <v>12429</v>
      </c>
      <c r="G1754" s="29" t="s">
        <v>17462</v>
      </c>
    </row>
    <row r="1755">
      <c r="A1755" s="26">
        <v>1754.0</v>
      </c>
      <c r="B1755" s="27" t="s">
        <v>17463</v>
      </c>
      <c r="C1755" s="28" t="s">
        <v>3926</v>
      </c>
      <c r="D1755" s="29" t="s">
        <v>17464</v>
      </c>
      <c r="E1755" s="29" t="s">
        <v>17465</v>
      </c>
      <c r="F1755" s="29" t="s">
        <v>11848</v>
      </c>
      <c r="G1755" s="29" t="s">
        <v>17466</v>
      </c>
    </row>
    <row r="1756">
      <c r="A1756" s="26">
        <v>1755.0</v>
      </c>
      <c r="B1756" s="27" t="s">
        <v>17467</v>
      </c>
      <c r="C1756" s="28" t="s">
        <v>3928</v>
      </c>
      <c r="D1756" s="29" t="s">
        <v>17468</v>
      </c>
      <c r="E1756" s="31">
        <v>45599.0</v>
      </c>
      <c r="F1756" s="29" t="s">
        <v>17469</v>
      </c>
      <c r="G1756" s="29" t="s">
        <v>17470</v>
      </c>
    </row>
    <row r="1757">
      <c r="A1757" s="26">
        <v>1756.0</v>
      </c>
      <c r="B1757" s="27" t="s">
        <v>17471</v>
      </c>
      <c r="C1757" s="28" t="s">
        <v>3930</v>
      </c>
      <c r="D1757" s="29" t="s">
        <v>17472</v>
      </c>
      <c r="E1757" s="29" t="s">
        <v>13715</v>
      </c>
      <c r="F1757" s="29" t="s">
        <v>11574</v>
      </c>
      <c r="G1757" s="29" t="s">
        <v>17473</v>
      </c>
    </row>
    <row r="1758">
      <c r="A1758" s="26">
        <v>1757.0</v>
      </c>
      <c r="B1758" s="27" t="s">
        <v>17474</v>
      </c>
      <c r="C1758" s="28" t="s">
        <v>3932</v>
      </c>
      <c r="D1758" s="29" t="s">
        <v>17475</v>
      </c>
      <c r="E1758" s="29" t="s">
        <v>17476</v>
      </c>
      <c r="F1758" s="29" t="s">
        <v>17477</v>
      </c>
      <c r="G1758" s="29" t="s">
        <v>17478</v>
      </c>
    </row>
    <row r="1759">
      <c r="A1759" s="26">
        <v>1758.0</v>
      </c>
      <c r="B1759" s="27" t="s">
        <v>17479</v>
      </c>
      <c r="C1759" s="28" t="s">
        <v>3934</v>
      </c>
      <c r="D1759" s="29" t="s">
        <v>17480</v>
      </c>
      <c r="E1759" s="29" t="s">
        <v>17481</v>
      </c>
      <c r="F1759" s="29" t="s">
        <v>17482</v>
      </c>
      <c r="G1759" s="29" t="s">
        <v>17074</v>
      </c>
    </row>
    <row r="1760">
      <c r="A1760" s="26">
        <v>1759.0</v>
      </c>
      <c r="B1760" s="27" t="s">
        <v>17483</v>
      </c>
      <c r="C1760" s="28" t="s">
        <v>3936</v>
      </c>
      <c r="D1760" s="29" t="s">
        <v>17484</v>
      </c>
      <c r="E1760" s="29" t="s">
        <v>17485</v>
      </c>
      <c r="F1760" s="29" t="s">
        <v>17486</v>
      </c>
      <c r="G1760" s="29" t="s">
        <v>17487</v>
      </c>
    </row>
    <row r="1761">
      <c r="A1761" s="26">
        <v>1760.0</v>
      </c>
      <c r="B1761" s="27" t="s">
        <v>17488</v>
      </c>
      <c r="C1761" s="28" t="s">
        <v>3938</v>
      </c>
      <c r="D1761" s="29" t="s">
        <v>17489</v>
      </c>
      <c r="E1761" s="29" t="s">
        <v>17490</v>
      </c>
      <c r="F1761" s="29" t="s">
        <v>17491</v>
      </c>
      <c r="G1761" s="29" t="s">
        <v>17492</v>
      </c>
    </row>
    <row r="1762">
      <c r="A1762" s="26">
        <v>1761.0</v>
      </c>
      <c r="B1762" s="27" t="s">
        <v>17493</v>
      </c>
      <c r="C1762" s="28" t="s">
        <v>3940</v>
      </c>
      <c r="D1762" s="29" t="s">
        <v>17494</v>
      </c>
      <c r="E1762" s="29" t="s">
        <v>14472</v>
      </c>
      <c r="F1762" s="29" t="s">
        <v>17495</v>
      </c>
      <c r="G1762" s="29" t="s">
        <v>17496</v>
      </c>
    </row>
    <row r="1763">
      <c r="A1763" s="26">
        <v>1762.0</v>
      </c>
      <c r="B1763" s="27" t="s">
        <v>17497</v>
      </c>
      <c r="C1763" s="28" t="s">
        <v>3942</v>
      </c>
      <c r="D1763" s="29" t="s">
        <v>17498</v>
      </c>
      <c r="E1763" s="29" t="s">
        <v>17499</v>
      </c>
      <c r="F1763" s="29" t="s">
        <v>17500</v>
      </c>
      <c r="G1763" s="29" t="s">
        <v>17501</v>
      </c>
    </row>
    <row r="1764">
      <c r="A1764" s="26">
        <v>1763.0</v>
      </c>
      <c r="B1764" s="27" t="s">
        <v>17502</v>
      </c>
      <c r="C1764" s="28" t="s">
        <v>3944</v>
      </c>
      <c r="D1764" s="29" t="s">
        <v>17503</v>
      </c>
      <c r="E1764" s="29" t="s">
        <v>17504</v>
      </c>
      <c r="F1764" s="29" t="s">
        <v>12120</v>
      </c>
      <c r="G1764" s="29" t="s">
        <v>17505</v>
      </c>
    </row>
    <row r="1765">
      <c r="A1765" s="26">
        <v>1764.0</v>
      </c>
      <c r="B1765" s="27" t="s">
        <v>17506</v>
      </c>
      <c r="C1765" s="28" t="s">
        <v>3946</v>
      </c>
      <c r="D1765" s="29" t="s">
        <v>17507</v>
      </c>
      <c r="E1765" s="29" t="s">
        <v>17508</v>
      </c>
      <c r="F1765" s="29" t="s">
        <v>12630</v>
      </c>
      <c r="G1765" s="29" t="s">
        <v>17509</v>
      </c>
    </row>
    <row r="1766">
      <c r="A1766" s="26">
        <v>1765.0</v>
      </c>
      <c r="B1766" s="27" t="s">
        <v>17510</v>
      </c>
      <c r="C1766" s="28" t="s">
        <v>3948</v>
      </c>
      <c r="D1766" s="29" t="s">
        <v>17511</v>
      </c>
      <c r="E1766" s="29" t="s">
        <v>17512</v>
      </c>
      <c r="F1766" s="29" t="s">
        <v>17266</v>
      </c>
      <c r="G1766" s="29" t="s">
        <v>17513</v>
      </c>
    </row>
    <row r="1767">
      <c r="A1767" s="26">
        <v>1766.0</v>
      </c>
      <c r="B1767" s="27" t="s">
        <v>17514</v>
      </c>
      <c r="C1767" s="28" t="s">
        <v>3950</v>
      </c>
      <c r="D1767" s="29" t="s">
        <v>17515</v>
      </c>
      <c r="E1767" s="29" t="s">
        <v>17516</v>
      </c>
      <c r="F1767" s="29" t="s">
        <v>12521</v>
      </c>
      <c r="G1767" s="29" t="s">
        <v>17517</v>
      </c>
    </row>
    <row r="1768">
      <c r="A1768" s="26">
        <v>1767.0</v>
      </c>
      <c r="B1768" s="27" t="s">
        <v>17518</v>
      </c>
      <c r="C1768" s="28" t="s">
        <v>3952</v>
      </c>
      <c r="D1768" s="29" t="s">
        <v>17519</v>
      </c>
      <c r="E1768" s="29" t="s">
        <v>17520</v>
      </c>
      <c r="F1768" s="29" t="s">
        <v>14783</v>
      </c>
      <c r="G1768" s="29" t="s">
        <v>17521</v>
      </c>
    </row>
    <row r="1769">
      <c r="A1769" s="26">
        <v>1768.0</v>
      </c>
      <c r="B1769" s="27" t="s">
        <v>17522</v>
      </c>
      <c r="C1769" s="28" t="s">
        <v>3954</v>
      </c>
      <c r="D1769" s="29" t="s">
        <v>17523</v>
      </c>
      <c r="E1769" s="29" t="s">
        <v>17524</v>
      </c>
      <c r="F1769" s="29" t="s">
        <v>11360</v>
      </c>
      <c r="G1769" s="29" t="s">
        <v>17525</v>
      </c>
    </row>
    <row r="1770">
      <c r="A1770" s="26">
        <v>1769.0</v>
      </c>
      <c r="B1770" s="27" t="s">
        <v>17526</v>
      </c>
      <c r="C1770" s="28" t="s">
        <v>3956</v>
      </c>
      <c r="D1770" s="29" t="s">
        <v>17523</v>
      </c>
      <c r="E1770" s="29" t="s">
        <v>17527</v>
      </c>
      <c r="F1770" s="29" t="s">
        <v>12224</v>
      </c>
      <c r="G1770" s="29" t="s">
        <v>11293</v>
      </c>
    </row>
    <row r="1771">
      <c r="A1771" s="26">
        <v>1770.0</v>
      </c>
      <c r="B1771" s="27" t="s">
        <v>17528</v>
      </c>
      <c r="C1771" s="28" t="s">
        <v>3958</v>
      </c>
      <c r="D1771" s="29" t="s">
        <v>17529</v>
      </c>
      <c r="E1771" s="29" t="s">
        <v>17530</v>
      </c>
      <c r="F1771" s="29" t="s">
        <v>11765</v>
      </c>
      <c r="G1771" s="29" t="s">
        <v>11293</v>
      </c>
    </row>
    <row r="1772">
      <c r="A1772" s="26">
        <v>1771.0</v>
      </c>
      <c r="B1772" s="27" t="s">
        <v>17531</v>
      </c>
      <c r="C1772" s="28" t="s">
        <v>3960</v>
      </c>
      <c r="D1772" s="29" t="s">
        <v>17532</v>
      </c>
      <c r="E1772" s="29" t="s">
        <v>17533</v>
      </c>
      <c r="F1772" s="29" t="s">
        <v>14350</v>
      </c>
      <c r="G1772" s="29" t="s">
        <v>17534</v>
      </c>
    </row>
    <row r="1773">
      <c r="A1773" s="26">
        <v>1772.0</v>
      </c>
      <c r="B1773" s="27" t="s">
        <v>17535</v>
      </c>
      <c r="C1773" s="28" t="s">
        <v>3962</v>
      </c>
      <c r="D1773" s="29" t="s">
        <v>17536</v>
      </c>
      <c r="E1773" s="30">
        <v>45448.0</v>
      </c>
      <c r="F1773" s="29" t="s">
        <v>11163</v>
      </c>
      <c r="G1773" s="29" t="s">
        <v>17537</v>
      </c>
    </row>
    <row r="1774">
      <c r="A1774" s="26">
        <v>1773.0</v>
      </c>
      <c r="B1774" s="27" t="s">
        <v>17538</v>
      </c>
      <c r="C1774" s="28" t="s">
        <v>3964</v>
      </c>
      <c r="D1774" s="29" t="s">
        <v>17539</v>
      </c>
      <c r="E1774" s="31">
        <v>45637.0</v>
      </c>
      <c r="F1774" s="29" t="s">
        <v>17540</v>
      </c>
      <c r="G1774" s="29" t="s">
        <v>17541</v>
      </c>
    </row>
    <row r="1775">
      <c r="A1775" s="26">
        <v>1774.0</v>
      </c>
      <c r="B1775" s="27" t="s">
        <v>17542</v>
      </c>
      <c r="C1775" s="28" t="s">
        <v>3966</v>
      </c>
      <c r="D1775" s="29" t="s">
        <v>17543</v>
      </c>
      <c r="E1775" s="29" t="s">
        <v>15427</v>
      </c>
      <c r="F1775" s="29" t="s">
        <v>11148</v>
      </c>
      <c r="G1775" s="29" t="s">
        <v>17544</v>
      </c>
    </row>
    <row r="1776">
      <c r="A1776" s="26">
        <v>1775.0</v>
      </c>
      <c r="B1776" s="27" t="s">
        <v>17545</v>
      </c>
      <c r="C1776" s="28" t="s">
        <v>3968</v>
      </c>
      <c r="D1776" s="29" t="s">
        <v>17546</v>
      </c>
      <c r="E1776" s="29" t="s">
        <v>17547</v>
      </c>
      <c r="F1776" s="29" t="s">
        <v>17548</v>
      </c>
      <c r="G1776" s="29" t="s">
        <v>17549</v>
      </c>
    </row>
    <row r="1777">
      <c r="A1777" s="26">
        <v>1776.0</v>
      </c>
      <c r="B1777" s="27" t="s">
        <v>17550</v>
      </c>
      <c r="C1777" s="28" t="s">
        <v>3970</v>
      </c>
      <c r="D1777" s="29" t="s">
        <v>17551</v>
      </c>
      <c r="E1777" s="29" t="s">
        <v>17552</v>
      </c>
      <c r="F1777" s="29" t="s">
        <v>17553</v>
      </c>
      <c r="G1777" s="29" t="s">
        <v>17554</v>
      </c>
    </row>
    <row r="1778">
      <c r="A1778" s="26">
        <v>1777.0</v>
      </c>
      <c r="B1778" s="27" t="s">
        <v>17555</v>
      </c>
      <c r="C1778" s="28" t="s">
        <v>3972</v>
      </c>
      <c r="D1778" s="29" t="s">
        <v>17556</v>
      </c>
      <c r="E1778" s="29" t="s">
        <v>17557</v>
      </c>
      <c r="F1778" s="29" t="s">
        <v>11574</v>
      </c>
      <c r="G1778" s="29" t="s">
        <v>17558</v>
      </c>
    </row>
    <row r="1779">
      <c r="A1779" s="26">
        <v>1778.0</v>
      </c>
      <c r="B1779" s="27" t="s">
        <v>17559</v>
      </c>
      <c r="C1779" s="28" t="s">
        <v>3974</v>
      </c>
      <c r="D1779" s="29" t="s">
        <v>17560</v>
      </c>
      <c r="E1779" s="29" t="s">
        <v>17561</v>
      </c>
      <c r="F1779" s="29" t="s">
        <v>17562</v>
      </c>
      <c r="G1779" s="29" t="s">
        <v>17563</v>
      </c>
    </row>
    <row r="1780">
      <c r="A1780" s="26">
        <v>1779.0</v>
      </c>
      <c r="B1780" s="27" t="s">
        <v>17564</v>
      </c>
      <c r="C1780" s="28" t="s">
        <v>3976</v>
      </c>
      <c r="D1780" s="29" t="s">
        <v>17565</v>
      </c>
      <c r="E1780" s="29" t="s">
        <v>17566</v>
      </c>
      <c r="F1780" s="29" t="s">
        <v>12798</v>
      </c>
      <c r="G1780" s="29" t="s">
        <v>17567</v>
      </c>
    </row>
    <row r="1781">
      <c r="A1781" s="26">
        <v>1780.0</v>
      </c>
      <c r="B1781" s="27" t="s">
        <v>17568</v>
      </c>
      <c r="C1781" s="28" t="s">
        <v>3978</v>
      </c>
      <c r="D1781" s="29" t="s">
        <v>17569</v>
      </c>
      <c r="E1781" s="29" t="s">
        <v>17131</v>
      </c>
      <c r="F1781" s="29" t="s">
        <v>11288</v>
      </c>
      <c r="G1781" s="29" t="s">
        <v>17570</v>
      </c>
    </row>
    <row r="1782">
      <c r="A1782" s="26">
        <v>1781.0</v>
      </c>
      <c r="B1782" s="27" t="s">
        <v>17571</v>
      </c>
      <c r="C1782" s="28" t="s">
        <v>3980</v>
      </c>
      <c r="D1782" s="29" t="s">
        <v>17572</v>
      </c>
      <c r="E1782" s="30">
        <v>45451.0</v>
      </c>
      <c r="F1782" s="29" t="s">
        <v>11293</v>
      </c>
      <c r="G1782" s="29" t="s">
        <v>17573</v>
      </c>
    </row>
    <row r="1783">
      <c r="A1783" s="26">
        <v>1782.0</v>
      </c>
      <c r="B1783" s="27" t="s">
        <v>17574</v>
      </c>
      <c r="C1783" s="28" t="s">
        <v>3982</v>
      </c>
      <c r="D1783" s="29" t="s">
        <v>17575</v>
      </c>
      <c r="E1783" s="29" t="s">
        <v>17576</v>
      </c>
      <c r="F1783" s="29" t="s">
        <v>13688</v>
      </c>
      <c r="G1783" s="29" t="s">
        <v>17577</v>
      </c>
    </row>
    <row r="1784">
      <c r="A1784" s="26">
        <v>1783.0</v>
      </c>
      <c r="B1784" s="27" t="s">
        <v>17578</v>
      </c>
      <c r="C1784" s="28" t="s">
        <v>3984</v>
      </c>
      <c r="D1784" s="29" t="s">
        <v>17579</v>
      </c>
      <c r="E1784" s="29" t="s">
        <v>17580</v>
      </c>
      <c r="F1784" s="29" t="s">
        <v>12908</v>
      </c>
      <c r="G1784" s="29" t="s">
        <v>11293</v>
      </c>
    </row>
    <row r="1785">
      <c r="A1785" s="26">
        <v>1784.0</v>
      </c>
      <c r="B1785" s="27" t="s">
        <v>17581</v>
      </c>
      <c r="C1785" s="28" t="s">
        <v>3986</v>
      </c>
      <c r="D1785" s="29" t="s">
        <v>17582</v>
      </c>
      <c r="E1785" s="29" t="s">
        <v>14943</v>
      </c>
      <c r="F1785" s="29" t="s">
        <v>13205</v>
      </c>
      <c r="G1785" s="29" t="s">
        <v>17583</v>
      </c>
    </row>
    <row r="1786">
      <c r="A1786" s="26">
        <v>1785.0</v>
      </c>
      <c r="B1786" s="27" t="s">
        <v>17584</v>
      </c>
      <c r="C1786" s="28" t="s">
        <v>3988</v>
      </c>
      <c r="D1786" s="29" t="s">
        <v>17585</v>
      </c>
      <c r="E1786" s="29" t="s">
        <v>12237</v>
      </c>
      <c r="F1786" s="29" t="s">
        <v>11293</v>
      </c>
      <c r="G1786" s="29" t="s">
        <v>11293</v>
      </c>
    </row>
    <row r="1787">
      <c r="A1787" s="26">
        <v>1786.0</v>
      </c>
      <c r="B1787" s="27" t="s">
        <v>17586</v>
      </c>
      <c r="C1787" s="28" t="s">
        <v>3990</v>
      </c>
      <c r="D1787" s="29" t="s">
        <v>17587</v>
      </c>
      <c r="E1787" s="30">
        <v>45310.0</v>
      </c>
      <c r="F1787" s="29" t="s">
        <v>11525</v>
      </c>
      <c r="G1787" s="29" t="s">
        <v>17588</v>
      </c>
    </row>
    <row r="1788">
      <c r="A1788" s="26">
        <v>1787.0</v>
      </c>
      <c r="B1788" s="27" t="s">
        <v>17589</v>
      </c>
      <c r="C1788" s="28" t="s">
        <v>3992</v>
      </c>
      <c r="D1788" s="29" t="s">
        <v>17590</v>
      </c>
      <c r="E1788" s="29" t="s">
        <v>14932</v>
      </c>
      <c r="F1788" s="29" t="s">
        <v>11230</v>
      </c>
      <c r="G1788" s="29" t="s">
        <v>17591</v>
      </c>
    </row>
    <row r="1789">
      <c r="A1789" s="26">
        <v>1788.0</v>
      </c>
      <c r="B1789" s="27" t="s">
        <v>17592</v>
      </c>
      <c r="C1789" s="28" t="s">
        <v>3994</v>
      </c>
      <c r="D1789" s="29" t="s">
        <v>17593</v>
      </c>
      <c r="E1789" s="29" t="s">
        <v>17594</v>
      </c>
      <c r="F1789" s="29" t="s">
        <v>11548</v>
      </c>
      <c r="G1789" s="29" t="s">
        <v>17595</v>
      </c>
    </row>
    <row r="1790">
      <c r="A1790" s="26">
        <v>1789.0</v>
      </c>
      <c r="B1790" s="27" t="s">
        <v>17596</v>
      </c>
      <c r="C1790" s="28" t="s">
        <v>3996</v>
      </c>
      <c r="D1790" s="29" t="s">
        <v>17597</v>
      </c>
      <c r="E1790" s="29" t="s">
        <v>17598</v>
      </c>
      <c r="F1790" s="29" t="s">
        <v>14037</v>
      </c>
      <c r="G1790" s="29" t="s">
        <v>17599</v>
      </c>
    </row>
    <row r="1791">
      <c r="A1791" s="26">
        <v>1790.0</v>
      </c>
      <c r="B1791" s="27" t="s">
        <v>17600</v>
      </c>
      <c r="C1791" s="28" t="s">
        <v>3998</v>
      </c>
      <c r="D1791" s="29" t="s">
        <v>17601</v>
      </c>
      <c r="E1791" s="29" t="s">
        <v>12237</v>
      </c>
      <c r="F1791" s="29" t="s">
        <v>12611</v>
      </c>
      <c r="G1791" s="29" t="s">
        <v>11293</v>
      </c>
    </row>
    <row r="1792">
      <c r="A1792" s="26">
        <v>1791.0</v>
      </c>
      <c r="B1792" s="27" t="s">
        <v>17602</v>
      </c>
      <c r="C1792" s="28" t="s">
        <v>4000</v>
      </c>
      <c r="D1792" s="29" t="s">
        <v>17603</v>
      </c>
      <c r="E1792" s="30">
        <v>45323.0</v>
      </c>
      <c r="F1792" s="29" t="s">
        <v>17604</v>
      </c>
      <c r="G1792" s="29" t="s">
        <v>17605</v>
      </c>
    </row>
    <row r="1793">
      <c r="A1793" s="26">
        <v>1792.0</v>
      </c>
      <c r="B1793" s="27" t="s">
        <v>17606</v>
      </c>
      <c r="C1793" s="28" t="s">
        <v>4002</v>
      </c>
      <c r="D1793" s="29" t="s">
        <v>17607</v>
      </c>
      <c r="E1793" s="29" t="s">
        <v>14992</v>
      </c>
      <c r="F1793" s="29" t="s">
        <v>13516</v>
      </c>
      <c r="G1793" s="29" t="s">
        <v>12014</v>
      </c>
    </row>
    <row r="1794">
      <c r="A1794" s="26">
        <v>1793.0</v>
      </c>
      <c r="B1794" s="27" t="s">
        <v>17608</v>
      </c>
      <c r="C1794" s="28" t="s">
        <v>4004</v>
      </c>
      <c r="D1794" s="29" t="s">
        <v>17609</v>
      </c>
      <c r="E1794" s="29" t="s">
        <v>17198</v>
      </c>
      <c r="F1794" s="29" t="s">
        <v>12808</v>
      </c>
      <c r="G1794" s="29" t="s">
        <v>17610</v>
      </c>
    </row>
    <row r="1795">
      <c r="A1795" s="26">
        <v>1794.0</v>
      </c>
      <c r="B1795" s="27" t="s">
        <v>17611</v>
      </c>
      <c r="C1795" s="28" t="s">
        <v>4006</v>
      </c>
      <c r="D1795" s="29" t="s">
        <v>17612</v>
      </c>
      <c r="E1795" s="29" t="s">
        <v>17613</v>
      </c>
      <c r="F1795" s="29" t="s">
        <v>12328</v>
      </c>
      <c r="G1795" s="29" t="s">
        <v>17614</v>
      </c>
    </row>
    <row r="1796">
      <c r="A1796" s="26">
        <v>1795.0</v>
      </c>
      <c r="B1796" s="27" t="s">
        <v>17615</v>
      </c>
      <c r="C1796" s="28" t="s">
        <v>4008</v>
      </c>
      <c r="D1796" s="29" t="s">
        <v>17616</v>
      </c>
      <c r="E1796" s="29" t="s">
        <v>17617</v>
      </c>
      <c r="F1796" s="29" t="s">
        <v>11786</v>
      </c>
      <c r="G1796" s="29" t="s">
        <v>17618</v>
      </c>
    </row>
    <row r="1797">
      <c r="A1797" s="26">
        <v>1796.0</v>
      </c>
      <c r="B1797" s="27" t="s">
        <v>17619</v>
      </c>
      <c r="C1797" s="28" t="s">
        <v>4010</v>
      </c>
      <c r="D1797" s="29" t="s">
        <v>17620</v>
      </c>
      <c r="E1797" s="29" t="s">
        <v>13309</v>
      </c>
      <c r="F1797" s="29" t="s">
        <v>17389</v>
      </c>
      <c r="G1797" s="29" t="s">
        <v>17621</v>
      </c>
    </row>
    <row r="1798">
      <c r="A1798" s="26">
        <v>1797.0</v>
      </c>
      <c r="B1798" s="27" t="s">
        <v>17622</v>
      </c>
      <c r="C1798" s="28" t="s">
        <v>4012</v>
      </c>
      <c r="D1798" s="29" t="s">
        <v>17623</v>
      </c>
      <c r="E1798" s="29" t="s">
        <v>17624</v>
      </c>
      <c r="F1798" s="29" t="s">
        <v>12623</v>
      </c>
      <c r="G1798" s="29" t="s">
        <v>17625</v>
      </c>
    </row>
    <row r="1799">
      <c r="A1799" s="26">
        <v>1798.0</v>
      </c>
      <c r="B1799" s="27" t="s">
        <v>17626</v>
      </c>
      <c r="C1799" s="28" t="s">
        <v>4014</v>
      </c>
      <c r="D1799" s="29" t="s">
        <v>17627</v>
      </c>
      <c r="E1799" s="29" t="s">
        <v>12490</v>
      </c>
      <c r="F1799" s="29" t="s">
        <v>11416</v>
      </c>
      <c r="G1799" s="29" t="s">
        <v>17628</v>
      </c>
    </row>
    <row r="1800">
      <c r="A1800" s="26">
        <v>1799.0</v>
      </c>
      <c r="B1800" s="27" t="s">
        <v>17629</v>
      </c>
      <c r="C1800" s="28" t="s">
        <v>4016</v>
      </c>
      <c r="D1800" s="29" t="s">
        <v>17630</v>
      </c>
      <c r="E1800" s="29" t="s">
        <v>17631</v>
      </c>
      <c r="F1800" s="29" t="s">
        <v>11535</v>
      </c>
      <c r="G1800" s="29" t="s">
        <v>17632</v>
      </c>
    </row>
    <row r="1801">
      <c r="A1801" s="26">
        <v>1800.0</v>
      </c>
      <c r="B1801" s="27" t="s">
        <v>17633</v>
      </c>
      <c r="C1801" s="28" t="s">
        <v>4018</v>
      </c>
      <c r="D1801" s="29" t="s">
        <v>17634</v>
      </c>
      <c r="E1801" s="29" t="s">
        <v>17635</v>
      </c>
      <c r="F1801" s="29" t="s">
        <v>11293</v>
      </c>
      <c r="G1801" s="29" t="s">
        <v>17636</v>
      </c>
    </row>
    <row r="1802">
      <c r="A1802" s="26">
        <v>1801.0</v>
      </c>
      <c r="B1802" s="27" t="s">
        <v>17637</v>
      </c>
      <c r="C1802" s="28" t="s">
        <v>4020</v>
      </c>
      <c r="D1802" s="29" t="s">
        <v>17638</v>
      </c>
      <c r="E1802" s="29" t="s">
        <v>14190</v>
      </c>
      <c r="F1802" s="29" t="s">
        <v>11293</v>
      </c>
      <c r="G1802" s="29" t="s">
        <v>17639</v>
      </c>
    </row>
    <row r="1803">
      <c r="A1803" s="26">
        <v>1802.0</v>
      </c>
      <c r="B1803" s="27" t="s">
        <v>17640</v>
      </c>
      <c r="C1803" s="28" t="s">
        <v>4022</v>
      </c>
      <c r="D1803" s="29" t="s">
        <v>17641</v>
      </c>
      <c r="E1803" s="29" t="s">
        <v>17642</v>
      </c>
      <c r="F1803" s="29" t="s">
        <v>17643</v>
      </c>
      <c r="G1803" s="29" t="s">
        <v>17644</v>
      </c>
    </row>
    <row r="1804">
      <c r="A1804" s="26">
        <v>1803.0</v>
      </c>
      <c r="B1804" s="27" t="s">
        <v>17645</v>
      </c>
      <c r="C1804" s="28" t="s">
        <v>4024</v>
      </c>
      <c r="D1804" s="29" t="s">
        <v>17646</v>
      </c>
      <c r="E1804" s="29" t="s">
        <v>17647</v>
      </c>
      <c r="F1804" s="29" t="s">
        <v>17648</v>
      </c>
      <c r="G1804" s="29" t="s">
        <v>11293</v>
      </c>
    </row>
    <row r="1805">
      <c r="A1805" s="26">
        <v>1804.0</v>
      </c>
      <c r="B1805" s="27" t="s">
        <v>17649</v>
      </c>
      <c r="C1805" s="28" t="s">
        <v>4026</v>
      </c>
      <c r="D1805" s="29" t="s">
        <v>17650</v>
      </c>
      <c r="E1805" s="29" t="s">
        <v>17651</v>
      </c>
      <c r="F1805" s="29" t="s">
        <v>11307</v>
      </c>
      <c r="G1805" s="29" t="s">
        <v>17652</v>
      </c>
    </row>
    <row r="1806">
      <c r="A1806" s="26">
        <v>1805.0</v>
      </c>
      <c r="B1806" s="27" t="s">
        <v>17653</v>
      </c>
      <c r="C1806" s="28" t="s">
        <v>4028</v>
      </c>
      <c r="D1806" s="29" t="s">
        <v>17654</v>
      </c>
      <c r="E1806" s="29" t="s">
        <v>14066</v>
      </c>
      <c r="F1806" s="29" t="s">
        <v>13688</v>
      </c>
      <c r="G1806" s="29" t="s">
        <v>17655</v>
      </c>
    </row>
    <row r="1807">
      <c r="A1807" s="26">
        <v>1806.0</v>
      </c>
      <c r="B1807" s="27" t="s">
        <v>17656</v>
      </c>
      <c r="C1807" s="28" t="s">
        <v>4030</v>
      </c>
      <c r="D1807" s="29" t="s">
        <v>17657</v>
      </c>
      <c r="E1807" s="29" t="s">
        <v>14740</v>
      </c>
      <c r="F1807" s="29" t="s">
        <v>11411</v>
      </c>
      <c r="G1807" s="29" t="s">
        <v>17658</v>
      </c>
    </row>
    <row r="1808">
      <c r="A1808" s="26">
        <v>1807.0</v>
      </c>
      <c r="B1808" s="27" t="s">
        <v>17659</v>
      </c>
      <c r="C1808" s="28" t="s">
        <v>4032</v>
      </c>
      <c r="D1808" s="29" t="s">
        <v>17660</v>
      </c>
      <c r="E1808" s="29" t="s">
        <v>17661</v>
      </c>
      <c r="F1808" s="29" t="s">
        <v>11293</v>
      </c>
      <c r="G1808" s="29" t="s">
        <v>11293</v>
      </c>
    </row>
    <row r="1809">
      <c r="A1809" s="26">
        <v>1808.0</v>
      </c>
      <c r="B1809" s="27" t="s">
        <v>17662</v>
      </c>
      <c r="C1809" s="28" t="s">
        <v>4034</v>
      </c>
      <c r="D1809" s="29" t="s">
        <v>17663</v>
      </c>
      <c r="E1809" s="29" t="s">
        <v>17664</v>
      </c>
      <c r="F1809" s="29" t="s">
        <v>17665</v>
      </c>
      <c r="G1809" s="29" t="s">
        <v>17666</v>
      </c>
    </row>
    <row r="1810">
      <c r="A1810" s="26">
        <v>1809.0</v>
      </c>
      <c r="B1810" s="27" t="s">
        <v>17667</v>
      </c>
      <c r="C1810" s="28" t="s">
        <v>4036</v>
      </c>
      <c r="D1810" s="29" t="s">
        <v>17668</v>
      </c>
      <c r="E1810" s="29" t="s">
        <v>17669</v>
      </c>
      <c r="F1810" s="29" t="s">
        <v>17670</v>
      </c>
      <c r="G1810" s="29" t="s">
        <v>17671</v>
      </c>
    </row>
    <row r="1811">
      <c r="A1811" s="26">
        <v>1810.0</v>
      </c>
      <c r="B1811" s="27" t="s">
        <v>17672</v>
      </c>
      <c r="C1811" s="28" t="s">
        <v>4038</v>
      </c>
      <c r="D1811" s="29" t="s">
        <v>17673</v>
      </c>
      <c r="E1811" s="30">
        <v>45481.0</v>
      </c>
      <c r="F1811" s="29" t="s">
        <v>13880</v>
      </c>
      <c r="G1811" s="29" t="s">
        <v>17674</v>
      </c>
    </row>
    <row r="1812">
      <c r="A1812" s="26">
        <v>1811.0</v>
      </c>
      <c r="B1812" s="27" t="s">
        <v>17675</v>
      </c>
      <c r="C1812" s="28" t="s">
        <v>4040</v>
      </c>
      <c r="D1812" s="29" t="s">
        <v>17676</v>
      </c>
      <c r="E1812" s="29" t="s">
        <v>17677</v>
      </c>
      <c r="F1812" s="29" t="s">
        <v>17357</v>
      </c>
      <c r="G1812" s="29" t="s">
        <v>17678</v>
      </c>
    </row>
    <row r="1813">
      <c r="A1813" s="26">
        <v>1812.0</v>
      </c>
      <c r="B1813" s="27" t="s">
        <v>17679</v>
      </c>
      <c r="C1813" s="28" t="s">
        <v>4042</v>
      </c>
      <c r="D1813" s="29" t="s">
        <v>17680</v>
      </c>
      <c r="E1813" s="29" t="s">
        <v>17681</v>
      </c>
      <c r="F1813" s="29" t="s">
        <v>13738</v>
      </c>
      <c r="G1813" s="29" t="s">
        <v>17682</v>
      </c>
    </row>
    <row r="1814">
      <c r="A1814" s="26">
        <v>1813.0</v>
      </c>
      <c r="B1814" s="27" t="s">
        <v>17683</v>
      </c>
      <c r="C1814" s="28" t="s">
        <v>4044</v>
      </c>
      <c r="D1814" s="29" t="s">
        <v>17684</v>
      </c>
      <c r="E1814" s="29" t="s">
        <v>17685</v>
      </c>
      <c r="F1814" s="29" t="s">
        <v>17686</v>
      </c>
      <c r="G1814" s="29" t="s">
        <v>17687</v>
      </c>
    </row>
    <row r="1815">
      <c r="A1815" s="26">
        <v>1814.0</v>
      </c>
      <c r="B1815" s="27" t="s">
        <v>17688</v>
      </c>
      <c r="C1815" s="28" t="s">
        <v>4046</v>
      </c>
      <c r="D1815" s="29" t="s">
        <v>17689</v>
      </c>
      <c r="E1815" s="29" t="s">
        <v>17690</v>
      </c>
      <c r="F1815" s="29" t="s">
        <v>12944</v>
      </c>
      <c r="G1815" s="29" t="s">
        <v>17691</v>
      </c>
    </row>
    <row r="1816">
      <c r="A1816" s="26">
        <v>1815.0</v>
      </c>
      <c r="B1816" s="27" t="s">
        <v>17692</v>
      </c>
      <c r="C1816" s="28" t="s">
        <v>4048</v>
      </c>
      <c r="D1816" s="29" t="s">
        <v>17693</v>
      </c>
      <c r="E1816" s="30">
        <v>45447.0</v>
      </c>
      <c r="F1816" s="29" t="s">
        <v>17694</v>
      </c>
      <c r="G1816" s="29" t="s">
        <v>11293</v>
      </c>
    </row>
    <row r="1817">
      <c r="A1817" s="26">
        <v>1816.0</v>
      </c>
      <c r="B1817" s="27" t="s">
        <v>17695</v>
      </c>
      <c r="C1817" s="28" t="s">
        <v>4050</v>
      </c>
      <c r="D1817" s="29" t="s">
        <v>17696</v>
      </c>
      <c r="E1817" s="29" t="s">
        <v>17697</v>
      </c>
      <c r="F1817" s="29" t="s">
        <v>12096</v>
      </c>
      <c r="G1817" s="29" t="s">
        <v>11293</v>
      </c>
    </row>
    <row r="1818">
      <c r="A1818" s="26">
        <v>1817.0</v>
      </c>
      <c r="B1818" s="27" t="s">
        <v>17698</v>
      </c>
      <c r="C1818" s="28" t="s">
        <v>4052</v>
      </c>
      <c r="D1818" s="29" t="s">
        <v>17699</v>
      </c>
      <c r="E1818" s="29" t="s">
        <v>17700</v>
      </c>
      <c r="F1818" s="29" t="s">
        <v>11336</v>
      </c>
      <c r="G1818" s="29" t="s">
        <v>17701</v>
      </c>
    </row>
    <row r="1819">
      <c r="A1819" s="26">
        <v>1818.0</v>
      </c>
      <c r="B1819" s="27" t="s">
        <v>17702</v>
      </c>
      <c r="C1819" s="28" t="s">
        <v>4054</v>
      </c>
      <c r="D1819" s="29" t="s">
        <v>17703</v>
      </c>
      <c r="E1819" s="29" t="s">
        <v>15753</v>
      </c>
      <c r="F1819" s="29" t="s">
        <v>11365</v>
      </c>
      <c r="G1819" s="29" t="s">
        <v>17704</v>
      </c>
    </row>
    <row r="1820">
      <c r="A1820" s="26">
        <v>1819.0</v>
      </c>
      <c r="B1820" s="27" t="s">
        <v>17705</v>
      </c>
      <c r="C1820" s="28" t="s">
        <v>4056</v>
      </c>
      <c r="D1820" s="29" t="s">
        <v>17706</v>
      </c>
      <c r="E1820" s="29" t="s">
        <v>17707</v>
      </c>
      <c r="F1820" s="29" t="s">
        <v>11143</v>
      </c>
      <c r="G1820" s="29" t="s">
        <v>17708</v>
      </c>
    </row>
    <row r="1821">
      <c r="A1821" s="26">
        <v>1820.0</v>
      </c>
      <c r="B1821" s="27" t="s">
        <v>17709</v>
      </c>
      <c r="C1821" s="28" t="s">
        <v>4058</v>
      </c>
      <c r="D1821" s="29" t="s">
        <v>17710</v>
      </c>
      <c r="E1821" s="30">
        <v>45433.0</v>
      </c>
      <c r="F1821" s="29" t="s">
        <v>11210</v>
      </c>
      <c r="G1821" s="29" t="s">
        <v>17711</v>
      </c>
    </row>
    <row r="1822">
      <c r="A1822" s="26">
        <v>1821.0</v>
      </c>
      <c r="B1822" s="27" t="s">
        <v>17712</v>
      </c>
      <c r="C1822" s="28" t="s">
        <v>4060</v>
      </c>
      <c r="D1822" s="29" t="s">
        <v>17713</v>
      </c>
      <c r="E1822" s="29" t="s">
        <v>12985</v>
      </c>
      <c r="F1822" s="29" t="s">
        <v>13255</v>
      </c>
      <c r="G1822" s="29" t="s">
        <v>17714</v>
      </c>
    </row>
    <row r="1823">
      <c r="A1823" s="26">
        <v>1822.0</v>
      </c>
      <c r="B1823" s="27" t="s">
        <v>17715</v>
      </c>
      <c r="C1823" s="28" t="s">
        <v>4062</v>
      </c>
      <c r="D1823" s="29" t="s">
        <v>17716</v>
      </c>
      <c r="E1823" s="29" t="s">
        <v>16995</v>
      </c>
      <c r="F1823" s="29" t="s">
        <v>11108</v>
      </c>
      <c r="G1823" s="29" t="s">
        <v>17717</v>
      </c>
    </row>
    <row r="1824">
      <c r="A1824" s="26">
        <v>1823.0</v>
      </c>
      <c r="B1824" s="27" t="s">
        <v>17718</v>
      </c>
      <c r="C1824" s="28" t="s">
        <v>4064</v>
      </c>
      <c r="D1824" s="29" t="s">
        <v>17719</v>
      </c>
      <c r="E1824" s="30">
        <v>45384.0</v>
      </c>
      <c r="F1824" s="29" t="s">
        <v>11293</v>
      </c>
      <c r="G1824" s="29" t="s">
        <v>13325</v>
      </c>
    </row>
    <row r="1825">
      <c r="A1825" s="26">
        <v>1824.0</v>
      </c>
      <c r="B1825" s="27" t="s">
        <v>17720</v>
      </c>
      <c r="C1825" s="28" t="s">
        <v>4066</v>
      </c>
      <c r="D1825" s="29" t="s">
        <v>17721</v>
      </c>
      <c r="E1825" s="29" t="s">
        <v>17722</v>
      </c>
      <c r="F1825" s="29" t="s">
        <v>11019</v>
      </c>
      <c r="G1825" s="29" t="s">
        <v>14734</v>
      </c>
    </row>
    <row r="1826">
      <c r="A1826" s="26">
        <v>1825.0</v>
      </c>
      <c r="B1826" s="27" t="s">
        <v>17723</v>
      </c>
      <c r="C1826" s="28" t="s">
        <v>4068</v>
      </c>
      <c r="D1826" s="29" t="s">
        <v>17724</v>
      </c>
      <c r="E1826" s="29" t="s">
        <v>17725</v>
      </c>
      <c r="F1826" s="29" t="s">
        <v>11068</v>
      </c>
      <c r="G1826" s="29" t="s">
        <v>17726</v>
      </c>
    </row>
    <row r="1827">
      <c r="A1827" s="26">
        <v>1826.0</v>
      </c>
      <c r="B1827" s="27" t="s">
        <v>17727</v>
      </c>
      <c r="C1827" s="28" t="s">
        <v>4070</v>
      </c>
      <c r="D1827" s="29" t="s">
        <v>17728</v>
      </c>
      <c r="E1827" s="29" t="s">
        <v>17729</v>
      </c>
      <c r="F1827" s="29" t="s">
        <v>15990</v>
      </c>
      <c r="G1827" s="29" t="s">
        <v>17730</v>
      </c>
    </row>
    <row r="1828">
      <c r="A1828" s="26">
        <v>1827.0</v>
      </c>
      <c r="B1828" s="27" t="s">
        <v>17731</v>
      </c>
      <c r="C1828" s="28" t="s">
        <v>4072</v>
      </c>
      <c r="D1828" s="29" t="s">
        <v>17732</v>
      </c>
      <c r="E1828" s="29" t="s">
        <v>17733</v>
      </c>
      <c r="F1828" s="29" t="s">
        <v>13755</v>
      </c>
      <c r="G1828" s="29" t="s">
        <v>17734</v>
      </c>
    </row>
    <row r="1829">
      <c r="A1829" s="26">
        <v>1828.0</v>
      </c>
      <c r="B1829" s="27" t="s">
        <v>17735</v>
      </c>
      <c r="C1829" s="28" t="s">
        <v>4074</v>
      </c>
      <c r="D1829" s="29" t="s">
        <v>17736</v>
      </c>
      <c r="E1829" s="29" t="s">
        <v>16252</v>
      </c>
      <c r="F1829" s="29" t="s">
        <v>17737</v>
      </c>
      <c r="G1829" s="29" t="s">
        <v>11293</v>
      </c>
    </row>
    <row r="1830">
      <c r="A1830" s="26">
        <v>1829.0</v>
      </c>
      <c r="B1830" s="27" t="s">
        <v>17738</v>
      </c>
      <c r="C1830" s="28" t="s">
        <v>4076</v>
      </c>
      <c r="D1830" s="29" t="s">
        <v>17739</v>
      </c>
      <c r="E1830" s="29" t="s">
        <v>17740</v>
      </c>
      <c r="F1830" s="29" t="s">
        <v>12714</v>
      </c>
      <c r="G1830" s="29" t="s">
        <v>17741</v>
      </c>
    </row>
    <row r="1831">
      <c r="A1831" s="26">
        <v>1830.0</v>
      </c>
      <c r="B1831" s="27" t="s">
        <v>17742</v>
      </c>
      <c r="C1831" s="28" t="s">
        <v>4078</v>
      </c>
      <c r="D1831" s="29" t="s">
        <v>17743</v>
      </c>
      <c r="E1831" s="29" t="s">
        <v>15525</v>
      </c>
      <c r="F1831" s="29" t="s">
        <v>11635</v>
      </c>
      <c r="G1831" s="29" t="s">
        <v>17744</v>
      </c>
    </row>
    <row r="1832">
      <c r="A1832" s="26">
        <v>1831.0</v>
      </c>
      <c r="B1832" s="27" t="s">
        <v>17745</v>
      </c>
      <c r="C1832" s="28" t="s">
        <v>4080</v>
      </c>
      <c r="D1832" s="29" t="s">
        <v>17746</v>
      </c>
      <c r="E1832" s="29" t="s">
        <v>17747</v>
      </c>
      <c r="F1832" s="29" t="s">
        <v>14700</v>
      </c>
      <c r="G1832" s="29" t="s">
        <v>17748</v>
      </c>
    </row>
    <row r="1833">
      <c r="A1833" s="26">
        <v>1832.0</v>
      </c>
      <c r="B1833" s="27" t="s">
        <v>17749</v>
      </c>
      <c r="C1833" s="28" t="s">
        <v>4082</v>
      </c>
      <c r="D1833" s="29" t="s">
        <v>16383</v>
      </c>
      <c r="E1833" s="29" t="s">
        <v>16272</v>
      </c>
      <c r="F1833" s="29" t="s">
        <v>11293</v>
      </c>
      <c r="G1833" s="29" t="s">
        <v>11293</v>
      </c>
    </row>
    <row r="1834">
      <c r="A1834" s="26">
        <v>1833.0</v>
      </c>
      <c r="B1834" s="27" t="s">
        <v>17750</v>
      </c>
      <c r="C1834" s="28" t="s">
        <v>4084</v>
      </c>
      <c r="D1834" s="29" t="s">
        <v>17751</v>
      </c>
      <c r="E1834" s="31">
        <v>45575.0</v>
      </c>
      <c r="F1834" s="29" t="s">
        <v>12466</v>
      </c>
      <c r="G1834" s="29" t="s">
        <v>11293</v>
      </c>
    </row>
    <row r="1835">
      <c r="A1835" s="26">
        <v>1834.0</v>
      </c>
      <c r="B1835" s="27" t="s">
        <v>17752</v>
      </c>
      <c r="C1835" s="28" t="s">
        <v>4086</v>
      </c>
      <c r="D1835" s="29" t="s">
        <v>16018</v>
      </c>
      <c r="E1835" s="29" t="s">
        <v>13959</v>
      </c>
      <c r="F1835" s="29" t="s">
        <v>11293</v>
      </c>
      <c r="G1835" s="29" t="s">
        <v>17753</v>
      </c>
    </row>
    <row r="1836">
      <c r="A1836" s="26">
        <v>1835.0</v>
      </c>
      <c r="B1836" s="27" t="s">
        <v>17754</v>
      </c>
      <c r="C1836" s="28" t="s">
        <v>4088</v>
      </c>
      <c r="D1836" s="29" t="s">
        <v>17755</v>
      </c>
      <c r="E1836" s="29" t="s">
        <v>17756</v>
      </c>
      <c r="F1836" s="29" t="s">
        <v>12653</v>
      </c>
      <c r="G1836" s="29" t="s">
        <v>17757</v>
      </c>
    </row>
    <row r="1837">
      <c r="A1837" s="26">
        <v>1836.0</v>
      </c>
      <c r="B1837" s="27" t="s">
        <v>17758</v>
      </c>
      <c r="C1837" s="28" t="s">
        <v>4090</v>
      </c>
      <c r="D1837" s="29" t="s">
        <v>17759</v>
      </c>
      <c r="E1837" s="29" t="s">
        <v>17760</v>
      </c>
      <c r="F1837" s="29" t="s">
        <v>12268</v>
      </c>
      <c r="G1837" s="29" t="s">
        <v>11293</v>
      </c>
    </row>
    <row r="1838">
      <c r="A1838" s="26">
        <v>1837.0</v>
      </c>
      <c r="B1838" s="27" t="s">
        <v>17761</v>
      </c>
      <c r="C1838" s="28" t="s">
        <v>4092</v>
      </c>
      <c r="D1838" s="29" t="s">
        <v>17762</v>
      </c>
      <c r="E1838" s="29" t="s">
        <v>16433</v>
      </c>
      <c r="F1838" s="29" t="s">
        <v>17763</v>
      </c>
      <c r="G1838" s="29" t="s">
        <v>17764</v>
      </c>
    </row>
    <row r="1839">
      <c r="A1839" s="26">
        <v>1838.0</v>
      </c>
      <c r="B1839" s="27" t="s">
        <v>17765</v>
      </c>
      <c r="C1839" s="28" t="s">
        <v>4094</v>
      </c>
      <c r="D1839" s="29" t="s">
        <v>17766</v>
      </c>
      <c r="E1839" s="29" t="s">
        <v>17767</v>
      </c>
      <c r="F1839" s="29" t="s">
        <v>11293</v>
      </c>
      <c r="G1839" s="29" t="s">
        <v>17768</v>
      </c>
    </row>
    <row r="1840">
      <c r="A1840" s="26">
        <v>1839.0</v>
      </c>
      <c r="B1840" s="27" t="s">
        <v>17769</v>
      </c>
      <c r="C1840" s="28" t="s">
        <v>4096</v>
      </c>
      <c r="D1840" s="29" t="s">
        <v>17770</v>
      </c>
      <c r="E1840" s="29" t="s">
        <v>17771</v>
      </c>
      <c r="F1840" s="29" t="s">
        <v>11269</v>
      </c>
      <c r="G1840" s="29" t="s">
        <v>11293</v>
      </c>
    </row>
    <row r="1841">
      <c r="A1841" s="26">
        <v>1840.0</v>
      </c>
      <c r="B1841" s="27" t="s">
        <v>17772</v>
      </c>
      <c r="C1841" s="28" t="s">
        <v>4098</v>
      </c>
      <c r="D1841" s="29" t="s">
        <v>17773</v>
      </c>
      <c r="E1841" s="29" t="s">
        <v>17774</v>
      </c>
      <c r="F1841" s="29" t="s">
        <v>11421</v>
      </c>
      <c r="G1841" s="29" t="s">
        <v>17775</v>
      </c>
    </row>
    <row r="1842">
      <c r="A1842" s="26">
        <v>1841.0</v>
      </c>
      <c r="B1842" s="27" t="s">
        <v>17776</v>
      </c>
      <c r="C1842" s="28" t="s">
        <v>4100</v>
      </c>
      <c r="D1842" s="29" t="s">
        <v>17777</v>
      </c>
      <c r="E1842" s="29" t="s">
        <v>17778</v>
      </c>
      <c r="F1842" s="29" t="s">
        <v>13142</v>
      </c>
      <c r="G1842" s="29" t="s">
        <v>11293</v>
      </c>
    </row>
    <row r="1843">
      <c r="A1843" s="26">
        <v>1842.0</v>
      </c>
      <c r="B1843" s="27" t="s">
        <v>17779</v>
      </c>
      <c r="C1843" s="28" t="s">
        <v>4102</v>
      </c>
      <c r="D1843" s="29" t="s">
        <v>17780</v>
      </c>
      <c r="E1843" s="29" t="s">
        <v>14507</v>
      </c>
      <c r="F1843" s="29" t="s">
        <v>11675</v>
      </c>
      <c r="G1843" s="29" t="s">
        <v>17781</v>
      </c>
    </row>
    <row r="1844">
      <c r="A1844" s="26">
        <v>1843.0</v>
      </c>
      <c r="B1844" s="27" t="s">
        <v>17782</v>
      </c>
      <c r="C1844" s="28" t="s">
        <v>4104</v>
      </c>
      <c r="D1844" s="29" t="s">
        <v>17783</v>
      </c>
      <c r="E1844" s="29" t="s">
        <v>15269</v>
      </c>
      <c r="F1844" s="29" t="s">
        <v>17784</v>
      </c>
      <c r="G1844" s="29" t="s">
        <v>17785</v>
      </c>
    </row>
    <row r="1845">
      <c r="A1845" s="26">
        <v>1844.0</v>
      </c>
      <c r="B1845" s="27" t="s">
        <v>17786</v>
      </c>
      <c r="C1845" s="28" t="s">
        <v>4106</v>
      </c>
      <c r="D1845" s="29" t="s">
        <v>17787</v>
      </c>
      <c r="E1845" s="29" t="s">
        <v>13758</v>
      </c>
      <c r="F1845" s="29" t="s">
        <v>17788</v>
      </c>
      <c r="G1845" s="29" t="s">
        <v>11293</v>
      </c>
    </row>
    <row r="1846">
      <c r="A1846" s="26">
        <v>1845.0</v>
      </c>
      <c r="B1846" s="27" t="s">
        <v>17789</v>
      </c>
      <c r="C1846" s="28" t="s">
        <v>4108</v>
      </c>
      <c r="D1846" s="29" t="s">
        <v>17790</v>
      </c>
      <c r="E1846" s="29" t="s">
        <v>17791</v>
      </c>
      <c r="F1846" s="29" t="s">
        <v>14841</v>
      </c>
      <c r="G1846" s="29" t="s">
        <v>17792</v>
      </c>
    </row>
    <row r="1847">
      <c r="A1847" s="26">
        <v>1846.0</v>
      </c>
      <c r="B1847" s="27" t="s">
        <v>17793</v>
      </c>
      <c r="C1847" s="28" t="s">
        <v>4110</v>
      </c>
      <c r="D1847" s="29" t="s">
        <v>17794</v>
      </c>
      <c r="E1847" s="29" t="s">
        <v>17795</v>
      </c>
      <c r="F1847" s="29" t="s">
        <v>12536</v>
      </c>
      <c r="G1847" s="29" t="s">
        <v>17796</v>
      </c>
    </row>
    <row r="1848">
      <c r="A1848" s="26">
        <v>1847.0</v>
      </c>
      <c r="B1848" s="27" t="s">
        <v>17797</v>
      </c>
      <c r="C1848" s="28" t="s">
        <v>4112</v>
      </c>
      <c r="D1848" s="29" t="s">
        <v>17798</v>
      </c>
      <c r="E1848" s="30">
        <v>45293.0</v>
      </c>
      <c r="F1848" s="29" t="s">
        <v>11278</v>
      </c>
      <c r="G1848" s="29" t="s">
        <v>17799</v>
      </c>
    </row>
    <row r="1849">
      <c r="A1849" s="26">
        <v>1848.0</v>
      </c>
      <c r="B1849" s="27" t="s">
        <v>17800</v>
      </c>
      <c r="C1849" s="28" t="s">
        <v>4114</v>
      </c>
      <c r="D1849" s="29" t="s">
        <v>17801</v>
      </c>
      <c r="E1849" s="29" t="s">
        <v>17802</v>
      </c>
      <c r="F1849" s="29" t="s">
        <v>11436</v>
      </c>
      <c r="G1849" s="29" t="s">
        <v>17803</v>
      </c>
    </row>
    <row r="1850">
      <c r="A1850" s="26">
        <v>1849.0</v>
      </c>
      <c r="B1850" s="27" t="s">
        <v>17804</v>
      </c>
      <c r="C1850" s="28" t="s">
        <v>4116</v>
      </c>
      <c r="D1850" s="29" t="s">
        <v>17805</v>
      </c>
      <c r="E1850" s="29" t="s">
        <v>17806</v>
      </c>
      <c r="F1850" s="29" t="s">
        <v>12455</v>
      </c>
      <c r="G1850" s="29" t="s">
        <v>11293</v>
      </c>
    </row>
    <row r="1851">
      <c r="A1851" s="26">
        <v>1850.0</v>
      </c>
      <c r="B1851" s="27" t="s">
        <v>17807</v>
      </c>
      <c r="C1851" s="28" t="s">
        <v>4118</v>
      </c>
      <c r="D1851" s="29" t="s">
        <v>17808</v>
      </c>
      <c r="E1851" s="29" t="s">
        <v>15919</v>
      </c>
      <c r="F1851" s="29" t="s">
        <v>11752</v>
      </c>
      <c r="G1851" s="29" t="s">
        <v>11293</v>
      </c>
    </row>
    <row r="1852">
      <c r="A1852" s="26">
        <v>1851.0</v>
      </c>
      <c r="B1852" s="27" t="s">
        <v>17809</v>
      </c>
      <c r="C1852" s="28" t="s">
        <v>4120</v>
      </c>
      <c r="D1852" s="29" t="s">
        <v>17810</v>
      </c>
      <c r="E1852" s="30">
        <v>45293.0</v>
      </c>
      <c r="F1852" s="29" t="s">
        <v>17811</v>
      </c>
      <c r="G1852" s="29" t="s">
        <v>11293</v>
      </c>
    </row>
    <row r="1853">
      <c r="A1853" s="26">
        <v>1852.0</v>
      </c>
      <c r="B1853" s="27" t="s">
        <v>17812</v>
      </c>
      <c r="C1853" s="28" t="s">
        <v>4122</v>
      </c>
      <c r="D1853" s="29" t="s">
        <v>17813</v>
      </c>
      <c r="E1853" s="30">
        <v>45514.0</v>
      </c>
      <c r="F1853" s="29" t="s">
        <v>11293</v>
      </c>
      <c r="G1853" s="29" t="s">
        <v>11293</v>
      </c>
    </row>
    <row r="1854">
      <c r="A1854" s="26">
        <v>1853.0</v>
      </c>
      <c r="B1854" s="27" t="s">
        <v>17814</v>
      </c>
      <c r="C1854" s="28" t="s">
        <v>4124</v>
      </c>
      <c r="D1854" s="29" t="s">
        <v>17815</v>
      </c>
      <c r="E1854" s="29" t="s">
        <v>17816</v>
      </c>
      <c r="F1854" s="29" t="s">
        <v>12588</v>
      </c>
      <c r="G1854" s="29" t="s">
        <v>17817</v>
      </c>
    </row>
    <row r="1855">
      <c r="A1855" s="26">
        <v>1854.0</v>
      </c>
      <c r="B1855" s="27" t="s">
        <v>17818</v>
      </c>
      <c r="C1855" s="28" t="s">
        <v>4126</v>
      </c>
      <c r="D1855" s="29" t="s">
        <v>17819</v>
      </c>
      <c r="E1855" s="29" t="s">
        <v>17820</v>
      </c>
      <c r="F1855" s="29" t="s">
        <v>17821</v>
      </c>
      <c r="G1855" s="29" t="s">
        <v>16514</v>
      </c>
    </row>
    <row r="1856">
      <c r="A1856" s="26">
        <v>1855.0</v>
      </c>
      <c r="B1856" s="27" t="s">
        <v>17822</v>
      </c>
      <c r="C1856" s="28" t="s">
        <v>4128</v>
      </c>
      <c r="D1856" s="29" t="s">
        <v>17823</v>
      </c>
      <c r="E1856" s="29" t="s">
        <v>17824</v>
      </c>
      <c r="F1856" s="29" t="s">
        <v>12333</v>
      </c>
      <c r="G1856" s="29" t="s">
        <v>17825</v>
      </c>
    </row>
    <row r="1857">
      <c r="A1857" s="26">
        <v>1856.0</v>
      </c>
      <c r="B1857" s="27" t="s">
        <v>17826</v>
      </c>
      <c r="C1857" s="28" t="s">
        <v>4130</v>
      </c>
      <c r="D1857" s="29" t="s">
        <v>17827</v>
      </c>
      <c r="E1857" s="29" t="s">
        <v>13874</v>
      </c>
      <c r="F1857" s="29" t="s">
        <v>16022</v>
      </c>
      <c r="G1857" s="29" t="s">
        <v>11293</v>
      </c>
    </row>
    <row r="1858">
      <c r="A1858" s="26">
        <v>1857.0</v>
      </c>
      <c r="B1858" s="27" t="s">
        <v>17828</v>
      </c>
      <c r="C1858" s="28" t="s">
        <v>4132</v>
      </c>
      <c r="D1858" s="29" t="s">
        <v>17829</v>
      </c>
      <c r="E1858" s="29" t="s">
        <v>17830</v>
      </c>
      <c r="F1858" s="29" t="s">
        <v>17477</v>
      </c>
      <c r="G1858" s="29" t="s">
        <v>17831</v>
      </c>
    </row>
    <row r="1859">
      <c r="A1859" s="26">
        <v>1858.0</v>
      </c>
      <c r="B1859" s="27" t="s">
        <v>17832</v>
      </c>
      <c r="C1859" s="28" t="s">
        <v>4134</v>
      </c>
      <c r="D1859" s="29" t="s">
        <v>17833</v>
      </c>
      <c r="E1859" s="29" t="s">
        <v>17834</v>
      </c>
      <c r="F1859" s="29" t="s">
        <v>12989</v>
      </c>
      <c r="G1859" s="29" t="s">
        <v>17835</v>
      </c>
    </row>
    <row r="1860">
      <c r="A1860" s="26">
        <v>1859.0</v>
      </c>
      <c r="B1860" s="27" t="s">
        <v>17836</v>
      </c>
      <c r="C1860" s="28" t="s">
        <v>4136</v>
      </c>
      <c r="D1860" s="29" t="s">
        <v>17837</v>
      </c>
      <c r="E1860" s="29" t="s">
        <v>17838</v>
      </c>
      <c r="F1860" s="29" t="s">
        <v>17839</v>
      </c>
      <c r="G1860" s="29" t="s">
        <v>11293</v>
      </c>
    </row>
    <row r="1861">
      <c r="A1861" s="26">
        <v>1860.0</v>
      </c>
      <c r="B1861" s="27" t="s">
        <v>17840</v>
      </c>
      <c r="C1861" s="28" t="s">
        <v>4138</v>
      </c>
      <c r="D1861" s="29" t="s">
        <v>17841</v>
      </c>
      <c r="E1861" s="29" t="s">
        <v>17842</v>
      </c>
      <c r="F1861" s="29" t="s">
        <v>11365</v>
      </c>
      <c r="G1861" s="29" t="s">
        <v>17843</v>
      </c>
    </row>
    <row r="1862">
      <c r="A1862" s="26">
        <v>1861.0</v>
      </c>
      <c r="B1862" s="27" t="s">
        <v>17844</v>
      </c>
      <c r="C1862" s="28" t="s">
        <v>4140</v>
      </c>
      <c r="D1862" s="29" t="s">
        <v>17845</v>
      </c>
      <c r="E1862" s="29" t="s">
        <v>17846</v>
      </c>
      <c r="F1862" s="29" t="s">
        <v>17847</v>
      </c>
      <c r="G1862" s="29" t="s">
        <v>17848</v>
      </c>
    </row>
    <row r="1863">
      <c r="A1863" s="26">
        <v>1862.0</v>
      </c>
      <c r="B1863" s="27" t="s">
        <v>17849</v>
      </c>
      <c r="C1863" s="28" t="s">
        <v>4142</v>
      </c>
      <c r="D1863" s="29" t="s">
        <v>17850</v>
      </c>
      <c r="E1863" s="29" t="s">
        <v>17851</v>
      </c>
      <c r="F1863" s="29" t="s">
        <v>17852</v>
      </c>
      <c r="G1863" s="29" t="s">
        <v>17853</v>
      </c>
    </row>
    <row r="1864">
      <c r="A1864" s="26">
        <v>1863.0</v>
      </c>
      <c r="B1864" s="27" t="s">
        <v>17854</v>
      </c>
      <c r="C1864" s="28" t="s">
        <v>4144</v>
      </c>
      <c r="D1864" s="29" t="s">
        <v>17855</v>
      </c>
      <c r="E1864" s="29" t="s">
        <v>17856</v>
      </c>
      <c r="F1864" s="29" t="s">
        <v>13562</v>
      </c>
      <c r="G1864" s="29" t="s">
        <v>17857</v>
      </c>
    </row>
    <row r="1865">
      <c r="A1865" s="26">
        <v>1864.0</v>
      </c>
      <c r="B1865" s="27" t="s">
        <v>17858</v>
      </c>
      <c r="C1865" s="28" t="s">
        <v>4146</v>
      </c>
      <c r="D1865" s="29" t="s">
        <v>17859</v>
      </c>
      <c r="E1865" s="29" t="s">
        <v>17860</v>
      </c>
      <c r="F1865" s="29" t="s">
        <v>11360</v>
      </c>
      <c r="G1865" s="29" t="s">
        <v>17861</v>
      </c>
    </row>
    <row r="1866">
      <c r="A1866" s="26">
        <v>1865.0</v>
      </c>
      <c r="B1866" s="27" t="s">
        <v>17862</v>
      </c>
      <c r="C1866" s="28" t="s">
        <v>4148</v>
      </c>
      <c r="D1866" s="29" t="s">
        <v>17863</v>
      </c>
      <c r="E1866" s="31">
        <v>45566.0</v>
      </c>
      <c r="F1866" s="29" t="s">
        <v>15739</v>
      </c>
      <c r="G1866" s="29" t="s">
        <v>17864</v>
      </c>
    </row>
    <row r="1867">
      <c r="A1867" s="26">
        <v>1866.0</v>
      </c>
      <c r="B1867" s="27" t="s">
        <v>17865</v>
      </c>
      <c r="C1867" s="28" t="s">
        <v>4150</v>
      </c>
      <c r="D1867" s="29" t="s">
        <v>17866</v>
      </c>
      <c r="E1867" s="29" t="s">
        <v>15464</v>
      </c>
      <c r="F1867" s="29" t="s">
        <v>17867</v>
      </c>
      <c r="G1867" s="29" t="s">
        <v>17868</v>
      </c>
    </row>
    <row r="1868">
      <c r="A1868" s="26">
        <v>1867.0</v>
      </c>
      <c r="B1868" s="27" t="s">
        <v>17869</v>
      </c>
      <c r="C1868" s="28" t="s">
        <v>4152</v>
      </c>
      <c r="D1868" s="29" t="s">
        <v>17870</v>
      </c>
      <c r="E1868" s="29" t="s">
        <v>15818</v>
      </c>
      <c r="F1868" s="29" t="s">
        <v>17871</v>
      </c>
      <c r="G1868" s="29" t="s">
        <v>17872</v>
      </c>
    </row>
    <row r="1869">
      <c r="A1869" s="26">
        <v>1868.0</v>
      </c>
      <c r="B1869" s="27" t="s">
        <v>17873</v>
      </c>
      <c r="C1869" s="28" t="s">
        <v>4154</v>
      </c>
      <c r="D1869" s="29" t="s">
        <v>17874</v>
      </c>
      <c r="E1869" s="29" t="s">
        <v>17875</v>
      </c>
      <c r="F1869" s="29" t="s">
        <v>13293</v>
      </c>
      <c r="G1869" s="29" t="s">
        <v>17876</v>
      </c>
    </row>
    <row r="1870">
      <c r="A1870" s="26">
        <v>1869.0</v>
      </c>
      <c r="B1870" s="27" t="s">
        <v>17877</v>
      </c>
      <c r="C1870" s="28" t="s">
        <v>4156</v>
      </c>
      <c r="D1870" s="29" t="s">
        <v>17878</v>
      </c>
      <c r="E1870" s="29" t="s">
        <v>17879</v>
      </c>
      <c r="F1870" s="29" t="s">
        <v>11293</v>
      </c>
      <c r="G1870" s="29" t="s">
        <v>11293</v>
      </c>
    </row>
    <row r="1871">
      <c r="A1871" s="26">
        <v>1870.0</v>
      </c>
      <c r="B1871" s="27" t="s">
        <v>17880</v>
      </c>
      <c r="C1871" s="28" t="s">
        <v>4158</v>
      </c>
      <c r="D1871" s="29" t="s">
        <v>17881</v>
      </c>
      <c r="E1871" s="29" t="s">
        <v>17882</v>
      </c>
      <c r="F1871" s="29" t="s">
        <v>11650</v>
      </c>
      <c r="G1871" s="29" t="s">
        <v>17883</v>
      </c>
    </row>
    <row r="1872">
      <c r="A1872" s="26">
        <v>1871.0</v>
      </c>
      <c r="B1872" s="27" t="s">
        <v>17884</v>
      </c>
      <c r="C1872" s="28" t="s">
        <v>4160</v>
      </c>
      <c r="D1872" s="29" t="s">
        <v>17885</v>
      </c>
      <c r="E1872" s="29" t="s">
        <v>17886</v>
      </c>
      <c r="F1872" s="29" t="s">
        <v>13738</v>
      </c>
      <c r="G1872" s="29" t="s">
        <v>17887</v>
      </c>
    </row>
    <row r="1873">
      <c r="A1873" s="26">
        <v>1872.0</v>
      </c>
      <c r="B1873" s="27" t="s">
        <v>17888</v>
      </c>
      <c r="C1873" s="28" t="s">
        <v>4162</v>
      </c>
      <c r="D1873" s="29" t="s">
        <v>17889</v>
      </c>
      <c r="E1873" s="29" t="s">
        <v>17890</v>
      </c>
      <c r="F1873" s="29" t="s">
        <v>11805</v>
      </c>
      <c r="G1873" s="29" t="s">
        <v>17891</v>
      </c>
    </row>
    <row r="1874">
      <c r="A1874" s="26">
        <v>1873.0</v>
      </c>
      <c r="B1874" s="27" t="s">
        <v>17892</v>
      </c>
      <c r="C1874" s="28" t="s">
        <v>4164</v>
      </c>
      <c r="D1874" s="29" t="s">
        <v>17893</v>
      </c>
      <c r="E1874" s="30">
        <v>45292.0</v>
      </c>
      <c r="F1874" s="29" t="s">
        <v>14628</v>
      </c>
      <c r="G1874" s="29" t="s">
        <v>17894</v>
      </c>
    </row>
    <row r="1875">
      <c r="A1875" s="26">
        <v>1874.0</v>
      </c>
      <c r="B1875" s="27" t="s">
        <v>17895</v>
      </c>
      <c r="C1875" s="28" t="s">
        <v>4166</v>
      </c>
      <c r="D1875" s="29" t="s">
        <v>17896</v>
      </c>
      <c r="E1875" s="30">
        <v>45518.0</v>
      </c>
      <c r="F1875" s="29" t="s">
        <v>17897</v>
      </c>
      <c r="G1875" s="29" t="s">
        <v>17898</v>
      </c>
    </row>
    <row r="1876">
      <c r="A1876" s="26">
        <v>1875.0</v>
      </c>
      <c r="B1876" s="27" t="s">
        <v>17899</v>
      </c>
      <c r="C1876" s="28" t="s">
        <v>4168</v>
      </c>
      <c r="D1876" s="29" t="s">
        <v>17900</v>
      </c>
      <c r="E1876" s="29" t="s">
        <v>17901</v>
      </c>
      <c r="F1876" s="29" t="s">
        <v>17902</v>
      </c>
      <c r="G1876" s="29" t="s">
        <v>17903</v>
      </c>
    </row>
    <row r="1877">
      <c r="A1877" s="26">
        <v>1876.0</v>
      </c>
      <c r="B1877" s="27" t="s">
        <v>17904</v>
      </c>
      <c r="C1877" s="28" t="s">
        <v>4170</v>
      </c>
      <c r="D1877" s="29" t="s">
        <v>17905</v>
      </c>
      <c r="E1877" s="30">
        <v>45384.0</v>
      </c>
      <c r="F1877" s="29" t="s">
        <v>11293</v>
      </c>
      <c r="G1877" s="29" t="s">
        <v>17906</v>
      </c>
    </row>
    <row r="1878">
      <c r="A1878" s="26">
        <v>1877.0</v>
      </c>
      <c r="B1878" s="27" t="s">
        <v>17907</v>
      </c>
      <c r="C1878" s="28" t="s">
        <v>4172</v>
      </c>
      <c r="D1878" s="29" t="s">
        <v>17908</v>
      </c>
      <c r="E1878" s="31">
        <v>45637.0</v>
      </c>
      <c r="F1878" s="29" t="s">
        <v>11293</v>
      </c>
      <c r="G1878" s="29" t="s">
        <v>11293</v>
      </c>
    </row>
    <row r="1879">
      <c r="A1879" s="26">
        <v>1878.0</v>
      </c>
      <c r="B1879" s="27" t="s">
        <v>17909</v>
      </c>
      <c r="C1879" s="28" t="s">
        <v>4174</v>
      </c>
      <c r="D1879" s="29" t="s">
        <v>17910</v>
      </c>
      <c r="E1879" s="29" t="s">
        <v>15158</v>
      </c>
      <c r="F1879" s="29" t="s">
        <v>11475</v>
      </c>
      <c r="G1879" s="29" t="s">
        <v>17911</v>
      </c>
    </row>
    <row r="1880">
      <c r="A1880" s="26">
        <v>1879.0</v>
      </c>
      <c r="B1880" s="27" t="s">
        <v>17912</v>
      </c>
      <c r="C1880" s="28" t="s">
        <v>4176</v>
      </c>
      <c r="D1880" s="29" t="s">
        <v>17913</v>
      </c>
      <c r="E1880" s="29" t="s">
        <v>14390</v>
      </c>
      <c r="F1880" s="29" t="s">
        <v>17914</v>
      </c>
      <c r="G1880" s="29" t="s">
        <v>11293</v>
      </c>
    </row>
    <row r="1881">
      <c r="A1881" s="26">
        <v>1880.0</v>
      </c>
      <c r="B1881" s="27" t="s">
        <v>17915</v>
      </c>
      <c r="C1881" s="28" t="s">
        <v>4178</v>
      </c>
      <c r="D1881" s="29" t="s">
        <v>17916</v>
      </c>
      <c r="E1881" s="29" t="s">
        <v>17917</v>
      </c>
      <c r="F1881" s="29" t="s">
        <v>11043</v>
      </c>
      <c r="G1881" s="29" t="s">
        <v>17918</v>
      </c>
    </row>
    <row r="1882">
      <c r="A1882" s="26">
        <v>1881.0</v>
      </c>
      <c r="B1882" s="27" t="s">
        <v>17919</v>
      </c>
      <c r="C1882" s="28" t="s">
        <v>4180</v>
      </c>
      <c r="D1882" s="29" t="s">
        <v>17920</v>
      </c>
      <c r="E1882" s="29" t="s">
        <v>17099</v>
      </c>
      <c r="F1882" s="29" t="s">
        <v>16988</v>
      </c>
      <c r="G1882" s="29" t="s">
        <v>11293</v>
      </c>
    </row>
    <row r="1883">
      <c r="A1883" s="26">
        <v>1882.0</v>
      </c>
      <c r="B1883" s="27" t="s">
        <v>17921</v>
      </c>
      <c r="C1883" s="28" t="s">
        <v>4182</v>
      </c>
      <c r="D1883" s="29" t="s">
        <v>17922</v>
      </c>
      <c r="E1883" s="29" t="s">
        <v>15060</v>
      </c>
      <c r="F1883" s="29" t="s">
        <v>16733</v>
      </c>
      <c r="G1883" s="29" t="s">
        <v>17923</v>
      </c>
    </row>
    <row r="1884">
      <c r="A1884" s="26">
        <v>1883.0</v>
      </c>
      <c r="B1884" s="27" t="s">
        <v>17924</v>
      </c>
      <c r="C1884" s="28" t="s">
        <v>4184</v>
      </c>
      <c r="D1884" s="29" t="s">
        <v>17925</v>
      </c>
      <c r="E1884" s="29" t="s">
        <v>17926</v>
      </c>
      <c r="F1884" s="29" t="s">
        <v>16633</v>
      </c>
      <c r="G1884" s="29" t="s">
        <v>17927</v>
      </c>
    </row>
    <row r="1885">
      <c r="A1885" s="26">
        <v>1884.0</v>
      </c>
      <c r="B1885" s="27" t="s">
        <v>17928</v>
      </c>
      <c r="C1885" s="28" t="s">
        <v>4186</v>
      </c>
      <c r="D1885" s="29" t="s">
        <v>17929</v>
      </c>
      <c r="E1885" s="29" t="s">
        <v>17930</v>
      </c>
      <c r="F1885" s="29" t="s">
        <v>11288</v>
      </c>
      <c r="G1885" s="29" t="s">
        <v>17931</v>
      </c>
    </row>
    <row r="1886">
      <c r="A1886" s="26">
        <v>1885.0</v>
      </c>
      <c r="B1886" s="27" t="s">
        <v>17932</v>
      </c>
      <c r="C1886" s="28" t="s">
        <v>4188</v>
      </c>
      <c r="D1886" s="29" t="s">
        <v>17933</v>
      </c>
      <c r="E1886" s="29" t="s">
        <v>15818</v>
      </c>
      <c r="F1886" s="29" t="s">
        <v>16592</v>
      </c>
      <c r="G1886" s="29" t="s">
        <v>13111</v>
      </c>
    </row>
    <row r="1887">
      <c r="A1887" s="26">
        <v>1886.0</v>
      </c>
      <c r="B1887" s="27" t="s">
        <v>17934</v>
      </c>
      <c r="C1887" s="28" t="s">
        <v>4190</v>
      </c>
      <c r="D1887" s="29" t="s">
        <v>17935</v>
      </c>
      <c r="E1887" s="29" t="s">
        <v>17936</v>
      </c>
      <c r="F1887" s="29" t="s">
        <v>14279</v>
      </c>
      <c r="G1887" s="29" t="s">
        <v>17937</v>
      </c>
    </row>
    <row r="1888">
      <c r="A1888" s="26">
        <v>1887.0</v>
      </c>
      <c r="B1888" s="27" t="s">
        <v>17938</v>
      </c>
      <c r="C1888" s="28" t="s">
        <v>4192</v>
      </c>
      <c r="D1888" s="29" t="s">
        <v>17939</v>
      </c>
      <c r="E1888" s="29" t="s">
        <v>17940</v>
      </c>
      <c r="F1888" s="29" t="s">
        <v>13435</v>
      </c>
      <c r="G1888" s="29" t="s">
        <v>17941</v>
      </c>
    </row>
    <row r="1889">
      <c r="A1889" s="26">
        <v>1888.0</v>
      </c>
      <c r="B1889" s="27" t="s">
        <v>17942</v>
      </c>
      <c r="C1889" s="28" t="s">
        <v>4194</v>
      </c>
      <c r="D1889" s="29" t="s">
        <v>17943</v>
      </c>
      <c r="E1889" s="29" t="s">
        <v>17944</v>
      </c>
      <c r="F1889" s="29" t="s">
        <v>13559</v>
      </c>
      <c r="G1889" s="29" t="s">
        <v>17945</v>
      </c>
    </row>
    <row r="1890">
      <c r="A1890" s="26">
        <v>1889.0</v>
      </c>
      <c r="B1890" s="27" t="s">
        <v>17946</v>
      </c>
      <c r="C1890" s="28" t="s">
        <v>4196</v>
      </c>
      <c r="D1890" s="29" t="s">
        <v>17947</v>
      </c>
      <c r="E1890" s="29" t="s">
        <v>17948</v>
      </c>
      <c r="F1890" s="29" t="s">
        <v>17214</v>
      </c>
      <c r="G1890" s="29" t="s">
        <v>17949</v>
      </c>
    </row>
    <row r="1891">
      <c r="A1891" s="26">
        <v>1890.0</v>
      </c>
      <c r="B1891" s="27" t="s">
        <v>17950</v>
      </c>
      <c r="C1891" s="28" t="s">
        <v>4198</v>
      </c>
      <c r="D1891" s="29" t="s">
        <v>17951</v>
      </c>
      <c r="E1891" s="29" t="s">
        <v>17952</v>
      </c>
      <c r="F1891" s="29" t="s">
        <v>11574</v>
      </c>
      <c r="G1891" s="29" t="s">
        <v>17953</v>
      </c>
    </row>
    <row r="1892">
      <c r="A1892" s="26">
        <v>1891.0</v>
      </c>
      <c r="B1892" s="27" t="s">
        <v>17954</v>
      </c>
      <c r="C1892" s="28" t="s">
        <v>4200</v>
      </c>
      <c r="D1892" s="29" t="s">
        <v>17955</v>
      </c>
      <c r="E1892" s="29" t="s">
        <v>14030</v>
      </c>
      <c r="F1892" s="29" t="s">
        <v>17320</v>
      </c>
      <c r="G1892" s="29" t="s">
        <v>11806</v>
      </c>
    </row>
    <row r="1893">
      <c r="A1893" s="26">
        <v>1892.0</v>
      </c>
      <c r="B1893" s="27" t="s">
        <v>17956</v>
      </c>
      <c r="C1893" s="28" t="s">
        <v>4202</v>
      </c>
      <c r="D1893" s="29" t="s">
        <v>17957</v>
      </c>
      <c r="E1893" s="29" t="s">
        <v>16657</v>
      </c>
      <c r="F1893" s="29" t="s">
        <v>12954</v>
      </c>
      <c r="G1893" s="29" t="s">
        <v>13085</v>
      </c>
    </row>
    <row r="1894">
      <c r="A1894" s="26">
        <v>1893.0</v>
      </c>
      <c r="B1894" s="27" t="s">
        <v>17958</v>
      </c>
      <c r="C1894" s="28" t="s">
        <v>4204</v>
      </c>
      <c r="D1894" s="29" t="s">
        <v>17959</v>
      </c>
      <c r="E1894" s="29" t="s">
        <v>17960</v>
      </c>
      <c r="F1894" s="29" t="s">
        <v>11078</v>
      </c>
      <c r="G1894" s="29" t="s">
        <v>17961</v>
      </c>
    </row>
    <row r="1895">
      <c r="A1895" s="26">
        <v>1894.0</v>
      </c>
      <c r="B1895" s="27" t="s">
        <v>17962</v>
      </c>
      <c r="C1895" s="28" t="s">
        <v>4206</v>
      </c>
      <c r="D1895" s="29" t="s">
        <v>17963</v>
      </c>
      <c r="E1895" s="29" t="s">
        <v>17964</v>
      </c>
      <c r="F1895" s="29" t="s">
        <v>12083</v>
      </c>
      <c r="G1895" s="29" t="s">
        <v>17965</v>
      </c>
    </row>
    <row r="1896">
      <c r="A1896" s="26">
        <v>1895.0</v>
      </c>
      <c r="B1896" s="27" t="s">
        <v>17966</v>
      </c>
      <c r="C1896" s="28" t="s">
        <v>4208</v>
      </c>
      <c r="D1896" s="29" t="s">
        <v>17967</v>
      </c>
      <c r="E1896" s="29" t="s">
        <v>15897</v>
      </c>
      <c r="F1896" s="29" t="s">
        <v>12050</v>
      </c>
      <c r="G1896" s="29" t="s">
        <v>17968</v>
      </c>
    </row>
    <row r="1897">
      <c r="A1897" s="26">
        <v>1896.0</v>
      </c>
      <c r="B1897" s="27" t="s">
        <v>17969</v>
      </c>
      <c r="C1897" s="28" t="s">
        <v>4210</v>
      </c>
      <c r="D1897" s="29" t="s">
        <v>16671</v>
      </c>
      <c r="E1897" s="29" t="s">
        <v>17970</v>
      </c>
      <c r="F1897" s="29" t="s">
        <v>16988</v>
      </c>
      <c r="G1897" s="29" t="s">
        <v>17971</v>
      </c>
    </row>
    <row r="1898">
      <c r="A1898" s="26">
        <v>1897.0</v>
      </c>
      <c r="B1898" s="27" t="s">
        <v>17972</v>
      </c>
      <c r="C1898" s="28" t="s">
        <v>4212</v>
      </c>
      <c r="D1898" s="29" t="s">
        <v>17973</v>
      </c>
      <c r="E1898" s="29" t="s">
        <v>17974</v>
      </c>
      <c r="F1898" s="29" t="s">
        <v>12096</v>
      </c>
      <c r="G1898" s="29" t="s">
        <v>17975</v>
      </c>
    </row>
    <row r="1899">
      <c r="A1899" s="26">
        <v>1898.0</v>
      </c>
      <c r="B1899" s="27" t="s">
        <v>17976</v>
      </c>
      <c r="C1899" s="28" t="s">
        <v>4214</v>
      </c>
      <c r="D1899" s="29" t="s">
        <v>17977</v>
      </c>
      <c r="E1899" s="29" t="s">
        <v>14177</v>
      </c>
      <c r="F1899" s="29" t="s">
        <v>17978</v>
      </c>
      <c r="G1899" s="29" t="s">
        <v>11293</v>
      </c>
    </row>
    <row r="1900">
      <c r="A1900" s="26">
        <v>1899.0</v>
      </c>
      <c r="B1900" s="27" t="s">
        <v>17979</v>
      </c>
      <c r="C1900" s="28" t="s">
        <v>4216</v>
      </c>
      <c r="D1900" s="29" t="s">
        <v>17980</v>
      </c>
      <c r="E1900" s="29" t="s">
        <v>17617</v>
      </c>
      <c r="F1900" s="29" t="s">
        <v>11398</v>
      </c>
      <c r="G1900" s="29" t="s">
        <v>17981</v>
      </c>
    </row>
    <row r="1901">
      <c r="A1901" s="26">
        <v>1900.0</v>
      </c>
      <c r="B1901" s="27" t="s">
        <v>17982</v>
      </c>
      <c r="C1901" s="28" t="s">
        <v>4218</v>
      </c>
      <c r="D1901" s="29" t="s">
        <v>17983</v>
      </c>
      <c r="E1901" s="29" t="s">
        <v>17984</v>
      </c>
      <c r="F1901" s="29" t="s">
        <v>13376</v>
      </c>
      <c r="G1901" s="29" t="s">
        <v>11293</v>
      </c>
    </row>
    <row r="1902">
      <c r="A1902" s="26">
        <v>1901.0</v>
      </c>
      <c r="B1902" s="27" t="s">
        <v>17985</v>
      </c>
      <c r="C1902" s="28" t="s">
        <v>4220</v>
      </c>
      <c r="D1902" s="29" t="s">
        <v>17986</v>
      </c>
      <c r="E1902" s="29" t="s">
        <v>17987</v>
      </c>
      <c r="F1902" s="29" t="s">
        <v>17988</v>
      </c>
      <c r="G1902" s="29" t="s">
        <v>17989</v>
      </c>
    </row>
    <row r="1903">
      <c r="A1903" s="26">
        <v>1902.0</v>
      </c>
      <c r="B1903" s="27" t="s">
        <v>17990</v>
      </c>
      <c r="C1903" s="28" t="s">
        <v>4222</v>
      </c>
      <c r="D1903" s="29" t="s">
        <v>17991</v>
      </c>
      <c r="E1903" s="29" t="s">
        <v>16310</v>
      </c>
      <c r="F1903" s="29" t="s">
        <v>11293</v>
      </c>
      <c r="G1903" s="29" t="s">
        <v>17992</v>
      </c>
    </row>
    <row r="1904">
      <c r="A1904" s="26">
        <v>1903.0</v>
      </c>
      <c r="B1904" s="27" t="s">
        <v>17993</v>
      </c>
      <c r="C1904" s="28" t="s">
        <v>4224</v>
      </c>
      <c r="D1904" s="29" t="s">
        <v>17994</v>
      </c>
      <c r="E1904" s="29" t="s">
        <v>14682</v>
      </c>
      <c r="F1904" s="29" t="s">
        <v>13088</v>
      </c>
      <c r="G1904" s="29" t="s">
        <v>17264</v>
      </c>
    </row>
    <row r="1905">
      <c r="A1905" s="26">
        <v>1904.0</v>
      </c>
      <c r="B1905" s="27" t="s">
        <v>17995</v>
      </c>
      <c r="C1905" s="28" t="s">
        <v>4226</v>
      </c>
      <c r="D1905" s="29" t="s">
        <v>17996</v>
      </c>
      <c r="E1905" s="29" t="s">
        <v>17997</v>
      </c>
      <c r="F1905" s="29" t="s">
        <v>17998</v>
      </c>
      <c r="G1905" s="29" t="s">
        <v>17999</v>
      </c>
    </row>
    <row r="1906">
      <c r="A1906" s="26">
        <v>1905.0</v>
      </c>
      <c r="B1906" s="27" t="s">
        <v>18000</v>
      </c>
      <c r="C1906" s="28" t="s">
        <v>4228</v>
      </c>
      <c r="D1906" s="29" t="s">
        <v>18001</v>
      </c>
      <c r="E1906" s="29" t="s">
        <v>17677</v>
      </c>
      <c r="F1906" s="29" t="s">
        <v>18002</v>
      </c>
      <c r="G1906" s="29" t="s">
        <v>11293</v>
      </c>
    </row>
    <row r="1907">
      <c r="A1907" s="26">
        <v>1906.0</v>
      </c>
      <c r="B1907" s="27" t="s">
        <v>18003</v>
      </c>
      <c r="C1907" s="28" t="s">
        <v>4230</v>
      </c>
      <c r="D1907" s="29" t="s">
        <v>18004</v>
      </c>
      <c r="E1907" s="29" t="s">
        <v>16047</v>
      </c>
      <c r="F1907" s="29" t="s">
        <v>13205</v>
      </c>
      <c r="G1907" s="29" t="s">
        <v>18005</v>
      </c>
    </row>
    <row r="1908">
      <c r="A1908" s="26">
        <v>1907.0</v>
      </c>
      <c r="B1908" s="27" t="s">
        <v>18006</v>
      </c>
      <c r="C1908" s="28" t="s">
        <v>4232</v>
      </c>
      <c r="D1908" s="29" t="s">
        <v>18007</v>
      </c>
      <c r="E1908" s="29" t="s">
        <v>18008</v>
      </c>
      <c r="F1908" s="29" t="s">
        <v>12774</v>
      </c>
      <c r="G1908" s="29" t="s">
        <v>18009</v>
      </c>
    </row>
    <row r="1909">
      <c r="A1909" s="26">
        <v>1908.0</v>
      </c>
      <c r="B1909" s="27" t="s">
        <v>18010</v>
      </c>
      <c r="C1909" s="28" t="s">
        <v>4234</v>
      </c>
      <c r="D1909" s="29" t="s">
        <v>18007</v>
      </c>
      <c r="E1909" s="29" t="s">
        <v>12237</v>
      </c>
      <c r="F1909" s="29" t="s">
        <v>16442</v>
      </c>
      <c r="G1909" s="29" t="s">
        <v>11293</v>
      </c>
    </row>
    <row r="1910">
      <c r="A1910" s="26">
        <v>1909.0</v>
      </c>
      <c r="B1910" s="27" t="s">
        <v>18011</v>
      </c>
      <c r="C1910" s="28" t="s">
        <v>4236</v>
      </c>
      <c r="D1910" s="29" t="s">
        <v>18012</v>
      </c>
      <c r="E1910" s="29" t="s">
        <v>18013</v>
      </c>
      <c r="F1910" s="29" t="s">
        <v>11148</v>
      </c>
      <c r="G1910" s="29" t="s">
        <v>18014</v>
      </c>
    </row>
    <row r="1911">
      <c r="A1911" s="26">
        <v>1910.0</v>
      </c>
      <c r="B1911" s="27" t="s">
        <v>18015</v>
      </c>
      <c r="C1911" s="28" t="s">
        <v>4238</v>
      </c>
      <c r="D1911" s="29" t="s">
        <v>18016</v>
      </c>
      <c r="E1911" s="29" t="s">
        <v>18017</v>
      </c>
      <c r="F1911" s="29" t="s">
        <v>11380</v>
      </c>
      <c r="G1911" s="29" t="s">
        <v>18018</v>
      </c>
    </row>
    <row r="1912">
      <c r="A1912" s="26">
        <v>1911.0</v>
      </c>
      <c r="B1912" s="27" t="s">
        <v>18019</v>
      </c>
      <c r="C1912" s="28" t="s">
        <v>4240</v>
      </c>
      <c r="D1912" s="29" t="s">
        <v>18020</v>
      </c>
      <c r="E1912" s="29" t="s">
        <v>18021</v>
      </c>
      <c r="F1912" s="29" t="s">
        <v>11525</v>
      </c>
      <c r="G1912" s="29" t="s">
        <v>18022</v>
      </c>
    </row>
    <row r="1913">
      <c r="A1913" s="26">
        <v>1912.0</v>
      </c>
      <c r="B1913" s="27" t="s">
        <v>18023</v>
      </c>
      <c r="C1913" s="28" t="s">
        <v>4242</v>
      </c>
      <c r="D1913" s="29" t="s">
        <v>18024</v>
      </c>
      <c r="E1913" s="29" t="s">
        <v>18025</v>
      </c>
      <c r="F1913" s="29" t="s">
        <v>18026</v>
      </c>
      <c r="G1913" s="29" t="s">
        <v>18027</v>
      </c>
    </row>
    <row r="1914">
      <c r="A1914" s="26">
        <v>1913.0</v>
      </c>
      <c r="B1914" s="27" t="s">
        <v>18028</v>
      </c>
      <c r="C1914" s="28" t="s">
        <v>4244</v>
      </c>
      <c r="D1914" s="29" t="s">
        <v>18029</v>
      </c>
      <c r="E1914" s="29" t="s">
        <v>18030</v>
      </c>
      <c r="F1914" s="29" t="s">
        <v>18031</v>
      </c>
      <c r="G1914" s="29" t="s">
        <v>11293</v>
      </c>
    </row>
    <row r="1915">
      <c r="A1915" s="26">
        <v>1914.0</v>
      </c>
      <c r="B1915" s="27" t="s">
        <v>18032</v>
      </c>
      <c r="C1915" s="28" t="s">
        <v>4246</v>
      </c>
      <c r="D1915" s="29" t="s">
        <v>18033</v>
      </c>
      <c r="E1915" s="29" t="s">
        <v>14801</v>
      </c>
      <c r="F1915" s="29" t="s">
        <v>18034</v>
      </c>
      <c r="G1915" s="29" t="s">
        <v>18035</v>
      </c>
    </row>
    <row r="1916">
      <c r="A1916" s="26">
        <v>1915.0</v>
      </c>
      <c r="B1916" s="27" t="s">
        <v>18036</v>
      </c>
      <c r="C1916" s="28" t="s">
        <v>4248</v>
      </c>
      <c r="D1916" s="29" t="s">
        <v>18037</v>
      </c>
      <c r="E1916" s="29" t="s">
        <v>18038</v>
      </c>
      <c r="F1916" s="29" t="s">
        <v>11293</v>
      </c>
      <c r="G1916" s="29" t="s">
        <v>18039</v>
      </c>
    </row>
    <row r="1917">
      <c r="A1917" s="26">
        <v>1916.0</v>
      </c>
      <c r="B1917" s="27" t="s">
        <v>18040</v>
      </c>
      <c r="C1917" s="28" t="s">
        <v>4250</v>
      </c>
      <c r="D1917" s="29" t="s">
        <v>18041</v>
      </c>
      <c r="E1917" s="29" t="s">
        <v>18042</v>
      </c>
      <c r="F1917" s="29" t="s">
        <v>18043</v>
      </c>
      <c r="G1917" s="29" t="s">
        <v>18044</v>
      </c>
    </row>
    <row r="1918">
      <c r="A1918" s="26">
        <v>1917.0</v>
      </c>
      <c r="B1918" s="27" t="s">
        <v>18045</v>
      </c>
      <c r="C1918" s="28" t="s">
        <v>4252</v>
      </c>
      <c r="D1918" s="29" t="s">
        <v>18046</v>
      </c>
      <c r="E1918" s="30">
        <v>45301.0</v>
      </c>
      <c r="F1918" s="29" t="s">
        <v>13867</v>
      </c>
      <c r="G1918" s="29" t="s">
        <v>11293</v>
      </c>
    </row>
    <row r="1919">
      <c r="A1919" s="26">
        <v>1918.0</v>
      </c>
      <c r="B1919" s="27" t="s">
        <v>18047</v>
      </c>
      <c r="C1919" s="28" t="s">
        <v>4254</v>
      </c>
      <c r="D1919" s="29" t="s">
        <v>18048</v>
      </c>
      <c r="E1919" s="29" t="s">
        <v>18049</v>
      </c>
      <c r="F1919" s="29" t="s">
        <v>14863</v>
      </c>
      <c r="G1919" s="29" t="s">
        <v>18050</v>
      </c>
    </row>
    <row r="1920">
      <c r="A1920" s="26">
        <v>1919.0</v>
      </c>
      <c r="B1920" s="27" t="s">
        <v>18051</v>
      </c>
      <c r="C1920" s="28" t="s">
        <v>4256</v>
      </c>
      <c r="D1920" s="29" t="s">
        <v>18052</v>
      </c>
      <c r="E1920" s="29" t="s">
        <v>14319</v>
      </c>
      <c r="F1920" s="29" t="s">
        <v>12163</v>
      </c>
      <c r="G1920" s="29" t="s">
        <v>18053</v>
      </c>
    </row>
    <row r="1921">
      <c r="A1921" s="26">
        <v>1920.0</v>
      </c>
      <c r="B1921" s="27" t="s">
        <v>18054</v>
      </c>
      <c r="C1921" s="28" t="s">
        <v>4258</v>
      </c>
      <c r="D1921" s="29" t="s">
        <v>18055</v>
      </c>
      <c r="E1921" s="29" t="s">
        <v>17631</v>
      </c>
      <c r="F1921" s="29" t="s">
        <v>11293</v>
      </c>
      <c r="G1921" s="29" t="s">
        <v>18056</v>
      </c>
    </row>
    <row r="1922">
      <c r="A1922" s="26">
        <v>1921.0</v>
      </c>
      <c r="B1922" s="27" t="s">
        <v>18057</v>
      </c>
      <c r="C1922" s="28" t="s">
        <v>4260</v>
      </c>
      <c r="D1922" s="29" t="s">
        <v>18058</v>
      </c>
      <c r="E1922" s="29" t="s">
        <v>18059</v>
      </c>
      <c r="F1922" s="29" t="s">
        <v>15066</v>
      </c>
      <c r="G1922" s="29" t="s">
        <v>18060</v>
      </c>
    </row>
    <row r="1923">
      <c r="A1923" s="26">
        <v>1922.0</v>
      </c>
      <c r="B1923" s="27" t="s">
        <v>18061</v>
      </c>
      <c r="C1923" s="28" t="s">
        <v>4262</v>
      </c>
      <c r="D1923" s="29" t="s">
        <v>18062</v>
      </c>
      <c r="E1923" s="29" t="s">
        <v>18063</v>
      </c>
      <c r="F1923" s="29" t="s">
        <v>13688</v>
      </c>
      <c r="G1923" s="29" t="s">
        <v>18064</v>
      </c>
    </row>
    <row r="1924">
      <c r="A1924" s="26">
        <v>1923.0</v>
      </c>
      <c r="B1924" s="27" t="s">
        <v>18065</v>
      </c>
      <c r="C1924" s="28" t="s">
        <v>4264</v>
      </c>
      <c r="D1924" s="29" t="s">
        <v>18062</v>
      </c>
      <c r="E1924" s="29" t="s">
        <v>18066</v>
      </c>
      <c r="F1924" s="29" t="s">
        <v>11293</v>
      </c>
      <c r="G1924" s="29" t="s">
        <v>18067</v>
      </c>
    </row>
    <row r="1925">
      <c r="A1925" s="26">
        <v>1924.0</v>
      </c>
      <c r="B1925" s="27" t="s">
        <v>18068</v>
      </c>
      <c r="C1925" s="28" t="s">
        <v>4266</v>
      </c>
      <c r="D1925" s="29" t="s">
        <v>18069</v>
      </c>
      <c r="E1925" s="29" t="s">
        <v>14853</v>
      </c>
      <c r="F1925" s="29" t="s">
        <v>18070</v>
      </c>
      <c r="G1925" s="29" t="s">
        <v>11293</v>
      </c>
    </row>
    <row r="1926">
      <c r="A1926" s="26">
        <v>1925.0</v>
      </c>
      <c r="B1926" s="27" t="s">
        <v>18071</v>
      </c>
      <c r="C1926" s="28" t="s">
        <v>4268</v>
      </c>
      <c r="D1926" s="29" t="s">
        <v>18072</v>
      </c>
      <c r="E1926" s="29" t="s">
        <v>16333</v>
      </c>
      <c r="F1926" s="29" t="s">
        <v>12958</v>
      </c>
      <c r="G1926" s="29" t="s">
        <v>18073</v>
      </c>
    </row>
    <row r="1927">
      <c r="A1927" s="26">
        <v>1926.0</v>
      </c>
      <c r="B1927" s="27" t="s">
        <v>18074</v>
      </c>
      <c r="C1927" s="28" t="s">
        <v>4270</v>
      </c>
      <c r="D1927" s="29" t="s">
        <v>18075</v>
      </c>
      <c r="E1927" s="29" t="s">
        <v>18076</v>
      </c>
      <c r="F1927" s="29" t="s">
        <v>14791</v>
      </c>
      <c r="G1927" s="29" t="s">
        <v>18077</v>
      </c>
    </row>
    <row r="1928">
      <c r="A1928" s="26">
        <v>1927.0</v>
      </c>
      <c r="B1928" s="27" t="s">
        <v>18078</v>
      </c>
      <c r="C1928" s="28" t="s">
        <v>4272</v>
      </c>
      <c r="D1928" s="29" t="s">
        <v>18079</v>
      </c>
      <c r="E1928" s="29" t="s">
        <v>16632</v>
      </c>
      <c r="F1928" s="29" t="s">
        <v>11579</v>
      </c>
      <c r="G1928" s="29" t="s">
        <v>18080</v>
      </c>
    </row>
    <row r="1929">
      <c r="A1929" s="26">
        <v>1928.0</v>
      </c>
      <c r="B1929" s="27" t="s">
        <v>18081</v>
      </c>
      <c r="C1929" s="28" t="s">
        <v>4274</v>
      </c>
      <c r="D1929" s="29" t="s">
        <v>18082</v>
      </c>
      <c r="E1929" s="29" t="s">
        <v>13434</v>
      </c>
      <c r="F1929" s="29" t="s">
        <v>14171</v>
      </c>
      <c r="G1929" s="29" t="s">
        <v>18083</v>
      </c>
    </row>
    <row r="1930">
      <c r="A1930" s="26">
        <v>1929.0</v>
      </c>
      <c r="B1930" s="27" t="s">
        <v>18084</v>
      </c>
      <c r="C1930" s="28" t="s">
        <v>4276</v>
      </c>
      <c r="D1930" s="29" t="s">
        <v>18085</v>
      </c>
      <c r="E1930" s="29" t="s">
        <v>16926</v>
      </c>
      <c r="F1930" s="29" t="s">
        <v>18086</v>
      </c>
      <c r="G1930" s="29" t="s">
        <v>18087</v>
      </c>
    </row>
    <row r="1931">
      <c r="A1931" s="26">
        <v>1930.0</v>
      </c>
      <c r="B1931" s="27" t="s">
        <v>18088</v>
      </c>
      <c r="C1931" s="28" t="s">
        <v>4278</v>
      </c>
      <c r="D1931" s="29" t="s">
        <v>18089</v>
      </c>
      <c r="E1931" s="29" t="s">
        <v>18090</v>
      </c>
      <c r="F1931" s="29" t="s">
        <v>18091</v>
      </c>
      <c r="G1931" s="29" t="s">
        <v>11293</v>
      </c>
    </row>
    <row r="1932">
      <c r="A1932" s="26">
        <v>1931.0</v>
      </c>
      <c r="B1932" s="27" t="s">
        <v>18092</v>
      </c>
      <c r="C1932" s="28" t="s">
        <v>4280</v>
      </c>
      <c r="D1932" s="29" t="s">
        <v>18093</v>
      </c>
      <c r="E1932" s="29" t="s">
        <v>13758</v>
      </c>
      <c r="F1932" s="29" t="s">
        <v>11660</v>
      </c>
      <c r="G1932" s="29" t="s">
        <v>18094</v>
      </c>
    </row>
    <row r="1933">
      <c r="A1933" s="26">
        <v>1932.0</v>
      </c>
      <c r="B1933" s="27" t="s">
        <v>18095</v>
      </c>
      <c r="C1933" s="28" t="s">
        <v>4282</v>
      </c>
      <c r="D1933" s="29" t="s">
        <v>18096</v>
      </c>
      <c r="E1933" s="29" t="s">
        <v>18097</v>
      </c>
      <c r="F1933" s="29" t="s">
        <v>18098</v>
      </c>
      <c r="G1933" s="29" t="s">
        <v>18099</v>
      </c>
    </row>
    <row r="1934">
      <c r="A1934" s="26">
        <v>1933.0</v>
      </c>
      <c r="B1934" s="27" t="s">
        <v>18100</v>
      </c>
      <c r="C1934" s="28" t="s">
        <v>4284</v>
      </c>
      <c r="D1934" s="29" t="s">
        <v>18101</v>
      </c>
      <c r="E1934" s="29" t="s">
        <v>18102</v>
      </c>
      <c r="F1934" s="29" t="s">
        <v>12247</v>
      </c>
      <c r="G1934" s="29" t="s">
        <v>18103</v>
      </c>
    </row>
    <row r="1935">
      <c r="A1935" s="26">
        <v>1934.0</v>
      </c>
      <c r="B1935" s="27" t="s">
        <v>18104</v>
      </c>
      <c r="C1935" s="28" t="s">
        <v>4286</v>
      </c>
      <c r="D1935" s="29" t="s">
        <v>18105</v>
      </c>
      <c r="E1935" s="29" t="s">
        <v>18106</v>
      </c>
      <c r="F1935" s="29" t="s">
        <v>15920</v>
      </c>
      <c r="G1935" s="29" t="s">
        <v>18107</v>
      </c>
    </row>
    <row r="1936">
      <c r="A1936" s="26">
        <v>1935.0</v>
      </c>
      <c r="B1936" s="27" t="s">
        <v>18108</v>
      </c>
      <c r="C1936" s="28" t="s">
        <v>4288</v>
      </c>
      <c r="D1936" s="29" t="s">
        <v>18109</v>
      </c>
      <c r="E1936" s="29" t="s">
        <v>17651</v>
      </c>
      <c r="F1936" s="29" t="s">
        <v>17180</v>
      </c>
      <c r="G1936" s="29" t="s">
        <v>11293</v>
      </c>
    </row>
    <row r="1937">
      <c r="A1937" s="26">
        <v>1936.0</v>
      </c>
      <c r="B1937" s="27" t="s">
        <v>18110</v>
      </c>
      <c r="C1937" s="28" t="s">
        <v>4290</v>
      </c>
      <c r="D1937" s="29" t="s">
        <v>18111</v>
      </c>
      <c r="E1937" s="31">
        <v>45573.0</v>
      </c>
      <c r="F1937" s="29" t="s">
        <v>14143</v>
      </c>
      <c r="G1937" s="29" t="s">
        <v>18112</v>
      </c>
    </row>
    <row r="1938">
      <c r="A1938" s="26">
        <v>1937.0</v>
      </c>
      <c r="B1938" s="27" t="s">
        <v>18113</v>
      </c>
      <c r="C1938" s="28" t="s">
        <v>4292</v>
      </c>
      <c r="D1938" s="29" t="s">
        <v>18114</v>
      </c>
      <c r="E1938" s="29" t="s">
        <v>18115</v>
      </c>
      <c r="F1938" s="29" t="s">
        <v>18116</v>
      </c>
      <c r="G1938" s="29" t="s">
        <v>18117</v>
      </c>
    </row>
    <row r="1939">
      <c r="A1939" s="26">
        <v>1938.0</v>
      </c>
      <c r="B1939" s="27" t="s">
        <v>18118</v>
      </c>
      <c r="C1939" s="28" t="s">
        <v>4294</v>
      </c>
      <c r="D1939" s="29" t="s">
        <v>18119</v>
      </c>
      <c r="E1939" s="30">
        <v>45358.0</v>
      </c>
      <c r="F1939" s="29" t="s">
        <v>18120</v>
      </c>
      <c r="G1939" s="29" t="s">
        <v>18121</v>
      </c>
    </row>
    <row r="1940">
      <c r="A1940" s="26">
        <v>1939.0</v>
      </c>
      <c r="B1940" s="27" t="s">
        <v>18122</v>
      </c>
      <c r="C1940" s="28" t="s">
        <v>4296</v>
      </c>
      <c r="D1940" s="29" t="s">
        <v>18123</v>
      </c>
      <c r="E1940" s="29" t="s">
        <v>16003</v>
      </c>
      <c r="F1940" s="29" t="s">
        <v>13483</v>
      </c>
      <c r="G1940" s="29" t="s">
        <v>18124</v>
      </c>
    </row>
    <row r="1941">
      <c r="A1941" s="26">
        <v>1940.0</v>
      </c>
      <c r="B1941" s="27" t="s">
        <v>18125</v>
      </c>
      <c r="C1941" s="28" t="s">
        <v>4298</v>
      </c>
      <c r="D1941" s="29" t="s">
        <v>18126</v>
      </c>
      <c r="E1941" s="29" t="s">
        <v>17142</v>
      </c>
      <c r="F1941" s="29" t="s">
        <v>11153</v>
      </c>
      <c r="G1941" s="29" t="s">
        <v>18127</v>
      </c>
    </row>
    <row r="1942">
      <c r="A1942" s="26">
        <v>1941.0</v>
      </c>
      <c r="B1942" s="27" t="s">
        <v>18128</v>
      </c>
      <c r="C1942" s="28" t="s">
        <v>4300</v>
      </c>
      <c r="D1942" s="29" t="s">
        <v>18129</v>
      </c>
      <c r="E1942" s="29" t="s">
        <v>12210</v>
      </c>
      <c r="F1942" s="29" t="s">
        <v>12060</v>
      </c>
      <c r="G1942" s="29" t="s">
        <v>18130</v>
      </c>
    </row>
    <row r="1943">
      <c r="A1943" s="26">
        <v>1942.0</v>
      </c>
      <c r="B1943" s="27" t="s">
        <v>18131</v>
      </c>
      <c r="C1943" s="28" t="s">
        <v>4302</v>
      </c>
      <c r="D1943" s="29" t="s">
        <v>18132</v>
      </c>
      <c r="E1943" s="29" t="s">
        <v>17265</v>
      </c>
      <c r="F1943" s="29" t="s">
        <v>18133</v>
      </c>
      <c r="G1943" s="29" t="s">
        <v>18134</v>
      </c>
    </row>
    <row r="1944">
      <c r="A1944" s="26">
        <v>1943.0</v>
      </c>
      <c r="B1944" s="27" t="s">
        <v>18135</v>
      </c>
      <c r="C1944" s="28" t="s">
        <v>4304</v>
      </c>
      <c r="D1944" s="29" t="s">
        <v>18136</v>
      </c>
      <c r="E1944" s="29" t="s">
        <v>17651</v>
      </c>
      <c r="F1944" s="29" t="s">
        <v>14618</v>
      </c>
      <c r="G1944" s="29" t="s">
        <v>18137</v>
      </c>
    </row>
    <row r="1945">
      <c r="A1945" s="26">
        <v>1944.0</v>
      </c>
      <c r="B1945" s="27" t="s">
        <v>18138</v>
      </c>
      <c r="C1945" s="28" t="s">
        <v>4306</v>
      </c>
      <c r="D1945" s="29" t="s">
        <v>18139</v>
      </c>
      <c r="E1945" s="29" t="s">
        <v>18140</v>
      </c>
      <c r="F1945" s="29" t="s">
        <v>18141</v>
      </c>
      <c r="G1945" s="29" t="s">
        <v>11293</v>
      </c>
    </row>
    <row r="1946">
      <c r="A1946" s="26">
        <v>1945.0</v>
      </c>
      <c r="B1946" s="27" t="s">
        <v>18142</v>
      </c>
      <c r="C1946" s="28" t="s">
        <v>4308</v>
      </c>
      <c r="D1946" s="29" t="s">
        <v>18143</v>
      </c>
      <c r="E1946" s="29" t="s">
        <v>14786</v>
      </c>
      <c r="F1946" s="29" t="s">
        <v>13485</v>
      </c>
      <c r="G1946" s="29" t="s">
        <v>18144</v>
      </c>
    </row>
    <row r="1947">
      <c r="A1947" s="26">
        <v>1946.0</v>
      </c>
      <c r="B1947" s="27" t="s">
        <v>18145</v>
      </c>
      <c r="C1947" s="28" t="s">
        <v>4310</v>
      </c>
      <c r="D1947" s="29" t="s">
        <v>18146</v>
      </c>
      <c r="E1947" s="29" t="s">
        <v>18147</v>
      </c>
      <c r="F1947" s="29" t="s">
        <v>13933</v>
      </c>
      <c r="G1947" s="29" t="s">
        <v>18148</v>
      </c>
    </row>
    <row r="1948">
      <c r="A1948" s="26">
        <v>1947.0</v>
      </c>
      <c r="B1948" s="27" t="s">
        <v>18149</v>
      </c>
      <c r="C1948" s="28" t="s">
        <v>4312</v>
      </c>
      <c r="D1948" s="29" t="s">
        <v>18150</v>
      </c>
      <c r="E1948" s="29" t="s">
        <v>18151</v>
      </c>
      <c r="F1948" s="29" t="s">
        <v>12825</v>
      </c>
      <c r="G1948" s="29" t="s">
        <v>18152</v>
      </c>
    </row>
    <row r="1949">
      <c r="A1949" s="26">
        <v>1948.0</v>
      </c>
      <c r="B1949" s="27" t="s">
        <v>18153</v>
      </c>
      <c r="C1949" s="28" t="s">
        <v>4314</v>
      </c>
      <c r="D1949" s="29" t="s">
        <v>18154</v>
      </c>
      <c r="E1949" s="29" t="s">
        <v>15795</v>
      </c>
      <c r="F1949" s="29" t="s">
        <v>11293</v>
      </c>
      <c r="G1949" s="29" t="s">
        <v>18155</v>
      </c>
    </row>
    <row r="1950">
      <c r="A1950" s="26">
        <v>1949.0</v>
      </c>
      <c r="B1950" s="27" t="s">
        <v>18156</v>
      </c>
      <c r="C1950" s="28" t="s">
        <v>4316</v>
      </c>
      <c r="D1950" s="29" t="s">
        <v>18157</v>
      </c>
      <c r="E1950" s="31">
        <v>45627.0</v>
      </c>
      <c r="F1950" s="29" t="s">
        <v>11769</v>
      </c>
      <c r="G1950" s="29" t="s">
        <v>18158</v>
      </c>
    </row>
    <row r="1951">
      <c r="A1951" s="26">
        <v>1950.0</v>
      </c>
      <c r="B1951" s="27" t="s">
        <v>18159</v>
      </c>
      <c r="C1951" s="28" t="s">
        <v>4318</v>
      </c>
      <c r="D1951" s="29" t="s">
        <v>18160</v>
      </c>
      <c r="E1951" s="30">
        <v>45548.0</v>
      </c>
      <c r="F1951" s="29" t="s">
        <v>11293</v>
      </c>
      <c r="G1951" s="29" t="s">
        <v>18161</v>
      </c>
    </row>
    <row r="1952">
      <c r="A1952" s="26">
        <v>1951.0</v>
      </c>
      <c r="B1952" s="27" t="s">
        <v>18162</v>
      </c>
      <c r="C1952" s="28" t="s">
        <v>4320</v>
      </c>
      <c r="D1952" s="29" t="s">
        <v>18163</v>
      </c>
      <c r="E1952" s="30">
        <v>45477.0</v>
      </c>
      <c r="F1952" s="29" t="s">
        <v>11298</v>
      </c>
      <c r="G1952" s="29" t="s">
        <v>18164</v>
      </c>
    </row>
    <row r="1953">
      <c r="A1953" s="26">
        <v>1952.0</v>
      </c>
      <c r="B1953" s="27" t="s">
        <v>18165</v>
      </c>
      <c r="C1953" s="28" t="s">
        <v>4322</v>
      </c>
      <c r="D1953" s="29" t="s">
        <v>18166</v>
      </c>
      <c r="E1953" s="29" t="s">
        <v>18167</v>
      </c>
      <c r="F1953" s="29" t="s">
        <v>11645</v>
      </c>
      <c r="G1953" s="29" t="s">
        <v>11293</v>
      </c>
    </row>
    <row r="1954">
      <c r="A1954" s="26">
        <v>1953.0</v>
      </c>
      <c r="B1954" s="27" t="s">
        <v>18168</v>
      </c>
      <c r="C1954" s="28" t="s">
        <v>4324</v>
      </c>
      <c r="D1954" s="29" t="s">
        <v>18169</v>
      </c>
      <c r="E1954" s="29" t="s">
        <v>18170</v>
      </c>
      <c r="F1954" s="29" t="s">
        <v>11680</v>
      </c>
      <c r="G1954" s="29" t="s">
        <v>18171</v>
      </c>
    </row>
    <row r="1955">
      <c r="A1955" s="26">
        <v>1954.0</v>
      </c>
      <c r="B1955" s="27" t="s">
        <v>18172</v>
      </c>
      <c r="C1955" s="28" t="s">
        <v>4326</v>
      </c>
      <c r="D1955" s="29" t="s">
        <v>18173</v>
      </c>
      <c r="E1955" s="29" t="s">
        <v>18174</v>
      </c>
      <c r="F1955" s="29" t="s">
        <v>11508</v>
      </c>
      <c r="G1955" s="29" t="s">
        <v>11293</v>
      </c>
    </row>
    <row r="1956">
      <c r="A1956" s="26">
        <v>1955.0</v>
      </c>
      <c r="B1956" s="27" t="s">
        <v>18175</v>
      </c>
      <c r="C1956" s="28" t="s">
        <v>4328</v>
      </c>
      <c r="D1956" s="29" t="s">
        <v>18176</v>
      </c>
      <c r="E1956" s="29" t="s">
        <v>18177</v>
      </c>
      <c r="F1956" s="29" t="s">
        <v>18178</v>
      </c>
      <c r="G1956" s="29" t="s">
        <v>18179</v>
      </c>
    </row>
    <row r="1957">
      <c r="A1957" s="26">
        <v>1956.0</v>
      </c>
      <c r="B1957" s="27" t="s">
        <v>18180</v>
      </c>
      <c r="C1957" s="28" t="s">
        <v>4330</v>
      </c>
      <c r="D1957" s="29" t="s">
        <v>18181</v>
      </c>
      <c r="E1957" s="29" t="s">
        <v>18182</v>
      </c>
      <c r="F1957" s="29" t="s">
        <v>18183</v>
      </c>
      <c r="G1957" s="29" t="s">
        <v>18184</v>
      </c>
    </row>
    <row r="1958">
      <c r="A1958" s="26">
        <v>1957.0</v>
      </c>
      <c r="B1958" s="27" t="s">
        <v>18185</v>
      </c>
      <c r="C1958" s="28" t="s">
        <v>4332</v>
      </c>
      <c r="D1958" s="29" t="s">
        <v>18186</v>
      </c>
      <c r="E1958" s="29" t="s">
        <v>15810</v>
      </c>
      <c r="F1958" s="29" t="s">
        <v>16908</v>
      </c>
      <c r="G1958" s="29" t="s">
        <v>11293</v>
      </c>
    </row>
    <row r="1959">
      <c r="A1959" s="26">
        <v>1958.0</v>
      </c>
      <c r="B1959" s="27" t="s">
        <v>18187</v>
      </c>
      <c r="C1959" s="28" t="s">
        <v>4334</v>
      </c>
      <c r="D1959" s="29" t="s">
        <v>18188</v>
      </c>
      <c r="E1959" s="29" t="s">
        <v>18189</v>
      </c>
      <c r="F1959" s="29" t="s">
        <v>18190</v>
      </c>
      <c r="G1959" s="29" t="s">
        <v>18191</v>
      </c>
    </row>
    <row r="1960">
      <c r="A1960" s="26">
        <v>1959.0</v>
      </c>
      <c r="B1960" s="27" t="s">
        <v>18192</v>
      </c>
      <c r="C1960" s="28" t="s">
        <v>4336</v>
      </c>
      <c r="D1960" s="29" t="s">
        <v>18193</v>
      </c>
      <c r="E1960" s="29" t="s">
        <v>18194</v>
      </c>
      <c r="F1960" s="29" t="s">
        <v>14018</v>
      </c>
      <c r="G1960" s="29" t="s">
        <v>18195</v>
      </c>
    </row>
    <row r="1961">
      <c r="A1961" s="26">
        <v>1960.0</v>
      </c>
      <c r="B1961" s="27" t="s">
        <v>18196</v>
      </c>
      <c r="C1961" s="28" t="s">
        <v>4338</v>
      </c>
      <c r="D1961" s="29" t="s">
        <v>18197</v>
      </c>
      <c r="E1961" s="30">
        <v>45413.0</v>
      </c>
      <c r="F1961" s="29" t="s">
        <v>11293</v>
      </c>
      <c r="G1961" s="29" t="s">
        <v>11293</v>
      </c>
    </row>
    <row r="1962">
      <c r="A1962" s="26">
        <v>1961.0</v>
      </c>
      <c r="B1962" s="27" t="s">
        <v>18198</v>
      </c>
      <c r="C1962" s="28" t="s">
        <v>4340</v>
      </c>
      <c r="D1962" s="29" t="s">
        <v>18199</v>
      </c>
      <c r="E1962" s="29" t="s">
        <v>18200</v>
      </c>
      <c r="F1962" s="29" t="s">
        <v>12328</v>
      </c>
      <c r="G1962" s="29" t="s">
        <v>11293</v>
      </c>
    </row>
    <row r="1963">
      <c r="A1963" s="26">
        <v>1962.0</v>
      </c>
      <c r="B1963" s="27" t="s">
        <v>18201</v>
      </c>
      <c r="C1963" s="28" t="s">
        <v>4342</v>
      </c>
      <c r="D1963" s="29" t="s">
        <v>18202</v>
      </c>
      <c r="E1963" s="29" t="s">
        <v>18203</v>
      </c>
      <c r="F1963" s="29" t="s">
        <v>13226</v>
      </c>
      <c r="G1963" s="29" t="s">
        <v>18204</v>
      </c>
    </row>
    <row r="1964">
      <c r="A1964" s="26">
        <v>1963.0</v>
      </c>
      <c r="B1964" s="27" t="s">
        <v>18205</v>
      </c>
      <c r="C1964" s="28" t="s">
        <v>4344</v>
      </c>
      <c r="D1964" s="29" t="s">
        <v>18206</v>
      </c>
      <c r="E1964" s="30">
        <v>45444.0</v>
      </c>
      <c r="F1964" s="29" t="s">
        <v>16973</v>
      </c>
      <c r="G1964" s="29" t="s">
        <v>18207</v>
      </c>
    </row>
    <row r="1965">
      <c r="A1965" s="26">
        <v>1964.0</v>
      </c>
      <c r="B1965" s="27" t="s">
        <v>18208</v>
      </c>
      <c r="C1965" s="28" t="s">
        <v>4346</v>
      </c>
      <c r="D1965" s="29" t="s">
        <v>18209</v>
      </c>
      <c r="E1965" s="29" t="s">
        <v>15769</v>
      </c>
      <c r="F1965" s="29" t="s">
        <v>16477</v>
      </c>
      <c r="G1965" s="29" t="s">
        <v>18210</v>
      </c>
    </row>
    <row r="1966">
      <c r="A1966" s="26">
        <v>1965.0</v>
      </c>
      <c r="B1966" s="27" t="s">
        <v>18211</v>
      </c>
      <c r="C1966" s="28" t="s">
        <v>4348</v>
      </c>
      <c r="D1966" s="29" t="s">
        <v>18212</v>
      </c>
      <c r="E1966" s="30">
        <v>45421.0</v>
      </c>
      <c r="F1966" s="29" t="s">
        <v>14024</v>
      </c>
      <c r="G1966" s="29" t="s">
        <v>18213</v>
      </c>
    </row>
    <row r="1967">
      <c r="A1967" s="26">
        <v>1966.0</v>
      </c>
      <c r="B1967" s="27" t="s">
        <v>18214</v>
      </c>
      <c r="C1967" s="28" t="s">
        <v>4350</v>
      </c>
      <c r="D1967" s="29" t="s">
        <v>18215</v>
      </c>
      <c r="E1967" s="29" t="s">
        <v>18216</v>
      </c>
      <c r="F1967" s="29" t="s">
        <v>18217</v>
      </c>
      <c r="G1967" s="29" t="s">
        <v>18218</v>
      </c>
    </row>
    <row r="1968">
      <c r="A1968" s="26">
        <v>1967.0</v>
      </c>
      <c r="B1968" s="27" t="s">
        <v>18219</v>
      </c>
      <c r="C1968" s="28" t="s">
        <v>4352</v>
      </c>
      <c r="D1968" s="29" t="s">
        <v>18220</v>
      </c>
      <c r="E1968" s="29" t="s">
        <v>18221</v>
      </c>
      <c r="F1968" s="29" t="s">
        <v>12611</v>
      </c>
      <c r="G1968" s="29" t="s">
        <v>18222</v>
      </c>
    </row>
    <row r="1969">
      <c r="A1969" s="26">
        <v>1968.0</v>
      </c>
      <c r="B1969" s="27" t="s">
        <v>18223</v>
      </c>
      <c r="C1969" s="28" t="s">
        <v>4354</v>
      </c>
      <c r="D1969" s="29" t="s">
        <v>18224</v>
      </c>
      <c r="E1969" s="29" t="s">
        <v>16866</v>
      </c>
      <c r="F1969" s="29" t="s">
        <v>16453</v>
      </c>
      <c r="G1969" s="29" t="s">
        <v>11293</v>
      </c>
    </row>
    <row r="1970">
      <c r="A1970" s="26">
        <v>1969.0</v>
      </c>
      <c r="B1970" s="27" t="s">
        <v>18225</v>
      </c>
      <c r="C1970" s="28" t="s">
        <v>4356</v>
      </c>
      <c r="D1970" s="29" t="s">
        <v>18226</v>
      </c>
      <c r="E1970" s="31">
        <v>45623.0</v>
      </c>
      <c r="F1970" s="29" t="s">
        <v>11293</v>
      </c>
      <c r="G1970" s="29" t="s">
        <v>18227</v>
      </c>
    </row>
    <row r="1971">
      <c r="A1971" s="26">
        <v>1970.0</v>
      </c>
      <c r="B1971" s="27" t="s">
        <v>18228</v>
      </c>
      <c r="C1971" s="28" t="s">
        <v>4358</v>
      </c>
      <c r="D1971" s="29" t="s">
        <v>18229</v>
      </c>
      <c r="E1971" s="29" t="s">
        <v>18230</v>
      </c>
      <c r="F1971" s="29" t="s">
        <v>18231</v>
      </c>
      <c r="G1971" s="29" t="s">
        <v>18232</v>
      </c>
    </row>
    <row r="1972">
      <c r="A1972" s="26">
        <v>1971.0</v>
      </c>
      <c r="B1972" s="27" t="s">
        <v>18233</v>
      </c>
      <c r="C1972" s="28" t="s">
        <v>4360</v>
      </c>
      <c r="D1972" s="29" t="s">
        <v>18234</v>
      </c>
      <c r="E1972" s="29" t="s">
        <v>16372</v>
      </c>
      <c r="F1972" s="29" t="s">
        <v>16999</v>
      </c>
      <c r="G1972" s="29" t="s">
        <v>16285</v>
      </c>
    </row>
    <row r="1973">
      <c r="A1973" s="26">
        <v>1972.0</v>
      </c>
      <c r="B1973" s="27" t="s">
        <v>18235</v>
      </c>
      <c r="C1973" s="28" t="s">
        <v>4362</v>
      </c>
      <c r="D1973" s="29" t="s">
        <v>18236</v>
      </c>
      <c r="E1973" s="29" t="s">
        <v>18237</v>
      </c>
      <c r="F1973" s="29" t="s">
        <v>18238</v>
      </c>
      <c r="G1973" s="29" t="s">
        <v>18239</v>
      </c>
    </row>
    <row r="1974">
      <c r="A1974" s="26">
        <v>1973.0</v>
      </c>
      <c r="B1974" s="27" t="s">
        <v>18240</v>
      </c>
      <c r="C1974" s="28" t="s">
        <v>4364</v>
      </c>
      <c r="D1974" s="29" t="s">
        <v>18241</v>
      </c>
      <c r="E1974" s="29" t="s">
        <v>18242</v>
      </c>
      <c r="F1974" s="29" t="s">
        <v>12224</v>
      </c>
      <c r="G1974" s="29" t="s">
        <v>18243</v>
      </c>
    </row>
    <row r="1975">
      <c r="A1975" s="26">
        <v>1974.0</v>
      </c>
      <c r="B1975" s="27" t="s">
        <v>18244</v>
      </c>
      <c r="C1975" s="28" t="s">
        <v>4366</v>
      </c>
      <c r="D1975" s="29" t="s">
        <v>18245</v>
      </c>
      <c r="E1975" s="29" t="s">
        <v>14315</v>
      </c>
      <c r="F1975" s="29" t="s">
        <v>14052</v>
      </c>
      <c r="G1975" s="29" t="s">
        <v>18246</v>
      </c>
    </row>
    <row r="1976">
      <c r="A1976" s="26">
        <v>1975.0</v>
      </c>
      <c r="B1976" s="27" t="s">
        <v>18247</v>
      </c>
      <c r="C1976" s="28" t="s">
        <v>4368</v>
      </c>
      <c r="D1976" s="29" t="s">
        <v>18248</v>
      </c>
      <c r="E1976" s="29" t="s">
        <v>18249</v>
      </c>
      <c r="F1976" s="29" t="s">
        <v>11512</v>
      </c>
      <c r="G1976" s="29" t="s">
        <v>18250</v>
      </c>
    </row>
    <row r="1977">
      <c r="A1977" s="26">
        <v>1976.0</v>
      </c>
      <c r="B1977" s="27" t="s">
        <v>18251</v>
      </c>
      <c r="C1977" s="28" t="s">
        <v>4370</v>
      </c>
      <c r="D1977" s="29" t="s">
        <v>18252</v>
      </c>
      <c r="E1977" s="29" t="s">
        <v>15427</v>
      </c>
      <c r="F1977" s="29" t="s">
        <v>11293</v>
      </c>
      <c r="G1977" s="29" t="s">
        <v>11293</v>
      </c>
    </row>
    <row r="1978">
      <c r="A1978" s="26">
        <v>1977.0</v>
      </c>
      <c r="B1978" s="27" t="s">
        <v>18253</v>
      </c>
      <c r="C1978" s="28" t="s">
        <v>4372</v>
      </c>
      <c r="D1978" s="29" t="s">
        <v>18254</v>
      </c>
      <c r="E1978" s="30">
        <v>45424.0</v>
      </c>
      <c r="F1978" s="29" t="s">
        <v>14378</v>
      </c>
      <c r="G1978" s="29" t="s">
        <v>18255</v>
      </c>
    </row>
    <row r="1979">
      <c r="A1979" s="26">
        <v>1978.0</v>
      </c>
      <c r="B1979" s="27" t="s">
        <v>18256</v>
      </c>
      <c r="C1979" s="28" t="s">
        <v>4374</v>
      </c>
      <c r="D1979" s="29" t="s">
        <v>18257</v>
      </c>
      <c r="E1979" s="29" t="s">
        <v>18258</v>
      </c>
      <c r="F1979" s="29" t="s">
        <v>18259</v>
      </c>
      <c r="G1979" s="29" t="s">
        <v>18260</v>
      </c>
    </row>
    <row r="1980">
      <c r="A1980" s="26">
        <v>1979.0</v>
      </c>
      <c r="B1980" s="27" t="s">
        <v>18261</v>
      </c>
      <c r="C1980" s="28" t="s">
        <v>4376</v>
      </c>
      <c r="D1980" s="29" t="s">
        <v>18262</v>
      </c>
      <c r="E1980" s="31">
        <v>45629.0</v>
      </c>
      <c r="F1980" s="29" t="s">
        <v>18263</v>
      </c>
      <c r="G1980" s="29" t="s">
        <v>11293</v>
      </c>
    </row>
    <row r="1981">
      <c r="A1981" s="26">
        <v>1980.0</v>
      </c>
      <c r="B1981" s="27" t="s">
        <v>18264</v>
      </c>
      <c r="C1981" s="28" t="s">
        <v>4378</v>
      </c>
      <c r="D1981" s="29" t="s">
        <v>18265</v>
      </c>
      <c r="E1981" s="29" t="s">
        <v>16464</v>
      </c>
      <c r="F1981" s="29" t="s">
        <v>14691</v>
      </c>
      <c r="G1981" s="29" t="s">
        <v>11293</v>
      </c>
    </row>
    <row r="1982">
      <c r="A1982" s="26">
        <v>1981.0</v>
      </c>
      <c r="B1982" s="27" t="s">
        <v>18266</v>
      </c>
      <c r="C1982" s="28" t="s">
        <v>4380</v>
      </c>
      <c r="D1982" s="29" t="s">
        <v>18267</v>
      </c>
      <c r="E1982" s="29" t="s">
        <v>18268</v>
      </c>
      <c r="F1982" s="29" t="s">
        <v>18269</v>
      </c>
      <c r="G1982" s="29" t="s">
        <v>18270</v>
      </c>
    </row>
    <row r="1983">
      <c r="A1983" s="26">
        <v>1982.0</v>
      </c>
      <c r="B1983" s="27" t="s">
        <v>18271</v>
      </c>
      <c r="C1983" s="28" t="s">
        <v>4382</v>
      </c>
      <c r="D1983" s="29" t="s">
        <v>18272</v>
      </c>
      <c r="E1983" s="29" t="s">
        <v>15548</v>
      </c>
      <c r="F1983" s="29" t="s">
        <v>12211</v>
      </c>
      <c r="G1983" s="29" t="s">
        <v>11293</v>
      </c>
    </row>
    <row r="1984">
      <c r="A1984" s="26">
        <v>1983.0</v>
      </c>
      <c r="B1984" s="27" t="s">
        <v>18273</v>
      </c>
      <c r="C1984" s="28" t="s">
        <v>4384</v>
      </c>
      <c r="D1984" s="29" t="s">
        <v>18274</v>
      </c>
      <c r="E1984" s="30">
        <v>45327.0</v>
      </c>
      <c r="F1984" s="29" t="s">
        <v>18275</v>
      </c>
      <c r="G1984" s="29" t="s">
        <v>18276</v>
      </c>
    </row>
    <row r="1985">
      <c r="A1985" s="26">
        <v>1984.0</v>
      </c>
      <c r="B1985" s="27" t="s">
        <v>18277</v>
      </c>
      <c r="C1985" s="28" t="s">
        <v>4386</v>
      </c>
      <c r="D1985" s="29" t="s">
        <v>18278</v>
      </c>
      <c r="E1985" s="29" t="s">
        <v>15552</v>
      </c>
      <c r="F1985" s="29" t="s">
        <v>10999</v>
      </c>
      <c r="G1985" s="29" t="s">
        <v>18279</v>
      </c>
    </row>
    <row r="1986">
      <c r="A1986" s="26">
        <v>1985.0</v>
      </c>
      <c r="B1986" s="27" t="s">
        <v>18280</v>
      </c>
      <c r="C1986" s="28" t="s">
        <v>4388</v>
      </c>
      <c r="D1986" s="29" t="s">
        <v>18281</v>
      </c>
      <c r="E1986" s="30">
        <v>45393.0</v>
      </c>
      <c r="F1986" s="29" t="s">
        <v>11293</v>
      </c>
      <c r="G1986" s="29" t="s">
        <v>11293</v>
      </c>
    </row>
    <row r="1987">
      <c r="A1987" s="26">
        <v>1986.0</v>
      </c>
      <c r="B1987" s="27" t="s">
        <v>18282</v>
      </c>
      <c r="C1987" s="28" t="s">
        <v>4390</v>
      </c>
      <c r="D1987" s="29" t="s">
        <v>18283</v>
      </c>
      <c r="E1987" s="29" t="s">
        <v>14273</v>
      </c>
      <c r="F1987" s="29" t="s">
        <v>15956</v>
      </c>
      <c r="G1987" s="29" t="s">
        <v>18284</v>
      </c>
    </row>
    <row r="1988">
      <c r="A1988" s="26">
        <v>1987.0</v>
      </c>
      <c r="B1988" s="27" t="s">
        <v>18285</v>
      </c>
      <c r="C1988" s="28" t="s">
        <v>4392</v>
      </c>
      <c r="D1988" s="29" t="s">
        <v>18286</v>
      </c>
      <c r="E1988" s="30">
        <v>45476.0</v>
      </c>
      <c r="F1988" s="29" t="s">
        <v>18287</v>
      </c>
      <c r="G1988" s="29" t="s">
        <v>18288</v>
      </c>
    </row>
    <row r="1989">
      <c r="A1989" s="26">
        <v>1988.0</v>
      </c>
      <c r="B1989" s="27" t="s">
        <v>18289</v>
      </c>
      <c r="C1989" s="28" t="s">
        <v>4394</v>
      </c>
      <c r="D1989" s="29" t="s">
        <v>18290</v>
      </c>
      <c r="E1989" s="29" t="s">
        <v>17940</v>
      </c>
      <c r="F1989" s="29" t="s">
        <v>16051</v>
      </c>
      <c r="G1989" s="29" t="s">
        <v>18291</v>
      </c>
    </row>
    <row r="1990">
      <c r="A1990" s="26">
        <v>1989.0</v>
      </c>
      <c r="B1990" s="27" t="s">
        <v>18292</v>
      </c>
      <c r="C1990" s="28" t="s">
        <v>4396</v>
      </c>
      <c r="D1990" s="29" t="s">
        <v>18293</v>
      </c>
      <c r="E1990" s="29" t="s">
        <v>18294</v>
      </c>
      <c r="F1990" s="29" t="s">
        <v>12765</v>
      </c>
      <c r="G1990" s="29" t="s">
        <v>18295</v>
      </c>
    </row>
    <row r="1991">
      <c r="A1991" s="26">
        <v>1990.0</v>
      </c>
      <c r="B1991" s="27" t="s">
        <v>18296</v>
      </c>
      <c r="C1991" s="28" t="s">
        <v>4398</v>
      </c>
      <c r="D1991" s="29" t="s">
        <v>18297</v>
      </c>
      <c r="E1991" s="29" t="s">
        <v>12350</v>
      </c>
      <c r="F1991" s="29" t="s">
        <v>12496</v>
      </c>
      <c r="G1991" s="29" t="s">
        <v>18298</v>
      </c>
    </row>
    <row r="1992">
      <c r="A1992" s="26">
        <v>1991.0</v>
      </c>
      <c r="B1992" s="27" t="s">
        <v>18299</v>
      </c>
      <c r="C1992" s="28" t="s">
        <v>4400</v>
      </c>
      <c r="D1992" s="29" t="s">
        <v>18300</v>
      </c>
      <c r="E1992" s="29" t="s">
        <v>14089</v>
      </c>
      <c r="F1992" s="29" t="s">
        <v>16347</v>
      </c>
      <c r="G1992" s="29" t="s">
        <v>11293</v>
      </c>
    </row>
    <row r="1993">
      <c r="A1993" s="26">
        <v>1992.0</v>
      </c>
      <c r="B1993" s="27" t="s">
        <v>18301</v>
      </c>
      <c r="C1993" s="28" t="s">
        <v>4402</v>
      </c>
      <c r="D1993" s="29" t="s">
        <v>18302</v>
      </c>
      <c r="E1993" s="29" t="s">
        <v>14390</v>
      </c>
      <c r="F1993" s="29" t="s">
        <v>12657</v>
      </c>
      <c r="G1993" s="29" t="s">
        <v>18303</v>
      </c>
    </row>
    <row r="1994">
      <c r="A1994" s="26">
        <v>1993.0</v>
      </c>
      <c r="B1994" s="27" t="s">
        <v>18304</v>
      </c>
      <c r="C1994" s="28" t="s">
        <v>4404</v>
      </c>
      <c r="D1994" s="29" t="s">
        <v>18305</v>
      </c>
      <c r="E1994" s="29" t="s">
        <v>16390</v>
      </c>
      <c r="F1994" s="29" t="s">
        <v>12055</v>
      </c>
      <c r="G1994" s="29" t="s">
        <v>18306</v>
      </c>
    </row>
    <row r="1995">
      <c r="A1995" s="26">
        <v>1994.0</v>
      </c>
      <c r="B1995" s="27" t="s">
        <v>18307</v>
      </c>
      <c r="C1995" s="28" t="s">
        <v>4406</v>
      </c>
      <c r="D1995" s="29" t="s">
        <v>18308</v>
      </c>
      <c r="E1995" s="29" t="s">
        <v>18309</v>
      </c>
      <c r="F1995" s="29" t="s">
        <v>12171</v>
      </c>
      <c r="G1995" s="29" t="s">
        <v>18310</v>
      </c>
    </row>
    <row r="1996">
      <c r="A1996" s="26">
        <v>1995.0</v>
      </c>
      <c r="B1996" s="27" t="s">
        <v>18311</v>
      </c>
      <c r="C1996" s="28" t="s">
        <v>4408</v>
      </c>
      <c r="D1996" s="29" t="s">
        <v>18308</v>
      </c>
      <c r="E1996" s="29" t="s">
        <v>18312</v>
      </c>
      <c r="F1996" s="29" t="s">
        <v>14067</v>
      </c>
      <c r="G1996" s="29" t="s">
        <v>18313</v>
      </c>
    </row>
    <row r="1997">
      <c r="A1997" s="26">
        <v>1996.0</v>
      </c>
      <c r="B1997" s="27" t="s">
        <v>18314</v>
      </c>
      <c r="C1997" s="28" t="s">
        <v>4410</v>
      </c>
      <c r="D1997" s="29" t="s">
        <v>18315</v>
      </c>
      <c r="E1997" s="30">
        <v>45514.0</v>
      </c>
      <c r="F1997" s="29" t="s">
        <v>11293</v>
      </c>
      <c r="G1997" s="29" t="s">
        <v>11293</v>
      </c>
    </row>
    <row r="1998">
      <c r="A1998" s="26">
        <v>1997.0</v>
      </c>
      <c r="B1998" s="27" t="s">
        <v>18316</v>
      </c>
      <c r="C1998" s="28" t="s">
        <v>4412</v>
      </c>
      <c r="D1998" s="29" t="s">
        <v>18317</v>
      </c>
      <c r="E1998" s="29" t="s">
        <v>18318</v>
      </c>
      <c r="F1998" s="29" t="s">
        <v>13933</v>
      </c>
      <c r="G1998" s="29" t="s">
        <v>18319</v>
      </c>
    </row>
    <row r="1999">
      <c r="A1999" s="26">
        <v>1998.0</v>
      </c>
      <c r="B1999" s="27" t="s">
        <v>18320</v>
      </c>
      <c r="C1999" s="28" t="s">
        <v>4414</v>
      </c>
      <c r="D1999" s="29" t="s">
        <v>18321</v>
      </c>
      <c r="E1999" s="29" t="s">
        <v>17388</v>
      </c>
      <c r="F1999" s="29" t="s">
        <v>11078</v>
      </c>
      <c r="G1999" s="29" t="s">
        <v>18322</v>
      </c>
    </row>
    <row r="2000">
      <c r="A2000" s="26">
        <v>1999.0</v>
      </c>
      <c r="B2000" s="27" t="s">
        <v>18323</v>
      </c>
      <c r="C2000" s="28" t="s">
        <v>4416</v>
      </c>
      <c r="D2000" s="29" t="s">
        <v>18324</v>
      </c>
      <c r="E2000" s="29" t="s">
        <v>15834</v>
      </c>
      <c r="F2000" s="29" t="s">
        <v>15532</v>
      </c>
      <c r="G2000" s="29" t="s">
        <v>18325</v>
      </c>
    </row>
    <row r="2001">
      <c r="A2001" s="26">
        <v>2000.0</v>
      </c>
      <c r="B2001" s="27" t="s">
        <v>18326</v>
      </c>
      <c r="C2001" s="28" t="s">
        <v>4418</v>
      </c>
      <c r="D2001" s="29" t="s">
        <v>18327</v>
      </c>
      <c r="E2001" s="29" t="s">
        <v>18328</v>
      </c>
      <c r="F2001" s="29" t="s">
        <v>11293</v>
      </c>
      <c r="G2001" s="29" t="s">
        <v>18329</v>
      </c>
    </row>
    <row r="2002">
      <c r="A2002" s="26">
        <v>2001.0</v>
      </c>
      <c r="B2002" s="27" t="s">
        <v>18330</v>
      </c>
      <c r="C2002" s="28" t="s">
        <v>4420</v>
      </c>
      <c r="D2002" s="29" t="s">
        <v>18331</v>
      </c>
      <c r="E2002" s="29" t="s">
        <v>18182</v>
      </c>
      <c r="F2002" s="29" t="s">
        <v>14564</v>
      </c>
      <c r="G2002" s="29" t="s">
        <v>18332</v>
      </c>
    </row>
    <row r="2003">
      <c r="A2003" s="26">
        <v>2002.0</v>
      </c>
      <c r="B2003" s="27" t="s">
        <v>18333</v>
      </c>
      <c r="C2003" s="28" t="s">
        <v>4422</v>
      </c>
      <c r="D2003" s="29" t="s">
        <v>18334</v>
      </c>
      <c r="E2003" s="29" t="s">
        <v>18335</v>
      </c>
      <c r="F2003" s="29" t="s">
        <v>18336</v>
      </c>
      <c r="G2003" s="29" t="s">
        <v>11293</v>
      </c>
    </row>
    <row r="2004">
      <c r="A2004" s="26">
        <v>2003.0</v>
      </c>
      <c r="B2004" s="27" t="s">
        <v>18337</v>
      </c>
      <c r="C2004" s="28" t="s">
        <v>4424</v>
      </c>
      <c r="D2004" s="29" t="s">
        <v>18338</v>
      </c>
      <c r="E2004" s="29" t="s">
        <v>17490</v>
      </c>
      <c r="F2004" s="29" t="s">
        <v>11009</v>
      </c>
      <c r="G2004" s="29" t="s">
        <v>13108</v>
      </c>
    </row>
    <row r="2005">
      <c r="A2005" s="26">
        <v>2004.0</v>
      </c>
      <c r="B2005" s="27" t="s">
        <v>18339</v>
      </c>
      <c r="C2005" s="28" t="s">
        <v>4426</v>
      </c>
      <c r="D2005" s="29" t="s">
        <v>18340</v>
      </c>
      <c r="E2005" s="29" t="s">
        <v>18341</v>
      </c>
      <c r="F2005" s="29" t="s">
        <v>11103</v>
      </c>
      <c r="G2005" s="29" t="s">
        <v>18342</v>
      </c>
    </row>
    <row r="2006">
      <c r="A2006" s="26">
        <v>2005.0</v>
      </c>
      <c r="B2006" s="27" t="s">
        <v>18343</v>
      </c>
      <c r="C2006" s="28" t="s">
        <v>4428</v>
      </c>
      <c r="D2006" s="29" t="s">
        <v>18344</v>
      </c>
      <c r="E2006" s="29" t="s">
        <v>17697</v>
      </c>
      <c r="F2006" s="29" t="s">
        <v>11293</v>
      </c>
      <c r="G2006" s="29" t="s">
        <v>11293</v>
      </c>
    </row>
    <row r="2007">
      <c r="A2007" s="26">
        <v>2006.0</v>
      </c>
      <c r="B2007" s="27" t="s">
        <v>18345</v>
      </c>
      <c r="C2007" s="28" t="s">
        <v>4430</v>
      </c>
      <c r="D2007" s="29" t="s">
        <v>18346</v>
      </c>
      <c r="E2007" s="29" t="s">
        <v>18347</v>
      </c>
      <c r="F2007" s="29" t="s">
        <v>15506</v>
      </c>
      <c r="G2007" s="29" t="s">
        <v>18348</v>
      </c>
    </row>
    <row r="2008">
      <c r="A2008" s="26">
        <v>2007.0</v>
      </c>
      <c r="B2008" s="27" t="s">
        <v>18349</v>
      </c>
      <c r="C2008" s="28" t="s">
        <v>4432</v>
      </c>
      <c r="D2008" s="29" t="s">
        <v>18350</v>
      </c>
      <c r="E2008" s="29" t="s">
        <v>18351</v>
      </c>
      <c r="F2008" s="29" t="s">
        <v>13812</v>
      </c>
      <c r="G2008" s="29" t="s">
        <v>18352</v>
      </c>
    </row>
    <row r="2009">
      <c r="A2009" s="26">
        <v>2008.0</v>
      </c>
      <c r="B2009" s="27" t="s">
        <v>18353</v>
      </c>
      <c r="C2009" s="28" t="s">
        <v>4434</v>
      </c>
      <c r="D2009" s="29" t="s">
        <v>18354</v>
      </c>
      <c r="E2009" s="29" t="s">
        <v>18355</v>
      </c>
      <c r="F2009" s="29" t="s">
        <v>18356</v>
      </c>
      <c r="G2009" s="29" t="s">
        <v>18357</v>
      </c>
    </row>
    <row r="2010">
      <c r="A2010" s="26">
        <v>2009.0</v>
      </c>
      <c r="B2010" s="27" t="s">
        <v>18358</v>
      </c>
      <c r="C2010" s="28" t="s">
        <v>4436</v>
      </c>
      <c r="D2010" s="29" t="s">
        <v>18359</v>
      </c>
      <c r="E2010" s="29" t="s">
        <v>18360</v>
      </c>
      <c r="F2010" s="29" t="s">
        <v>12643</v>
      </c>
      <c r="G2010" s="29" t="s">
        <v>18361</v>
      </c>
    </row>
    <row r="2011">
      <c r="A2011" s="26">
        <v>2010.0</v>
      </c>
      <c r="B2011" s="27" t="s">
        <v>18362</v>
      </c>
      <c r="C2011" s="28" t="s">
        <v>4438</v>
      </c>
      <c r="D2011" s="29" t="s">
        <v>18363</v>
      </c>
      <c r="E2011" s="29" t="s">
        <v>18364</v>
      </c>
      <c r="F2011" s="29" t="s">
        <v>16206</v>
      </c>
      <c r="G2011" s="29" t="s">
        <v>18365</v>
      </c>
    </row>
    <row r="2012">
      <c r="A2012" s="26">
        <v>2011.0</v>
      </c>
      <c r="B2012" s="27" t="s">
        <v>18366</v>
      </c>
      <c r="C2012" s="28" t="s">
        <v>4440</v>
      </c>
      <c r="D2012" s="29" t="s">
        <v>18367</v>
      </c>
      <c r="E2012" s="29" t="s">
        <v>17926</v>
      </c>
      <c r="F2012" s="29" t="s">
        <v>14615</v>
      </c>
      <c r="G2012" s="29" t="s">
        <v>18368</v>
      </c>
    </row>
    <row r="2013">
      <c r="A2013" s="26">
        <v>2012.0</v>
      </c>
      <c r="B2013" s="27" t="s">
        <v>18369</v>
      </c>
      <c r="C2013" s="28" t="s">
        <v>4442</v>
      </c>
      <c r="D2013" s="29" t="s">
        <v>18370</v>
      </c>
      <c r="E2013" s="29" t="s">
        <v>18371</v>
      </c>
      <c r="F2013" s="29" t="s">
        <v>11230</v>
      </c>
      <c r="G2013" s="29" t="s">
        <v>18372</v>
      </c>
    </row>
    <row r="2014">
      <c r="A2014" s="26">
        <v>2013.0</v>
      </c>
      <c r="B2014" s="27" t="s">
        <v>18373</v>
      </c>
      <c r="C2014" s="28" t="s">
        <v>4444</v>
      </c>
      <c r="D2014" s="29" t="s">
        <v>18374</v>
      </c>
      <c r="E2014" s="29" t="s">
        <v>18375</v>
      </c>
      <c r="F2014" s="29" t="s">
        <v>11269</v>
      </c>
      <c r="G2014" s="29" t="s">
        <v>11293</v>
      </c>
    </row>
    <row r="2015">
      <c r="A2015" s="26">
        <v>2014.0</v>
      </c>
      <c r="B2015" s="27" t="s">
        <v>18376</v>
      </c>
      <c r="C2015" s="28" t="s">
        <v>4446</v>
      </c>
      <c r="D2015" s="29" t="s">
        <v>18377</v>
      </c>
      <c r="E2015" s="29" t="s">
        <v>18378</v>
      </c>
      <c r="F2015" s="29" t="s">
        <v>12422</v>
      </c>
      <c r="G2015" s="29" t="s">
        <v>18379</v>
      </c>
    </row>
    <row r="2016">
      <c r="A2016" s="26">
        <v>2015.0</v>
      </c>
      <c r="B2016" s="27" t="s">
        <v>18380</v>
      </c>
      <c r="C2016" s="28" t="s">
        <v>4448</v>
      </c>
      <c r="D2016" s="29" t="s">
        <v>18381</v>
      </c>
      <c r="E2016" s="29" t="s">
        <v>11944</v>
      </c>
      <c r="F2016" s="29" t="s">
        <v>18382</v>
      </c>
      <c r="G2016" s="29" t="s">
        <v>18383</v>
      </c>
    </row>
    <row r="2017">
      <c r="A2017" s="26">
        <v>2016.0</v>
      </c>
      <c r="B2017" s="27" t="s">
        <v>18384</v>
      </c>
      <c r="C2017" s="28" t="s">
        <v>4450</v>
      </c>
      <c r="D2017" s="29" t="s">
        <v>18385</v>
      </c>
      <c r="E2017" s="29" t="s">
        <v>13828</v>
      </c>
      <c r="F2017" s="29" t="s">
        <v>11293</v>
      </c>
      <c r="G2017" s="29" t="s">
        <v>18386</v>
      </c>
    </row>
    <row r="2018">
      <c r="A2018" s="26">
        <v>2017.0</v>
      </c>
      <c r="B2018" s="27" t="s">
        <v>18387</v>
      </c>
      <c r="C2018" s="28" t="s">
        <v>4452</v>
      </c>
      <c r="D2018" s="29" t="s">
        <v>18388</v>
      </c>
      <c r="E2018" s="29" t="s">
        <v>14062</v>
      </c>
      <c r="F2018" s="29" t="s">
        <v>11426</v>
      </c>
      <c r="G2018" s="29" t="s">
        <v>18389</v>
      </c>
    </row>
    <row r="2019">
      <c r="A2019" s="26">
        <v>2018.0</v>
      </c>
      <c r="B2019" s="27" t="s">
        <v>18390</v>
      </c>
      <c r="C2019" s="28" t="s">
        <v>4454</v>
      </c>
      <c r="D2019" s="29" t="s">
        <v>18391</v>
      </c>
      <c r="E2019" s="29" t="s">
        <v>17138</v>
      </c>
      <c r="F2019" s="29" t="s">
        <v>13268</v>
      </c>
      <c r="G2019" s="29" t="s">
        <v>18392</v>
      </c>
    </row>
    <row r="2020">
      <c r="A2020" s="26">
        <v>2019.0</v>
      </c>
      <c r="B2020" s="27" t="s">
        <v>18393</v>
      </c>
      <c r="C2020" s="28" t="s">
        <v>4456</v>
      </c>
      <c r="D2020" s="29" t="s">
        <v>18394</v>
      </c>
      <c r="E2020" s="29" t="s">
        <v>16033</v>
      </c>
      <c r="F2020" s="29" t="s">
        <v>11436</v>
      </c>
      <c r="G2020" s="29" t="s">
        <v>11293</v>
      </c>
    </row>
    <row r="2021">
      <c r="A2021" s="26">
        <v>2020.0</v>
      </c>
      <c r="B2021" s="27" t="s">
        <v>18395</v>
      </c>
      <c r="C2021" s="28" t="s">
        <v>4458</v>
      </c>
      <c r="D2021" s="29" t="s">
        <v>18396</v>
      </c>
      <c r="E2021" s="29" t="s">
        <v>17930</v>
      </c>
      <c r="F2021" s="29" t="s">
        <v>12324</v>
      </c>
      <c r="G2021" s="29" t="s">
        <v>11293</v>
      </c>
    </row>
    <row r="2022">
      <c r="A2022" s="26">
        <v>2021.0</v>
      </c>
      <c r="B2022" s="27" t="s">
        <v>18397</v>
      </c>
      <c r="C2022" s="28" t="s">
        <v>4460</v>
      </c>
      <c r="D2022" s="29" t="s">
        <v>18398</v>
      </c>
      <c r="E2022" s="29" t="s">
        <v>16866</v>
      </c>
      <c r="F2022" s="29" t="s">
        <v>11411</v>
      </c>
      <c r="G2022" s="29" t="s">
        <v>18399</v>
      </c>
    </row>
    <row r="2023">
      <c r="A2023" s="26">
        <v>2022.0</v>
      </c>
      <c r="B2023" s="27" t="s">
        <v>18400</v>
      </c>
      <c r="C2023" s="28" t="s">
        <v>4462</v>
      </c>
      <c r="D2023" s="29" t="s">
        <v>18401</v>
      </c>
      <c r="E2023" s="29" t="s">
        <v>18402</v>
      </c>
      <c r="F2023" s="29" t="s">
        <v>15080</v>
      </c>
      <c r="G2023" s="29" t="s">
        <v>18403</v>
      </c>
    </row>
    <row r="2024">
      <c r="A2024" s="26">
        <v>2023.0</v>
      </c>
      <c r="B2024" s="27" t="s">
        <v>18404</v>
      </c>
      <c r="C2024" s="28" t="s">
        <v>4464</v>
      </c>
      <c r="D2024" s="29" t="s">
        <v>18405</v>
      </c>
      <c r="E2024" s="29" t="s">
        <v>16960</v>
      </c>
      <c r="F2024" s="29" t="s">
        <v>11694</v>
      </c>
      <c r="G2024" s="29" t="s">
        <v>11293</v>
      </c>
    </row>
    <row r="2025">
      <c r="A2025" s="26">
        <v>2024.0</v>
      </c>
      <c r="B2025" s="27" t="s">
        <v>18406</v>
      </c>
      <c r="C2025" s="28" t="s">
        <v>4466</v>
      </c>
      <c r="D2025" s="29" t="s">
        <v>18405</v>
      </c>
      <c r="E2025" s="29" t="s">
        <v>18407</v>
      </c>
      <c r="F2025" s="29" t="s">
        <v>11689</v>
      </c>
      <c r="G2025" s="29" t="s">
        <v>18408</v>
      </c>
    </row>
    <row r="2026">
      <c r="A2026" s="26">
        <v>2025.0</v>
      </c>
      <c r="B2026" s="27" t="s">
        <v>18409</v>
      </c>
      <c r="C2026" s="28" t="s">
        <v>4468</v>
      </c>
      <c r="D2026" s="29" t="s">
        <v>18410</v>
      </c>
      <c r="E2026" s="29" t="s">
        <v>18411</v>
      </c>
      <c r="F2026" s="29" t="s">
        <v>12333</v>
      </c>
      <c r="G2026" s="29" t="s">
        <v>18412</v>
      </c>
    </row>
    <row r="2027">
      <c r="A2027" s="26">
        <v>2026.0</v>
      </c>
      <c r="B2027" s="27" t="s">
        <v>18413</v>
      </c>
      <c r="C2027" s="28" t="s">
        <v>4470</v>
      </c>
      <c r="D2027" s="29" t="s">
        <v>18414</v>
      </c>
      <c r="E2027" s="29" t="s">
        <v>18415</v>
      </c>
      <c r="F2027" s="29" t="s">
        <v>14052</v>
      </c>
      <c r="G2027" s="29" t="s">
        <v>18416</v>
      </c>
    </row>
    <row r="2028">
      <c r="A2028" s="26">
        <v>2027.0</v>
      </c>
      <c r="B2028" s="27" t="s">
        <v>18417</v>
      </c>
      <c r="C2028" s="28" t="s">
        <v>4472</v>
      </c>
      <c r="D2028" s="29" t="s">
        <v>18418</v>
      </c>
      <c r="E2028" s="31">
        <v>45627.0</v>
      </c>
      <c r="F2028" s="29" t="s">
        <v>18419</v>
      </c>
      <c r="G2028" s="29" t="s">
        <v>18420</v>
      </c>
    </row>
    <row r="2029">
      <c r="A2029" s="26">
        <v>2028.0</v>
      </c>
      <c r="B2029" s="27" t="s">
        <v>18421</v>
      </c>
      <c r="C2029" s="28" t="s">
        <v>4474</v>
      </c>
      <c r="D2029" s="29" t="s">
        <v>18422</v>
      </c>
      <c r="E2029" s="29" t="s">
        <v>18423</v>
      </c>
      <c r="F2029" s="29" t="s">
        <v>11293</v>
      </c>
      <c r="G2029" s="29" t="s">
        <v>11293</v>
      </c>
    </row>
    <row r="2030">
      <c r="A2030" s="26">
        <v>2029.0</v>
      </c>
      <c r="B2030" s="27" t="s">
        <v>18424</v>
      </c>
      <c r="C2030" s="28" t="s">
        <v>4476</v>
      </c>
      <c r="D2030" s="29" t="s">
        <v>18425</v>
      </c>
      <c r="E2030" s="29" t="s">
        <v>15485</v>
      </c>
      <c r="F2030" s="29" t="s">
        <v>11786</v>
      </c>
      <c r="G2030" s="29" t="s">
        <v>18426</v>
      </c>
    </row>
    <row r="2031">
      <c r="A2031" s="26">
        <v>2030.0</v>
      </c>
      <c r="B2031" s="27" t="s">
        <v>18427</v>
      </c>
      <c r="C2031" s="28" t="s">
        <v>4478</v>
      </c>
      <c r="D2031" s="29" t="s">
        <v>18428</v>
      </c>
      <c r="E2031" s="29" t="s">
        <v>16571</v>
      </c>
      <c r="F2031" s="29" t="s">
        <v>11293</v>
      </c>
      <c r="G2031" s="29" t="s">
        <v>11293</v>
      </c>
    </row>
    <row r="2032">
      <c r="A2032" s="26">
        <v>2031.0</v>
      </c>
      <c r="B2032" s="27" t="s">
        <v>18429</v>
      </c>
      <c r="C2032" s="28" t="s">
        <v>4480</v>
      </c>
      <c r="D2032" s="29" t="s">
        <v>18430</v>
      </c>
      <c r="E2032" s="30">
        <v>45361.0</v>
      </c>
      <c r="F2032" s="29" t="s">
        <v>11316</v>
      </c>
      <c r="G2032" s="29" t="s">
        <v>18431</v>
      </c>
    </row>
    <row r="2033">
      <c r="A2033" s="26">
        <v>2032.0</v>
      </c>
      <c r="B2033" s="27" t="s">
        <v>18432</v>
      </c>
      <c r="C2033" s="28" t="s">
        <v>4482</v>
      </c>
      <c r="D2033" s="29" t="s">
        <v>18433</v>
      </c>
      <c r="E2033" s="29" t="s">
        <v>12731</v>
      </c>
      <c r="F2033" s="29" t="s">
        <v>11660</v>
      </c>
      <c r="G2033" s="29" t="s">
        <v>11293</v>
      </c>
    </row>
    <row r="2034">
      <c r="A2034" s="26">
        <v>2033.0</v>
      </c>
      <c r="B2034" s="27" t="s">
        <v>18434</v>
      </c>
      <c r="C2034" s="28" t="s">
        <v>4484</v>
      </c>
      <c r="D2034" s="29" t="s">
        <v>18435</v>
      </c>
      <c r="E2034" s="29" t="s">
        <v>18436</v>
      </c>
      <c r="F2034" s="29" t="s">
        <v>14114</v>
      </c>
      <c r="G2034" s="29" t="s">
        <v>18437</v>
      </c>
    </row>
    <row r="2035">
      <c r="A2035" s="26">
        <v>2034.0</v>
      </c>
      <c r="B2035" s="27" t="s">
        <v>18438</v>
      </c>
      <c r="C2035" s="28" t="s">
        <v>4486</v>
      </c>
      <c r="D2035" s="29" t="s">
        <v>18439</v>
      </c>
      <c r="E2035" s="29" t="s">
        <v>14390</v>
      </c>
      <c r="F2035" s="29" t="s">
        <v>12150</v>
      </c>
      <c r="G2035" s="29" t="s">
        <v>18440</v>
      </c>
    </row>
    <row r="2036">
      <c r="A2036" s="26">
        <v>2035.0</v>
      </c>
      <c r="B2036" s="27" t="s">
        <v>18441</v>
      </c>
      <c r="C2036" s="28" t="s">
        <v>4488</v>
      </c>
      <c r="D2036" s="29" t="s">
        <v>18442</v>
      </c>
      <c r="E2036" s="29" t="s">
        <v>16097</v>
      </c>
      <c r="F2036" s="29" t="s">
        <v>12623</v>
      </c>
      <c r="G2036" s="29" t="s">
        <v>18443</v>
      </c>
    </row>
    <row r="2037">
      <c r="A2037" s="26">
        <v>2036.0</v>
      </c>
      <c r="B2037" s="27" t="s">
        <v>18444</v>
      </c>
      <c r="C2037" s="28" t="s">
        <v>4490</v>
      </c>
      <c r="D2037" s="29" t="s">
        <v>18445</v>
      </c>
      <c r="E2037" s="31">
        <v>45596.0</v>
      </c>
      <c r="F2037" s="29" t="s">
        <v>11293</v>
      </c>
      <c r="G2037" s="29" t="s">
        <v>18446</v>
      </c>
    </row>
    <row r="2038">
      <c r="A2038" s="26">
        <v>2037.0</v>
      </c>
      <c r="B2038" s="27" t="s">
        <v>18447</v>
      </c>
      <c r="C2038" s="28" t="s">
        <v>4492</v>
      </c>
      <c r="D2038" s="29" t="s">
        <v>18448</v>
      </c>
      <c r="E2038" s="29" t="s">
        <v>18449</v>
      </c>
      <c r="F2038" s="29" t="s">
        <v>11824</v>
      </c>
      <c r="G2038" s="29" t="s">
        <v>18450</v>
      </c>
    </row>
    <row r="2039">
      <c r="A2039" s="26">
        <v>2038.0</v>
      </c>
      <c r="B2039" s="27" t="s">
        <v>18451</v>
      </c>
      <c r="C2039" s="28" t="s">
        <v>4494</v>
      </c>
      <c r="D2039" s="29" t="s">
        <v>18452</v>
      </c>
      <c r="E2039" s="29" t="s">
        <v>18453</v>
      </c>
      <c r="F2039" s="29" t="s">
        <v>11293</v>
      </c>
      <c r="G2039" s="29" t="s">
        <v>18454</v>
      </c>
    </row>
    <row r="2040">
      <c r="A2040" s="26">
        <v>2039.0</v>
      </c>
      <c r="B2040" s="27" t="s">
        <v>18455</v>
      </c>
      <c r="C2040" s="28" t="s">
        <v>4496</v>
      </c>
      <c r="D2040" s="29" t="s">
        <v>18456</v>
      </c>
      <c r="E2040" s="29" t="s">
        <v>13915</v>
      </c>
      <c r="F2040" s="29" t="s">
        <v>18457</v>
      </c>
      <c r="G2040" s="29" t="s">
        <v>18458</v>
      </c>
    </row>
    <row r="2041">
      <c r="A2041" s="26">
        <v>2040.0</v>
      </c>
      <c r="B2041" s="27" t="s">
        <v>18459</v>
      </c>
      <c r="C2041" s="28" t="s">
        <v>4498</v>
      </c>
      <c r="D2041" s="29" t="s">
        <v>18460</v>
      </c>
      <c r="E2041" s="29" t="s">
        <v>18461</v>
      </c>
      <c r="F2041" s="29" t="s">
        <v>12623</v>
      </c>
      <c r="G2041" s="29" t="s">
        <v>11293</v>
      </c>
    </row>
    <row r="2042">
      <c r="A2042" s="26">
        <v>2041.0</v>
      </c>
      <c r="B2042" s="27" t="s">
        <v>18462</v>
      </c>
      <c r="C2042" s="28" t="s">
        <v>4500</v>
      </c>
      <c r="D2042" s="29" t="s">
        <v>18463</v>
      </c>
      <c r="E2042" s="29" t="s">
        <v>18464</v>
      </c>
      <c r="F2042" s="29" t="s">
        <v>11073</v>
      </c>
      <c r="G2042" s="29" t="s">
        <v>18465</v>
      </c>
    </row>
    <row r="2043">
      <c r="A2043" s="26">
        <v>2042.0</v>
      </c>
      <c r="B2043" s="27" t="s">
        <v>18466</v>
      </c>
      <c r="C2043" s="28" t="s">
        <v>4502</v>
      </c>
      <c r="D2043" s="29" t="s">
        <v>18467</v>
      </c>
      <c r="E2043" s="29" t="s">
        <v>18468</v>
      </c>
      <c r="F2043" s="29" t="s">
        <v>18469</v>
      </c>
      <c r="G2043" s="29" t="s">
        <v>18470</v>
      </c>
    </row>
    <row r="2044">
      <c r="A2044" s="26">
        <v>2043.0</v>
      </c>
      <c r="B2044" s="27" t="s">
        <v>18471</v>
      </c>
      <c r="C2044" s="28" t="s">
        <v>4504</v>
      </c>
      <c r="D2044" s="29" t="s">
        <v>18472</v>
      </c>
      <c r="E2044" s="29" t="s">
        <v>18473</v>
      </c>
      <c r="F2044" s="29" t="s">
        <v>13268</v>
      </c>
      <c r="G2044" s="29" t="s">
        <v>17460</v>
      </c>
    </row>
    <row r="2045">
      <c r="A2045" s="26">
        <v>2044.0</v>
      </c>
      <c r="B2045" s="27" t="s">
        <v>18474</v>
      </c>
      <c r="C2045" s="28" t="s">
        <v>4506</v>
      </c>
      <c r="D2045" s="29" t="s">
        <v>18475</v>
      </c>
      <c r="E2045" s="29" t="s">
        <v>15810</v>
      </c>
      <c r="F2045" s="29" t="s">
        <v>12904</v>
      </c>
      <c r="G2045" s="29" t="s">
        <v>18476</v>
      </c>
    </row>
    <row r="2046">
      <c r="A2046" s="26">
        <v>2045.0</v>
      </c>
      <c r="B2046" s="27" t="s">
        <v>18477</v>
      </c>
      <c r="C2046" s="28" t="s">
        <v>4508</v>
      </c>
      <c r="D2046" s="29" t="s">
        <v>18478</v>
      </c>
      <c r="E2046" s="29" t="s">
        <v>17685</v>
      </c>
      <c r="F2046" s="29" t="s">
        <v>12268</v>
      </c>
      <c r="G2046" s="29" t="s">
        <v>18479</v>
      </c>
    </row>
    <row r="2047">
      <c r="A2047" s="26">
        <v>2046.0</v>
      </c>
      <c r="B2047" s="27" t="s">
        <v>18480</v>
      </c>
      <c r="C2047" s="28" t="s">
        <v>4510</v>
      </c>
      <c r="D2047" s="29" t="s">
        <v>18481</v>
      </c>
      <c r="E2047" s="29" t="s">
        <v>15436</v>
      </c>
      <c r="F2047" s="29" t="s">
        <v>18482</v>
      </c>
      <c r="G2047" s="29" t="s">
        <v>18483</v>
      </c>
    </row>
    <row r="2048">
      <c r="A2048" s="26">
        <v>2047.0</v>
      </c>
      <c r="B2048" s="27" t="s">
        <v>18484</v>
      </c>
      <c r="C2048" s="28" t="s">
        <v>4512</v>
      </c>
      <c r="D2048" s="29" t="s">
        <v>18485</v>
      </c>
      <c r="E2048" s="29" t="s">
        <v>17031</v>
      </c>
      <c r="F2048" s="29" t="s">
        <v>13149</v>
      </c>
      <c r="G2048" s="29" t="s">
        <v>18486</v>
      </c>
    </row>
    <row r="2049">
      <c r="A2049" s="26">
        <v>2048.0</v>
      </c>
      <c r="B2049" s="27" t="s">
        <v>18487</v>
      </c>
      <c r="C2049" s="28" t="s">
        <v>4514</v>
      </c>
      <c r="D2049" s="29" t="s">
        <v>18488</v>
      </c>
      <c r="E2049" s="29" t="s">
        <v>18489</v>
      </c>
      <c r="F2049" s="29" t="s">
        <v>15066</v>
      </c>
      <c r="G2049" s="29" t="s">
        <v>18490</v>
      </c>
    </row>
    <row r="2050">
      <c r="A2050" s="26">
        <v>2049.0</v>
      </c>
      <c r="B2050" s="27" t="s">
        <v>18491</v>
      </c>
      <c r="C2050" s="28" t="s">
        <v>4516</v>
      </c>
      <c r="D2050" s="29" t="s">
        <v>18492</v>
      </c>
      <c r="E2050" s="29" t="s">
        <v>18461</v>
      </c>
      <c r="F2050" s="29" t="s">
        <v>11293</v>
      </c>
      <c r="G2050" s="29" t="s">
        <v>18493</v>
      </c>
    </row>
    <row r="2051">
      <c r="A2051" s="26">
        <v>2050.0</v>
      </c>
      <c r="B2051" s="27" t="s">
        <v>18494</v>
      </c>
      <c r="C2051" s="28" t="s">
        <v>4518</v>
      </c>
      <c r="D2051" s="29" t="s">
        <v>18495</v>
      </c>
      <c r="E2051" s="29" t="s">
        <v>18496</v>
      </c>
      <c r="F2051" s="29" t="s">
        <v>15061</v>
      </c>
      <c r="G2051" s="29" t="s">
        <v>18497</v>
      </c>
    </row>
    <row r="2052">
      <c r="A2052" s="26">
        <v>2051.0</v>
      </c>
      <c r="B2052" s="27" t="s">
        <v>18498</v>
      </c>
      <c r="C2052" s="28" t="s">
        <v>4520</v>
      </c>
      <c r="D2052" s="29" t="s">
        <v>18499</v>
      </c>
      <c r="E2052" s="30">
        <v>45505.0</v>
      </c>
      <c r="F2052" s="29" t="s">
        <v>18500</v>
      </c>
      <c r="G2052" s="29" t="s">
        <v>18501</v>
      </c>
    </row>
    <row r="2053">
      <c r="A2053" s="26">
        <v>2052.0</v>
      </c>
      <c r="B2053" s="27" t="s">
        <v>18502</v>
      </c>
      <c r="C2053" s="28" t="s">
        <v>4522</v>
      </c>
      <c r="D2053" s="29" t="s">
        <v>18503</v>
      </c>
      <c r="E2053" s="29" t="s">
        <v>18504</v>
      </c>
      <c r="F2053" s="29" t="s">
        <v>18505</v>
      </c>
      <c r="G2053" s="29" t="s">
        <v>18506</v>
      </c>
    </row>
    <row r="2054">
      <c r="A2054" s="26">
        <v>2053.0</v>
      </c>
      <c r="B2054" s="27" t="s">
        <v>18507</v>
      </c>
      <c r="C2054" s="28" t="s">
        <v>4524</v>
      </c>
      <c r="D2054" s="29" t="s">
        <v>18508</v>
      </c>
      <c r="E2054" s="29" t="s">
        <v>18509</v>
      </c>
      <c r="F2054" s="29" t="s">
        <v>11293</v>
      </c>
      <c r="G2054" s="29" t="s">
        <v>11293</v>
      </c>
    </row>
    <row r="2055">
      <c r="A2055" s="26">
        <v>2054.0</v>
      </c>
      <c r="B2055" s="27" t="s">
        <v>18510</v>
      </c>
      <c r="C2055" s="28" t="s">
        <v>4526</v>
      </c>
      <c r="D2055" s="29" t="s">
        <v>18511</v>
      </c>
      <c r="E2055" s="29" t="s">
        <v>18512</v>
      </c>
      <c r="F2055" s="29" t="s">
        <v>13420</v>
      </c>
      <c r="G2055" s="29" t="s">
        <v>18513</v>
      </c>
    </row>
    <row r="2056">
      <c r="A2056" s="26">
        <v>2055.0</v>
      </c>
      <c r="B2056" s="27" t="s">
        <v>18514</v>
      </c>
      <c r="C2056" s="28" t="s">
        <v>4528</v>
      </c>
      <c r="D2056" s="29" t="s">
        <v>18515</v>
      </c>
      <c r="E2056" s="29" t="s">
        <v>17134</v>
      </c>
      <c r="F2056" s="29" t="s">
        <v>14323</v>
      </c>
      <c r="G2056" s="29" t="s">
        <v>18516</v>
      </c>
    </row>
    <row r="2057">
      <c r="A2057" s="26">
        <v>2056.0</v>
      </c>
      <c r="B2057" s="27" t="s">
        <v>18517</v>
      </c>
      <c r="C2057" s="28" t="s">
        <v>4530</v>
      </c>
      <c r="D2057" s="29" t="s">
        <v>18518</v>
      </c>
      <c r="E2057" s="29" t="s">
        <v>14451</v>
      </c>
      <c r="F2057" s="29" t="s">
        <v>12324</v>
      </c>
      <c r="G2057" s="29" t="s">
        <v>18519</v>
      </c>
    </row>
    <row r="2058">
      <c r="A2058" s="26">
        <v>2057.0</v>
      </c>
      <c r="B2058" s="27" t="s">
        <v>18520</v>
      </c>
      <c r="C2058" s="28" t="s">
        <v>4532</v>
      </c>
      <c r="D2058" s="29" t="s">
        <v>18521</v>
      </c>
      <c r="E2058" s="29" t="s">
        <v>18522</v>
      </c>
      <c r="F2058" s="29" t="s">
        <v>13867</v>
      </c>
      <c r="G2058" s="29" t="s">
        <v>18523</v>
      </c>
    </row>
    <row r="2059">
      <c r="A2059" s="26">
        <v>2058.0</v>
      </c>
      <c r="B2059" s="27" t="s">
        <v>18524</v>
      </c>
      <c r="C2059" s="28" t="s">
        <v>4534</v>
      </c>
      <c r="D2059" s="29" t="s">
        <v>18525</v>
      </c>
      <c r="E2059" s="29" t="s">
        <v>12524</v>
      </c>
      <c r="F2059" s="29" t="s">
        <v>11293</v>
      </c>
      <c r="G2059" s="29" t="s">
        <v>18526</v>
      </c>
    </row>
    <row r="2060">
      <c r="A2060" s="26">
        <v>2059.0</v>
      </c>
      <c r="B2060" s="27" t="s">
        <v>18527</v>
      </c>
      <c r="C2060" s="28" t="s">
        <v>4536</v>
      </c>
      <c r="D2060" s="29" t="s">
        <v>18528</v>
      </c>
      <c r="E2060" s="29" t="s">
        <v>18529</v>
      </c>
      <c r="F2060" s="29" t="s">
        <v>18530</v>
      </c>
      <c r="G2060" s="29" t="s">
        <v>12203</v>
      </c>
    </row>
    <row r="2061">
      <c r="A2061" s="26">
        <v>2060.0</v>
      </c>
      <c r="B2061" s="27" t="s">
        <v>18531</v>
      </c>
      <c r="C2061" s="28" t="s">
        <v>4538</v>
      </c>
      <c r="D2061" s="29" t="s">
        <v>18528</v>
      </c>
      <c r="E2061" s="29" t="s">
        <v>14251</v>
      </c>
      <c r="F2061" s="29" t="s">
        <v>11293</v>
      </c>
      <c r="G2061" s="29" t="s">
        <v>11293</v>
      </c>
    </row>
    <row r="2062">
      <c r="A2062" s="26">
        <v>2061.0</v>
      </c>
      <c r="B2062" s="27" t="s">
        <v>18532</v>
      </c>
      <c r="C2062" s="28" t="s">
        <v>4540</v>
      </c>
      <c r="D2062" s="29" t="s">
        <v>18533</v>
      </c>
      <c r="E2062" s="30">
        <v>45323.0</v>
      </c>
      <c r="F2062" s="29" t="s">
        <v>12998</v>
      </c>
      <c r="G2062" s="29" t="s">
        <v>18534</v>
      </c>
    </row>
    <row r="2063">
      <c r="A2063" s="26">
        <v>2062.0</v>
      </c>
      <c r="B2063" s="27" t="s">
        <v>18535</v>
      </c>
      <c r="C2063" s="28" t="s">
        <v>4542</v>
      </c>
      <c r="D2063" s="29" t="s">
        <v>18536</v>
      </c>
      <c r="E2063" s="29" t="s">
        <v>18537</v>
      </c>
      <c r="F2063" s="29" t="s">
        <v>11113</v>
      </c>
      <c r="G2063" s="29" t="s">
        <v>18538</v>
      </c>
    </row>
    <row r="2064">
      <c r="A2064" s="26">
        <v>2063.0</v>
      </c>
      <c r="B2064" s="27" t="s">
        <v>18539</v>
      </c>
      <c r="C2064" s="28" t="s">
        <v>4544</v>
      </c>
      <c r="D2064" s="29" t="s">
        <v>18540</v>
      </c>
      <c r="E2064" s="29" t="s">
        <v>15729</v>
      </c>
      <c r="F2064" s="29" t="s">
        <v>11650</v>
      </c>
      <c r="G2064" s="29" t="s">
        <v>11293</v>
      </c>
    </row>
    <row r="2065">
      <c r="A2065" s="26">
        <v>2064.0</v>
      </c>
      <c r="B2065" s="27" t="s">
        <v>18541</v>
      </c>
      <c r="C2065" s="28" t="s">
        <v>4546</v>
      </c>
      <c r="D2065" s="29" t="s">
        <v>18542</v>
      </c>
      <c r="E2065" s="30">
        <v>45446.0</v>
      </c>
      <c r="F2065" s="29" t="s">
        <v>18543</v>
      </c>
      <c r="G2065" s="29" t="s">
        <v>11293</v>
      </c>
    </row>
    <row r="2066">
      <c r="A2066" s="26">
        <v>2065.0</v>
      </c>
      <c r="B2066" s="27" t="s">
        <v>18544</v>
      </c>
      <c r="C2066" s="28" t="s">
        <v>4548</v>
      </c>
      <c r="D2066" s="29" t="s">
        <v>18545</v>
      </c>
      <c r="E2066" s="30">
        <v>45385.0</v>
      </c>
      <c r="F2066" s="29" t="s">
        <v>11489</v>
      </c>
      <c r="G2066" s="29" t="s">
        <v>18546</v>
      </c>
    </row>
    <row r="2067">
      <c r="A2067" s="26">
        <v>2066.0</v>
      </c>
      <c r="B2067" s="27" t="s">
        <v>18547</v>
      </c>
      <c r="C2067" s="28" t="s">
        <v>4550</v>
      </c>
      <c r="D2067" s="29" t="s">
        <v>18548</v>
      </c>
      <c r="E2067" s="29" t="s">
        <v>18549</v>
      </c>
      <c r="F2067" s="29" t="s">
        <v>12328</v>
      </c>
      <c r="G2067" s="29" t="s">
        <v>11293</v>
      </c>
    </row>
    <row r="2068">
      <c r="A2068" s="26">
        <v>2067.0</v>
      </c>
      <c r="B2068" s="27" t="s">
        <v>18550</v>
      </c>
      <c r="C2068" s="28" t="s">
        <v>4552</v>
      </c>
      <c r="D2068" s="29" t="s">
        <v>18551</v>
      </c>
      <c r="E2068" s="30">
        <v>45505.0</v>
      </c>
      <c r="F2068" s="29" t="s">
        <v>18552</v>
      </c>
      <c r="G2068" s="29" t="s">
        <v>18553</v>
      </c>
    </row>
    <row r="2069">
      <c r="A2069" s="26">
        <v>2068.0</v>
      </c>
      <c r="B2069" s="27" t="s">
        <v>18554</v>
      </c>
      <c r="C2069" s="28" t="s">
        <v>4554</v>
      </c>
      <c r="D2069" s="29" t="s">
        <v>18555</v>
      </c>
      <c r="E2069" s="29" t="s">
        <v>16899</v>
      </c>
      <c r="F2069" s="29" t="s">
        <v>18556</v>
      </c>
      <c r="G2069" s="29" t="s">
        <v>18557</v>
      </c>
    </row>
    <row r="2070">
      <c r="A2070" s="26">
        <v>2069.0</v>
      </c>
      <c r="B2070" s="27" t="s">
        <v>18558</v>
      </c>
      <c r="C2070" s="28" t="s">
        <v>4556</v>
      </c>
      <c r="D2070" s="29" t="s">
        <v>18559</v>
      </c>
      <c r="E2070" s="29" t="s">
        <v>16632</v>
      </c>
      <c r="F2070" s="29" t="s">
        <v>11293</v>
      </c>
      <c r="G2070" s="29" t="s">
        <v>18560</v>
      </c>
    </row>
    <row r="2071">
      <c r="A2071" s="26">
        <v>2070.0</v>
      </c>
      <c r="B2071" s="27" t="s">
        <v>18561</v>
      </c>
      <c r="C2071" s="28" t="s">
        <v>4558</v>
      </c>
      <c r="D2071" s="29" t="s">
        <v>18562</v>
      </c>
      <c r="E2071" s="29" t="s">
        <v>15552</v>
      </c>
      <c r="F2071" s="29" t="s">
        <v>10999</v>
      </c>
      <c r="G2071" s="29" t="s">
        <v>11293</v>
      </c>
    </row>
    <row r="2072">
      <c r="A2072" s="26">
        <v>2071.0</v>
      </c>
      <c r="B2072" s="27" t="s">
        <v>18563</v>
      </c>
      <c r="C2072" s="28" t="s">
        <v>4560</v>
      </c>
      <c r="D2072" s="29" t="s">
        <v>18564</v>
      </c>
      <c r="E2072" s="29" t="s">
        <v>18565</v>
      </c>
      <c r="F2072" s="29" t="s">
        <v>18566</v>
      </c>
      <c r="G2072" s="29" t="s">
        <v>18567</v>
      </c>
    </row>
    <row r="2073">
      <c r="A2073" s="26">
        <v>2072.0</v>
      </c>
      <c r="B2073" s="27" t="s">
        <v>18568</v>
      </c>
      <c r="C2073" s="28" t="s">
        <v>4562</v>
      </c>
      <c r="D2073" s="29" t="s">
        <v>18569</v>
      </c>
      <c r="E2073" s="29" t="s">
        <v>15893</v>
      </c>
      <c r="F2073" s="29" t="s">
        <v>11403</v>
      </c>
      <c r="G2073" s="29" t="s">
        <v>18570</v>
      </c>
    </row>
    <row r="2074">
      <c r="A2074" s="26">
        <v>2073.0</v>
      </c>
      <c r="B2074" s="27" t="s">
        <v>18571</v>
      </c>
      <c r="C2074" s="28" t="s">
        <v>4564</v>
      </c>
      <c r="D2074" s="29" t="s">
        <v>18572</v>
      </c>
      <c r="E2074" s="29" t="s">
        <v>18573</v>
      </c>
      <c r="F2074" s="29" t="s">
        <v>11968</v>
      </c>
      <c r="G2074" s="29" t="s">
        <v>18574</v>
      </c>
    </row>
    <row r="2075">
      <c r="A2075" s="26">
        <v>2074.0</v>
      </c>
      <c r="B2075" s="27" t="s">
        <v>18575</v>
      </c>
      <c r="C2075" s="28" t="s">
        <v>4566</v>
      </c>
      <c r="D2075" s="29" t="s">
        <v>18576</v>
      </c>
      <c r="E2075" s="29" t="s">
        <v>18577</v>
      </c>
      <c r="F2075" s="29" t="s">
        <v>16347</v>
      </c>
      <c r="G2075" s="29" t="s">
        <v>18578</v>
      </c>
    </row>
    <row r="2076">
      <c r="A2076" s="26">
        <v>2075.0</v>
      </c>
      <c r="B2076" s="27" t="s">
        <v>18579</v>
      </c>
      <c r="C2076" s="28" t="s">
        <v>4568</v>
      </c>
      <c r="D2076" s="29" t="s">
        <v>18580</v>
      </c>
      <c r="E2076" s="29" t="s">
        <v>17198</v>
      </c>
      <c r="F2076" s="29" t="s">
        <v>12255</v>
      </c>
      <c r="G2076" s="29" t="s">
        <v>18581</v>
      </c>
    </row>
    <row r="2077">
      <c r="A2077" s="26">
        <v>2076.0</v>
      </c>
      <c r="B2077" s="27" t="s">
        <v>18582</v>
      </c>
      <c r="C2077" s="28" t="s">
        <v>4570</v>
      </c>
      <c r="D2077" s="29" t="s">
        <v>18583</v>
      </c>
      <c r="E2077" s="29" t="s">
        <v>18584</v>
      </c>
      <c r="F2077" s="29" t="s">
        <v>18585</v>
      </c>
      <c r="G2077" s="29" t="s">
        <v>11293</v>
      </c>
    </row>
    <row r="2078">
      <c r="A2078" s="26">
        <v>2077.0</v>
      </c>
      <c r="B2078" s="27" t="s">
        <v>18586</v>
      </c>
      <c r="C2078" s="28" t="s">
        <v>4572</v>
      </c>
      <c r="D2078" s="29" t="s">
        <v>18587</v>
      </c>
      <c r="E2078" s="30">
        <v>45447.0</v>
      </c>
      <c r="F2078" s="29" t="s">
        <v>11350</v>
      </c>
      <c r="G2078" s="29" t="s">
        <v>18588</v>
      </c>
    </row>
    <row r="2079">
      <c r="A2079" s="26">
        <v>2078.0</v>
      </c>
      <c r="B2079" s="27" t="s">
        <v>18589</v>
      </c>
      <c r="C2079" s="28" t="s">
        <v>4574</v>
      </c>
      <c r="D2079" s="29" t="s">
        <v>14011</v>
      </c>
      <c r="E2079" s="29" t="s">
        <v>17681</v>
      </c>
      <c r="F2079" s="29" t="s">
        <v>13738</v>
      </c>
      <c r="G2079" s="29" t="s">
        <v>18590</v>
      </c>
    </row>
    <row r="2080">
      <c r="A2080" s="26">
        <v>2079.0</v>
      </c>
      <c r="B2080" s="27" t="s">
        <v>18591</v>
      </c>
      <c r="C2080" s="28" t="s">
        <v>4576</v>
      </c>
      <c r="D2080" s="29" t="s">
        <v>18592</v>
      </c>
      <c r="E2080" s="30">
        <v>45327.0</v>
      </c>
      <c r="F2080" s="29" t="s">
        <v>18593</v>
      </c>
      <c r="G2080" s="29" t="s">
        <v>18594</v>
      </c>
    </row>
    <row r="2081">
      <c r="A2081" s="26">
        <v>2080.0</v>
      </c>
      <c r="B2081" s="27" t="s">
        <v>18595</v>
      </c>
      <c r="C2081" s="28" t="s">
        <v>4578</v>
      </c>
      <c r="D2081" s="29" t="s">
        <v>18596</v>
      </c>
      <c r="E2081" s="29" t="s">
        <v>18597</v>
      </c>
      <c r="F2081" s="29" t="s">
        <v>15066</v>
      </c>
      <c r="G2081" s="29" t="s">
        <v>11293</v>
      </c>
    </row>
    <row r="2082">
      <c r="A2082" s="26">
        <v>2081.0</v>
      </c>
      <c r="B2082" s="27" t="s">
        <v>18598</v>
      </c>
      <c r="C2082" s="28" t="s">
        <v>4580</v>
      </c>
      <c r="D2082" s="29" t="s">
        <v>18599</v>
      </c>
      <c r="E2082" s="29" t="s">
        <v>17707</v>
      </c>
      <c r="F2082" s="29" t="s">
        <v>18600</v>
      </c>
      <c r="G2082" s="29" t="s">
        <v>18601</v>
      </c>
    </row>
    <row r="2083">
      <c r="A2083" s="26">
        <v>2082.0</v>
      </c>
      <c r="B2083" s="27" t="s">
        <v>18602</v>
      </c>
      <c r="C2083" s="28" t="s">
        <v>4582</v>
      </c>
      <c r="D2083" s="29" t="s">
        <v>18603</v>
      </c>
      <c r="E2083" s="31">
        <v>45567.0</v>
      </c>
      <c r="F2083" s="29" t="s">
        <v>12383</v>
      </c>
      <c r="G2083" s="29" t="s">
        <v>18604</v>
      </c>
    </row>
    <row r="2084">
      <c r="A2084" s="26">
        <v>2083.0</v>
      </c>
      <c r="B2084" s="27" t="s">
        <v>18605</v>
      </c>
      <c r="C2084" s="28" t="s">
        <v>4584</v>
      </c>
      <c r="D2084" s="29" t="s">
        <v>18606</v>
      </c>
      <c r="E2084" s="29" t="s">
        <v>17108</v>
      </c>
      <c r="F2084" s="29" t="s">
        <v>14421</v>
      </c>
      <c r="G2084" s="29" t="s">
        <v>18607</v>
      </c>
    </row>
    <row r="2085">
      <c r="A2085" s="26">
        <v>2084.0</v>
      </c>
      <c r="B2085" s="27" t="s">
        <v>18608</v>
      </c>
      <c r="C2085" s="28" t="s">
        <v>4586</v>
      </c>
      <c r="D2085" s="29" t="s">
        <v>18609</v>
      </c>
      <c r="E2085" s="29" t="s">
        <v>18610</v>
      </c>
      <c r="F2085" s="29" t="s">
        <v>13755</v>
      </c>
      <c r="G2085" s="29" t="s">
        <v>18611</v>
      </c>
    </row>
    <row r="2086">
      <c r="A2086" s="26">
        <v>2085.0</v>
      </c>
      <c r="B2086" s="27" t="s">
        <v>18612</v>
      </c>
      <c r="C2086" s="28" t="s">
        <v>4588</v>
      </c>
      <c r="D2086" s="29" t="s">
        <v>18613</v>
      </c>
      <c r="E2086" s="29" t="s">
        <v>15622</v>
      </c>
      <c r="F2086" s="29" t="s">
        <v>11293</v>
      </c>
      <c r="G2086" s="29" t="s">
        <v>11293</v>
      </c>
    </row>
    <row r="2087">
      <c r="A2087" s="26">
        <v>2086.0</v>
      </c>
      <c r="B2087" s="27" t="s">
        <v>18614</v>
      </c>
      <c r="C2087" s="28" t="s">
        <v>4590</v>
      </c>
      <c r="D2087" s="29" t="s">
        <v>18615</v>
      </c>
      <c r="E2087" s="29" t="s">
        <v>18616</v>
      </c>
      <c r="F2087" s="29" t="s">
        <v>18566</v>
      </c>
      <c r="G2087" s="29" t="s">
        <v>11293</v>
      </c>
    </row>
    <row r="2088">
      <c r="A2088" s="26">
        <v>2087.0</v>
      </c>
      <c r="B2088" s="27" t="s">
        <v>18617</v>
      </c>
      <c r="C2088" s="28" t="s">
        <v>4592</v>
      </c>
      <c r="D2088" s="29" t="s">
        <v>18618</v>
      </c>
      <c r="E2088" s="29" t="s">
        <v>18341</v>
      </c>
      <c r="F2088" s="29" t="s">
        <v>18619</v>
      </c>
      <c r="G2088" s="29" t="s">
        <v>18620</v>
      </c>
    </row>
    <row r="2089">
      <c r="A2089" s="26">
        <v>2088.0</v>
      </c>
      <c r="B2089" s="27" t="s">
        <v>18621</v>
      </c>
      <c r="C2089" s="28" t="s">
        <v>4594</v>
      </c>
      <c r="D2089" s="29" t="s">
        <v>18622</v>
      </c>
      <c r="E2089" s="29" t="s">
        <v>15622</v>
      </c>
      <c r="F2089" s="29" t="s">
        <v>12134</v>
      </c>
      <c r="G2089" s="29" t="s">
        <v>11293</v>
      </c>
    </row>
    <row r="2090">
      <c r="A2090" s="26">
        <v>2089.0</v>
      </c>
      <c r="B2090" s="27" t="s">
        <v>18623</v>
      </c>
      <c r="C2090" s="28" t="s">
        <v>4596</v>
      </c>
      <c r="D2090" s="29" t="s">
        <v>18624</v>
      </c>
      <c r="E2090" s="29" t="s">
        <v>13828</v>
      </c>
      <c r="F2090" s="29" t="s">
        <v>11004</v>
      </c>
      <c r="G2090" s="29" t="s">
        <v>11293</v>
      </c>
    </row>
    <row r="2091">
      <c r="A2091" s="26">
        <v>2090.0</v>
      </c>
      <c r="B2091" s="27" t="s">
        <v>18625</v>
      </c>
      <c r="C2091" s="28" t="s">
        <v>4598</v>
      </c>
      <c r="D2091" s="29" t="s">
        <v>18626</v>
      </c>
      <c r="E2091" s="29" t="s">
        <v>18189</v>
      </c>
      <c r="F2091" s="29" t="s">
        <v>18627</v>
      </c>
      <c r="G2091" s="29" t="s">
        <v>18628</v>
      </c>
    </row>
    <row r="2092">
      <c r="A2092" s="26">
        <v>2091.0</v>
      </c>
      <c r="B2092" s="27" t="s">
        <v>18629</v>
      </c>
      <c r="C2092" s="28" t="s">
        <v>4600</v>
      </c>
      <c r="D2092" s="29" t="s">
        <v>18630</v>
      </c>
      <c r="E2092" s="29" t="s">
        <v>13774</v>
      </c>
      <c r="F2092" s="29" t="s">
        <v>11293</v>
      </c>
      <c r="G2092" s="29" t="s">
        <v>18631</v>
      </c>
    </row>
    <row r="2093">
      <c r="A2093" s="26">
        <v>2092.0</v>
      </c>
      <c r="B2093" s="27" t="s">
        <v>18632</v>
      </c>
      <c r="C2093" s="28" t="s">
        <v>4602</v>
      </c>
      <c r="D2093" s="29" t="s">
        <v>18633</v>
      </c>
      <c r="E2093" s="29" t="s">
        <v>18634</v>
      </c>
      <c r="F2093" s="29" t="s">
        <v>12521</v>
      </c>
      <c r="G2093" s="29" t="s">
        <v>11293</v>
      </c>
    </row>
    <row r="2094">
      <c r="A2094" s="26">
        <v>2093.0</v>
      </c>
      <c r="B2094" s="27" t="s">
        <v>18635</v>
      </c>
      <c r="C2094" s="28" t="s">
        <v>4604</v>
      </c>
      <c r="D2094" s="29" t="s">
        <v>18636</v>
      </c>
      <c r="E2094" s="29" t="s">
        <v>18637</v>
      </c>
      <c r="F2094" s="29" t="s">
        <v>13268</v>
      </c>
      <c r="G2094" s="29" t="s">
        <v>18638</v>
      </c>
    </row>
    <row r="2095">
      <c r="A2095" s="26">
        <v>2094.0</v>
      </c>
      <c r="B2095" s="27" t="s">
        <v>18639</v>
      </c>
      <c r="C2095" s="28" t="s">
        <v>4606</v>
      </c>
      <c r="D2095" s="29" t="s">
        <v>18640</v>
      </c>
      <c r="E2095" s="29" t="s">
        <v>18415</v>
      </c>
      <c r="F2095" s="29" t="s">
        <v>18641</v>
      </c>
      <c r="G2095" s="29" t="s">
        <v>18642</v>
      </c>
    </row>
    <row r="2096">
      <c r="A2096" s="26">
        <v>2095.0</v>
      </c>
      <c r="B2096" s="27" t="s">
        <v>18643</v>
      </c>
      <c r="C2096" s="28" t="s">
        <v>4608</v>
      </c>
      <c r="D2096" s="29" t="s">
        <v>18644</v>
      </c>
      <c r="E2096" s="29" t="s">
        <v>16221</v>
      </c>
      <c r="F2096" s="29" t="s">
        <v>18645</v>
      </c>
      <c r="G2096" s="29" t="s">
        <v>11293</v>
      </c>
    </row>
    <row r="2097">
      <c r="A2097" s="26">
        <v>2096.0</v>
      </c>
      <c r="B2097" s="27" t="s">
        <v>18646</v>
      </c>
      <c r="C2097" s="28" t="s">
        <v>4610</v>
      </c>
      <c r="D2097" s="29" t="s">
        <v>18647</v>
      </c>
      <c r="E2097" s="29" t="s">
        <v>18648</v>
      </c>
      <c r="F2097" s="29" t="s">
        <v>11341</v>
      </c>
      <c r="G2097" s="29" t="s">
        <v>11293</v>
      </c>
    </row>
    <row r="2098">
      <c r="A2098" s="26">
        <v>2097.0</v>
      </c>
      <c r="B2098" s="27" t="s">
        <v>18649</v>
      </c>
      <c r="C2098" s="28" t="s">
        <v>4612</v>
      </c>
      <c r="D2098" s="29" t="s">
        <v>18647</v>
      </c>
      <c r="E2098" s="29" t="s">
        <v>18650</v>
      </c>
      <c r="F2098" s="29" t="s">
        <v>13497</v>
      </c>
      <c r="G2098" s="29" t="s">
        <v>18430</v>
      </c>
    </row>
    <row r="2099">
      <c r="A2099" s="26">
        <v>2098.0</v>
      </c>
      <c r="B2099" s="27" t="s">
        <v>18651</v>
      </c>
      <c r="C2099" s="28" t="s">
        <v>4614</v>
      </c>
      <c r="D2099" s="29" t="s">
        <v>18652</v>
      </c>
      <c r="E2099" s="29" t="s">
        <v>18653</v>
      </c>
      <c r="F2099" s="29" t="s">
        <v>16143</v>
      </c>
      <c r="G2099" s="29" t="s">
        <v>18654</v>
      </c>
    </row>
    <row r="2100">
      <c r="A2100" s="26">
        <v>2099.0</v>
      </c>
      <c r="B2100" s="27" t="s">
        <v>18655</v>
      </c>
      <c r="C2100" s="28" t="s">
        <v>4616</v>
      </c>
      <c r="D2100" s="29" t="s">
        <v>15400</v>
      </c>
      <c r="E2100" s="29" t="s">
        <v>18656</v>
      </c>
      <c r="F2100" s="29" t="s">
        <v>16646</v>
      </c>
      <c r="G2100" s="29" t="s">
        <v>18657</v>
      </c>
    </row>
    <row r="2101">
      <c r="A2101" s="26">
        <v>2100.0</v>
      </c>
      <c r="B2101" s="27" t="s">
        <v>18658</v>
      </c>
      <c r="C2101" s="28" t="s">
        <v>4618</v>
      </c>
      <c r="D2101" s="29" t="s">
        <v>18659</v>
      </c>
      <c r="E2101" s="29" t="s">
        <v>14390</v>
      </c>
      <c r="F2101" s="29" t="s">
        <v>18660</v>
      </c>
      <c r="G2101" s="29" t="s">
        <v>18661</v>
      </c>
    </row>
    <row r="2102">
      <c r="A2102" s="26">
        <v>2101.0</v>
      </c>
      <c r="B2102" s="27" t="s">
        <v>18662</v>
      </c>
      <c r="C2102" s="28" t="s">
        <v>4620</v>
      </c>
      <c r="D2102" s="29" t="s">
        <v>18663</v>
      </c>
      <c r="E2102" s="29" t="s">
        <v>18664</v>
      </c>
      <c r="F2102" s="29" t="s">
        <v>11584</v>
      </c>
      <c r="G2102" s="29" t="s">
        <v>18665</v>
      </c>
    </row>
    <row r="2103">
      <c r="A2103" s="26">
        <v>2102.0</v>
      </c>
      <c r="B2103" s="27" t="s">
        <v>18666</v>
      </c>
      <c r="C2103" s="28" t="s">
        <v>4622</v>
      </c>
      <c r="D2103" s="29" t="s">
        <v>18667</v>
      </c>
      <c r="E2103" s="29" t="s">
        <v>17296</v>
      </c>
      <c r="F2103" s="29" t="s">
        <v>12174</v>
      </c>
      <c r="G2103" s="29" t="s">
        <v>18668</v>
      </c>
    </row>
    <row r="2104">
      <c r="A2104" s="26">
        <v>2103.0</v>
      </c>
      <c r="B2104" s="27" t="s">
        <v>18669</v>
      </c>
      <c r="C2104" s="28" t="s">
        <v>4624</v>
      </c>
      <c r="D2104" s="29" t="s">
        <v>18670</v>
      </c>
      <c r="E2104" s="29" t="s">
        <v>18237</v>
      </c>
      <c r="F2104" s="29" t="s">
        <v>15911</v>
      </c>
      <c r="G2104" s="29" t="s">
        <v>18671</v>
      </c>
    </row>
    <row r="2105">
      <c r="A2105" s="26">
        <v>2104.0</v>
      </c>
      <c r="B2105" s="27" t="s">
        <v>18672</v>
      </c>
      <c r="C2105" s="28" t="s">
        <v>4626</v>
      </c>
      <c r="D2105" s="29" t="s">
        <v>18673</v>
      </c>
      <c r="E2105" s="29" t="s">
        <v>18674</v>
      </c>
      <c r="F2105" s="29" t="s">
        <v>11293</v>
      </c>
      <c r="G2105" s="29" t="s">
        <v>11293</v>
      </c>
    </row>
    <row r="2106">
      <c r="A2106" s="26">
        <v>2105.0</v>
      </c>
      <c r="B2106" s="27" t="s">
        <v>18675</v>
      </c>
      <c r="C2106" s="28" t="s">
        <v>4628</v>
      </c>
      <c r="D2106" s="29" t="s">
        <v>18676</v>
      </c>
      <c r="E2106" s="29" t="s">
        <v>15077</v>
      </c>
      <c r="F2106" s="29" t="s">
        <v>12521</v>
      </c>
      <c r="G2106" s="29" t="s">
        <v>11293</v>
      </c>
    </row>
    <row r="2107">
      <c r="A2107" s="26">
        <v>2106.0</v>
      </c>
      <c r="B2107" s="27" t="s">
        <v>18677</v>
      </c>
      <c r="C2107" s="28" t="s">
        <v>4630</v>
      </c>
      <c r="D2107" s="29" t="s">
        <v>18678</v>
      </c>
      <c r="E2107" s="29" t="s">
        <v>18679</v>
      </c>
      <c r="F2107" s="29" t="s">
        <v>18680</v>
      </c>
      <c r="G2107" s="29" t="s">
        <v>18681</v>
      </c>
    </row>
    <row r="2108">
      <c r="A2108" s="26">
        <v>2107.0</v>
      </c>
      <c r="B2108" s="27" t="s">
        <v>18682</v>
      </c>
      <c r="C2108" s="28" t="s">
        <v>4632</v>
      </c>
      <c r="D2108" s="29" t="s">
        <v>18683</v>
      </c>
      <c r="E2108" s="31">
        <v>45633.0</v>
      </c>
      <c r="F2108" s="29" t="s">
        <v>18684</v>
      </c>
      <c r="G2108" s="29" t="s">
        <v>18685</v>
      </c>
    </row>
    <row r="2109">
      <c r="A2109" s="26">
        <v>2108.0</v>
      </c>
      <c r="B2109" s="27" t="s">
        <v>18686</v>
      </c>
      <c r="C2109" s="28" t="s">
        <v>4634</v>
      </c>
      <c r="D2109" s="29" t="s">
        <v>18687</v>
      </c>
      <c r="E2109" s="29" t="s">
        <v>18688</v>
      </c>
      <c r="F2109" s="29" t="s">
        <v>12623</v>
      </c>
      <c r="G2109" s="29" t="s">
        <v>18689</v>
      </c>
    </row>
    <row r="2110">
      <c r="A2110" s="26">
        <v>2109.0</v>
      </c>
      <c r="B2110" s="27" t="s">
        <v>18690</v>
      </c>
      <c r="C2110" s="28" t="s">
        <v>4636</v>
      </c>
      <c r="D2110" s="29" t="s">
        <v>18691</v>
      </c>
      <c r="E2110" s="29" t="s">
        <v>18692</v>
      </c>
      <c r="F2110" s="29" t="s">
        <v>12719</v>
      </c>
      <c r="G2110" s="29" t="s">
        <v>11293</v>
      </c>
    </row>
    <row r="2111">
      <c r="A2111" s="26">
        <v>2110.0</v>
      </c>
      <c r="B2111" s="27" t="s">
        <v>18693</v>
      </c>
      <c r="C2111" s="28" t="s">
        <v>4638</v>
      </c>
      <c r="D2111" s="29" t="s">
        <v>18694</v>
      </c>
      <c r="E2111" s="29" t="s">
        <v>15460</v>
      </c>
      <c r="F2111" s="29" t="s">
        <v>11043</v>
      </c>
      <c r="G2111" s="29" t="s">
        <v>11293</v>
      </c>
    </row>
    <row r="2112">
      <c r="A2112" s="26">
        <v>2111.0</v>
      </c>
      <c r="B2112" s="27" t="s">
        <v>18695</v>
      </c>
      <c r="C2112" s="28" t="s">
        <v>4640</v>
      </c>
      <c r="D2112" s="29" t="s">
        <v>18696</v>
      </c>
      <c r="E2112" s="30">
        <v>45511.0</v>
      </c>
      <c r="F2112" s="29" t="s">
        <v>11645</v>
      </c>
      <c r="G2112" s="29" t="s">
        <v>18697</v>
      </c>
    </row>
    <row r="2113">
      <c r="A2113" s="26">
        <v>2112.0</v>
      </c>
      <c r="B2113" s="27" t="s">
        <v>18698</v>
      </c>
      <c r="C2113" s="28" t="s">
        <v>4642</v>
      </c>
      <c r="D2113" s="29" t="s">
        <v>18696</v>
      </c>
      <c r="E2113" s="29" t="s">
        <v>18699</v>
      </c>
      <c r="F2113" s="29" t="s">
        <v>15739</v>
      </c>
      <c r="G2113" s="29" t="s">
        <v>18700</v>
      </c>
    </row>
    <row r="2114">
      <c r="A2114" s="26">
        <v>2113.0</v>
      </c>
      <c r="B2114" s="27" t="s">
        <v>18701</v>
      </c>
      <c r="C2114" s="28" t="s">
        <v>4644</v>
      </c>
      <c r="D2114" s="29" t="s">
        <v>18702</v>
      </c>
      <c r="E2114" s="29" t="s">
        <v>17722</v>
      </c>
      <c r="F2114" s="29" t="s">
        <v>12958</v>
      </c>
      <c r="G2114" s="29" t="s">
        <v>18703</v>
      </c>
    </row>
    <row r="2115">
      <c r="A2115" s="26">
        <v>2114.0</v>
      </c>
      <c r="B2115" s="27" t="s">
        <v>18704</v>
      </c>
      <c r="C2115" s="28" t="s">
        <v>4646</v>
      </c>
      <c r="D2115" s="29" t="s">
        <v>18705</v>
      </c>
      <c r="E2115" s="30">
        <v>45484.0</v>
      </c>
      <c r="F2115" s="29" t="s">
        <v>11331</v>
      </c>
      <c r="G2115" s="29" t="s">
        <v>11293</v>
      </c>
    </row>
    <row r="2116">
      <c r="A2116" s="26">
        <v>2115.0</v>
      </c>
      <c r="B2116" s="27" t="s">
        <v>18706</v>
      </c>
      <c r="C2116" s="28" t="s">
        <v>4648</v>
      </c>
      <c r="D2116" s="29" t="s">
        <v>18707</v>
      </c>
      <c r="E2116" s="29" t="s">
        <v>13708</v>
      </c>
      <c r="F2116" s="29" t="s">
        <v>12496</v>
      </c>
      <c r="G2116" s="29" t="s">
        <v>11293</v>
      </c>
    </row>
    <row r="2117">
      <c r="A2117" s="26">
        <v>2116.0</v>
      </c>
      <c r="B2117" s="27" t="s">
        <v>18708</v>
      </c>
      <c r="C2117" s="28" t="s">
        <v>4650</v>
      </c>
      <c r="D2117" s="29" t="s">
        <v>18707</v>
      </c>
      <c r="E2117" s="29" t="s">
        <v>18709</v>
      </c>
      <c r="F2117" s="29" t="s">
        <v>18710</v>
      </c>
      <c r="G2117" s="29" t="s">
        <v>18711</v>
      </c>
    </row>
    <row r="2118">
      <c r="A2118" s="26">
        <v>2117.0</v>
      </c>
      <c r="B2118" s="27" t="s">
        <v>18712</v>
      </c>
      <c r="C2118" s="28" t="s">
        <v>4652</v>
      </c>
      <c r="D2118" s="29" t="s">
        <v>18713</v>
      </c>
      <c r="E2118" s="29" t="s">
        <v>18714</v>
      </c>
      <c r="F2118" s="29" t="s">
        <v>12611</v>
      </c>
      <c r="G2118" s="29" t="s">
        <v>11293</v>
      </c>
    </row>
    <row r="2119">
      <c r="A2119" s="26">
        <v>2118.0</v>
      </c>
      <c r="B2119" s="27" t="s">
        <v>18715</v>
      </c>
      <c r="C2119" s="28" t="s">
        <v>4654</v>
      </c>
      <c r="D2119" s="29" t="s">
        <v>18716</v>
      </c>
      <c r="E2119" s="29" t="s">
        <v>17890</v>
      </c>
      <c r="F2119" s="29" t="s">
        <v>13134</v>
      </c>
      <c r="G2119" s="29" t="s">
        <v>18717</v>
      </c>
    </row>
    <row r="2120">
      <c r="A2120" s="26">
        <v>2119.0</v>
      </c>
      <c r="B2120" s="27" t="s">
        <v>18718</v>
      </c>
      <c r="C2120" s="28" t="s">
        <v>4656</v>
      </c>
      <c r="D2120" s="29" t="s">
        <v>18719</v>
      </c>
      <c r="E2120" s="29" t="s">
        <v>18720</v>
      </c>
      <c r="F2120" s="29" t="s">
        <v>12255</v>
      </c>
      <c r="G2120" s="29" t="s">
        <v>18721</v>
      </c>
    </row>
    <row r="2121">
      <c r="A2121" s="26">
        <v>2120.0</v>
      </c>
      <c r="B2121" s="27" t="s">
        <v>18722</v>
      </c>
      <c r="C2121" s="28" t="s">
        <v>4658</v>
      </c>
      <c r="D2121" s="29" t="s">
        <v>18723</v>
      </c>
      <c r="E2121" s="29" t="s">
        <v>18724</v>
      </c>
      <c r="F2121" s="29" t="s">
        <v>11269</v>
      </c>
      <c r="G2121" s="29" t="s">
        <v>11293</v>
      </c>
    </row>
    <row r="2122">
      <c r="A2122" s="26">
        <v>2121.0</v>
      </c>
      <c r="B2122" s="27" t="s">
        <v>18725</v>
      </c>
      <c r="C2122" s="28" t="s">
        <v>4660</v>
      </c>
      <c r="D2122" s="29" t="s">
        <v>18726</v>
      </c>
      <c r="E2122" s="29" t="s">
        <v>18727</v>
      </c>
      <c r="F2122" s="29" t="s">
        <v>11995</v>
      </c>
      <c r="G2122" s="29" t="s">
        <v>11293</v>
      </c>
    </row>
    <row r="2123">
      <c r="A2123" s="26">
        <v>2122.0</v>
      </c>
      <c r="B2123" s="27" t="s">
        <v>18728</v>
      </c>
      <c r="C2123" s="28" t="s">
        <v>4662</v>
      </c>
      <c r="D2123" s="29" t="s">
        <v>18729</v>
      </c>
      <c r="E2123" s="29" t="s">
        <v>17940</v>
      </c>
      <c r="F2123" s="29" t="s">
        <v>14532</v>
      </c>
      <c r="G2123" s="29" t="s">
        <v>18730</v>
      </c>
    </row>
    <row r="2124">
      <c r="A2124" s="26">
        <v>2123.0</v>
      </c>
      <c r="B2124" s="27" t="s">
        <v>18731</v>
      </c>
      <c r="C2124" s="28" t="s">
        <v>4664</v>
      </c>
      <c r="D2124" s="29" t="s">
        <v>18732</v>
      </c>
      <c r="E2124" s="29" t="s">
        <v>17806</v>
      </c>
      <c r="F2124" s="29" t="s">
        <v>18733</v>
      </c>
      <c r="G2124" s="29" t="s">
        <v>18734</v>
      </c>
    </row>
    <row r="2125">
      <c r="A2125" s="26">
        <v>2124.0</v>
      </c>
      <c r="B2125" s="27" t="s">
        <v>18735</v>
      </c>
      <c r="C2125" s="28" t="s">
        <v>4666</v>
      </c>
      <c r="D2125" s="29" t="s">
        <v>18736</v>
      </c>
      <c r="E2125" s="29" t="s">
        <v>18737</v>
      </c>
      <c r="F2125" s="29" t="s">
        <v>18738</v>
      </c>
      <c r="G2125" s="29" t="s">
        <v>11293</v>
      </c>
    </row>
    <row r="2126">
      <c r="A2126" s="26">
        <v>2125.0</v>
      </c>
      <c r="B2126" s="27" t="s">
        <v>18739</v>
      </c>
      <c r="C2126" s="28" t="s">
        <v>4668</v>
      </c>
      <c r="D2126" s="29" t="s">
        <v>18740</v>
      </c>
      <c r="E2126" s="29" t="s">
        <v>18741</v>
      </c>
      <c r="F2126" s="29" t="s">
        <v>11293</v>
      </c>
      <c r="G2126" s="29" t="s">
        <v>11293</v>
      </c>
    </row>
    <row r="2127">
      <c r="A2127" s="26">
        <v>2126.0</v>
      </c>
      <c r="B2127" s="27" t="s">
        <v>18742</v>
      </c>
      <c r="C2127" s="28" t="s">
        <v>4670</v>
      </c>
      <c r="D2127" s="29" t="s">
        <v>18743</v>
      </c>
      <c r="E2127" s="29" t="s">
        <v>15060</v>
      </c>
      <c r="F2127" s="29" t="s">
        <v>16836</v>
      </c>
      <c r="G2127" s="29" t="s">
        <v>18744</v>
      </c>
    </row>
    <row r="2128">
      <c r="A2128" s="26">
        <v>2127.0</v>
      </c>
      <c r="B2128" s="27" t="s">
        <v>18745</v>
      </c>
      <c r="C2128" s="28" t="s">
        <v>4672</v>
      </c>
      <c r="D2128" s="29" t="s">
        <v>18746</v>
      </c>
      <c r="E2128" s="29" t="s">
        <v>18747</v>
      </c>
      <c r="F2128" s="29" t="s">
        <v>11293</v>
      </c>
      <c r="G2128" s="29" t="s">
        <v>11293</v>
      </c>
    </row>
    <row r="2129">
      <c r="A2129" s="26">
        <v>2128.0</v>
      </c>
      <c r="B2129" s="27" t="s">
        <v>18748</v>
      </c>
      <c r="C2129" s="28" t="s">
        <v>4674</v>
      </c>
      <c r="D2129" s="29" t="s">
        <v>18749</v>
      </c>
      <c r="E2129" s="30">
        <v>45293.0</v>
      </c>
      <c r="F2129" s="29" t="s">
        <v>11800</v>
      </c>
      <c r="G2129" s="29" t="s">
        <v>18750</v>
      </c>
    </row>
    <row r="2130">
      <c r="A2130" s="26">
        <v>2129.0</v>
      </c>
      <c r="B2130" s="27" t="s">
        <v>18751</v>
      </c>
      <c r="C2130" s="28" t="s">
        <v>4676</v>
      </c>
      <c r="D2130" s="29" t="s">
        <v>18752</v>
      </c>
      <c r="E2130" s="29" t="s">
        <v>16749</v>
      </c>
      <c r="F2130" s="29" t="s">
        <v>14577</v>
      </c>
      <c r="G2130" s="29" t="s">
        <v>18753</v>
      </c>
    </row>
    <row r="2131">
      <c r="A2131" s="26">
        <v>2130.0</v>
      </c>
      <c r="B2131" s="27" t="s">
        <v>18754</v>
      </c>
      <c r="C2131" s="28" t="s">
        <v>4678</v>
      </c>
      <c r="D2131" s="29" t="s">
        <v>18755</v>
      </c>
      <c r="E2131" s="30">
        <v>45353.0</v>
      </c>
      <c r="F2131" s="29" t="s">
        <v>11278</v>
      </c>
      <c r="G2131" s="29" t="s">
        <v>18756</v>
      </c>
    </row>
    <row r="2132">
      <c r="A2132" s="26">
        <v>2131.0</v>
      </c>
      <c r="B2132" s="27" t="s">
        <v>18757</v>
      </c>
      <c r="C2132" s="28" t="s">
        <v>4680</v>
      </c>
      <c r="D2132" s="29" t="s">
        <v>18758</v>
      </c>
      <c r="E2132" s="29" t="s">
        <v>18759</v>
      </c>
      <c r="F2132" s="29" t="s">
        <v>11293</v>
      </c>
      <c r="G2132" s="29" t="s">
        <v>18760</v>
      </c>
    </row>
    <row r="2133">
      <c r="A2133" s="26">
        <v>2132.0</v>
      </c>
      <c r="B2133" s="27" t="s">
        <v>18761</v>
      </c>
      <c r="C2133" s="28" t="s">
        <v>4682</v>
      </c>
      <c r="D2133" s="29" t="s">
        <v>18762</v>
      </c>
      <c r="E2133" s="29" t="s">
        <v>18763</v>
      </c>
      <c r="F2133" s="29" t="s">
        <v>18764</v>
      </c>
      <c r="G2133" s="29" t="s">
        <v>18765</v>
      </c>
    </row>
    <row r="2134">
      <c r="A2134" s="26">
        <v>2133.0</v>
      </c>
      <c r="B2134" s="27" t="s">
        <v>18766</v>
      </c>
      <c r="C2134" s="28" t="s">
        <v>4684</v>
      </c>
      <c r="D2134" s="29" t="s">
        <v>18767</v>
      </c>
      <c r="E2134" s="29" t="s">
        <v>18102</v>
      </c>
      <c r="F2134" s="29" t="s">
        <v>18768</v>
      </c>
      <c r="G2134" s="29" t="s">
        <v>18769</v>
      </c>
    </row>
    <row r="2135">
      <c r="A2135" s="26">
        <v>2134.0</v>
      </c>
      <c r="B2135" s="27" t="s">
        <v>18770</v>
      </c>
      <c r="C2135" s="28" t="s">
        <v>4662</v>
      </c>
      <c r="D2135" s="29" t="s">
        <v>18771</v>
      </c>
      <c r="E2135" s="29" t="s">
        <v>13950</v>
      </c>
      <c r="F2135" s="29" t="s">
        <v>13055</v>
      </c>
      <c r="G2135" s="29" t="s">
        <v>18730</v>
      </c>
    </row>
    <row r="2136">
      <c r="A2136" s="26">
        <v>2135.0</v>
      </c>
      <c r="B2136" s="27" t="s">
        <v>18772</v>
      </c>
      <c r="C2136" s="28" t="s">
        <v>4687</v>
      </c>
      <c r="D2136" s="29" t="s">
        <v>18773</v>
      </c>
      <c r="E2136" s="31">
        <v>45637.0</v>
      </c>
      <c r="F2136" s="29" t="s">
        <v>11269</v>
      </c>
      <c r="G2136" s="29" t="s">
        <v>11293</v>
      </c>
    </row>
    <row r="2137">
      <c r="A2137" s="26">
        <v>2136.0</v>
      </c>
      <c r="B2137" s="27" t="s">
        <v>18774</v>
      </c>
      <c r="C2137" s="28" t="s">
        <v>4689</v>
      </c>
      <c r="D2137" s="29" t="s">
        <v>18775</v>
      </c>
      <c r="E2137" s="29" t="s">
        <v>13838</v>
      </c>
      <c r="F2137" s="29" t="s">
        <v>18776</v>
      </c>
      <c r="G2137" s="29" t="s">
        <v>18777</v>
      </c>
    </row>
    <row r="2138">
      <c r="A2138" s="26">
        <v>2137.0</v>
      </c>
      <c r="B2138" s="27" t="s">
        <v>18778</v>
      </c>
      <c r="C2138" s="28" t="s">
        <v>4691</v>
      </c>
      <c r="D2138" s="29" t="s">
        <v>18779</v>
      </c>
      <c r="E2138" s="29" t="s">
        <v>18780</v>
      </c>
      <c r="F2138" s="29" t="s">
        <v>11293</v>
      </c>
      <c r="G2138" s="29" t="s">
        <v>18781</v>
      </c>
    </row>
    <row r="2139">
      <c r="A2139" s="26">
        <v>2138.0</v>
      </c>
      <c r="B2139" s="27" t="s">
        <v>18782</v>
      </c>
      <c r="C2139" s="28" t="s">
        <v>4693</v>
      </c>
      <c r="D2139" s="29" t="s">
        <v>18783</v>
      </c>
      <c r="E2139" s="29" t="s">
        <v>18784</v>
      </c>
      <c r="F2139" s="29" t="s">
        <v>17665</v>
      </c>
      <c r="G2139" s="29" t="s">
        <v>18785</v>
      </c>
    </row>
    <row r="2140">
      <c r="A2140" s="26">
        <v>2139.0</v>
      </c>
      <c r="B2140" s="27" t="s">
        <v>18786</v>
      </c>
      <c r="C2140" s="28" t="s">
        <v>4695</v>
      </c>
      <c r="D2140" s="29" t="s">
        <v>18787</v>
      </c>
      <c r="E2140" s="29" t="s">
        <v>17681</v>
      </c>
      <c r="F2140" s="29" t="s">
        <v>11293</v>
      </c>
      <c r="G2140" s="29" t="s">
        <v>11293</v>
      </c>
    </row>
    <row r="2141">
      <c r="A2141" s="26">
        <v>2140.0</v>
      </c>
      <c r="B2141" s="27" t="s">
        <v>18788</v>
      </c>
      <c r="C2141" s="28" t="s">
        <v>4697</v>
      </c>
      <c r="D2141" s="29" t="s">
        <v>18789</v>
      </c>
      <c r="E2141" s="29" t="s">
        <v>15464</v>
      </c>
      <c r="F2141" s="29" t="s">
        <v>17370</v>
      </c>
      <c r="G2141" s="29" t="s">
        <v>18790</v>
      </c>
    </row>
    <row r="2142">
      <c r="A2142" s="26">
        <v>2141.0</v>
      </c>
      <c r="B2142" s="27" t="s">
        <v>18791</v>
      </c>
      <c r="C2142" s="28" t="s">
        <v>4699</v>
      </c>
      <c r="D2142" s="29" t="s">
        <v>18792</v>
      </c>
      <c r="E2142" s="29" t="s">
        <v>18793</v>
      </c>
      <c r="F2142" s="29" t="s">
        <v>15061</v>
      </c>
      <c r="G2142" s="29" t="s">
        <v>18794</v>
      </c>
    </row>
    <row r="2143">
      <c r="A2143" s="26">
        <v>2142.0</v>
      </c>
      <c r="B2143" s="27" t="s">
        <v>18795</v>
      </c>
      <c r="C2143" s="28" t="s">
        <v>4701</v>
      </c>
      <c r="D2143" s="29" t="s">
        <v>18796</v>
      </c>
      <c r="E2143" s="29" t="s">
        <v>15427</v>
      </c>
      <c r="F2143" s="29" t="s">
        <v>11293</v>
      </c>
      <c r="G2143" s="29" t="s">
        <v>11293</v>
      </c>
    </row>
    <row r="2144">
      <c r="A2144" s="26">
        <v>2143.0</v>
      </c>
      <c r="B2144" s="27" t="s">
        <v>18797</v>
      </c>
      <c r="C2144" s="28" t="s">
        <v>4703</v>
      </c>
      <c r="D2144" s="29" t="s">
        <v>18798</v>
      </c>
      <c r="E2144" s="29" t="s">
        <v>18799</v>
      </c>
      <c r="F2144" s="29" t="s">
        <v>11264</v>
      </c>
      <c r="G2144" s="29" t="s">
        <v>11293</v>
      </c>
    </row>
    <row r="2145">
      <c r="A2145" s="26">
        <v>2144.0</v>
      </c>
      <c r="B2145" s="27" t="s">
        <v>18800</v>
      </c>
      <c r="C2145" s="28" t="s">
        <v>4705</v>
      </c>
      <c r="D2145" s="29" t="s">
        <v>18798</v>
      </c>
      <c r="E2145" s="29" t="s">
        <v>18801</v>
      </c>
      <c r="F2145" s="29" t="s">
        <v>11765</v>
      </c>
      <c r="G2145" s="29" t="s">
        <v>12789</v>
      </c>
    </row>
    <row r="2146">
      <c r="A2146" s="26">
        <v>2145.0</v>
      </c>
      <c r="B2146" s="27" t="s">
        <v>18802</v>
      </c>
      <c r="C2146" s="28" t="s">
        <v>4707</v>
      </c>
      <c r="D2146" s="29" t="s">
        <v>18803</v>
      </c>
      <c r="E2146" s="29" t="s">
        <v>17740</v>
      </c>
      <c r="F2146" s="29" t="s">
        <v>12055</v>
      </c>
      <c r="G2146" s="29" t="s">
        <v>12959</v>
      </c>
    </row>
    <row r="2147">
      <c r="A2147" s="26">
        <v>2146.0</v>
      </c>
      <c r="B2147" s="27" t="s">
        <v>18804</v>
      </c>
      <c r="C2147" s="28" t="s">
        <v>4709</v>
      </c>
      <c r="D2147" s="29" t="s">
        <v>18805</v>
      </c>
      <c r="E2147" s="29" t="s">
        <v>14514</v>
      </c>
      <c r="F2147" s="29" t="s">
        <v>15701</v>
      </c>
      <c r="G2147" s="29" t="s">
        <v>18806</v>
      </c>
    </row>
    <row r="2148">
      <c r="A2148" s="26">
        <v>2147.0</v>
      </c>
      <c r="B2148" s="27" t="s">
        <v>18807</v>
      </c>
      <c r="C2148" s="28" t="s">
        <v>4711</v>
      </c>
      <c r="D2148" s="29" t="s">
        <v>18808</v>
      </c>
      <c r="E2148" s="29" t="s">
        <v>18809</v>
      </c>
      <c r="F2148" s="29" t="s">
        <v>15080</v>
      </c>
      <c r="G2148" s="29" t="s">
        <v>18810</v>
      </c>
    </row>
    <row r="2149">
      <c r="A2149" s="26">
        <v>2148.0</v>
      </c>
      <c r="B2149" s="27" t="s">
        <v>18811</v>
      </c>
      <c r="C2149" s="28" t="s">
        <v>4713</v>
      </c>
      <c r="D2149" s="29" t="s">
        <v>18812</v>
      </c>
      <c r="E2149" s="29" t="s">
        <v>14089</v>
      </c>
      <c r="F2149" s="29" t="s">
        <v>11293</v>
      </c>
      <c r="G2149" s="29" t="s">
        <v>11293</v>
      </c>
    </row>
    <row r="2150">
      <c r="A2150" s="26">
        <v>2149.0</v>
      </c>
      <c r="B2150" s="27" t="s">
        <v>18813</v>
      </c>
      <c r="C2150" s="28" t="s">
        <v>4715</v>
      </c>
      <c r="D2150" s="29" t="s">
        <v>18814</v>
      </c>
      <c r="E2150" s="29" t="s">
        <v>18815</v>
      </c>
      <c r="F2150" s="29" t="s">
        <v>10999</v>
      </c>
      <c r="G2150" s="29" t="s">
        <v>18816</v>
      </c>
    </row>
    <row r="2151">
      <c r="A2151" s="26">
        <v>2150.0</v>
      </c>
      <c r="B2151" s="27" t="s">
        <v>18817</v>
      </c>
      <c r="C2151" s="28" t="s">
        <v>4717</v>
      </c>
      <c r="D2151" s="29" t="s">
        <v>18818</v>
      </c>
      <c r="E2151" s="29" t="s">
        <v>15716</v>
      </c>
      <c r="F2151" s="29" t="s">
        <v>18819</v>
      </c>
      <c r="G2151" s="29" t="s">
        <v>18820</v>
      </c>
    </row>
    <row r="2152">
      <c r="A2152" s="26">
        <v>2151.0</v>
      </c>
      <c r="B2152" s="27" t="s">
        <v>18821</v>
      </c>
      <c r="C2152" s="28" t="s">
        <v>4719</v>
      </c>
      <c r="D2152" s="29" t="s">
        <v>18822</v>
      </c>
      <c r="E2152" s="29" t="s">
        <v>18823</v>
      </c>
      <c r="F2152" s="29" t="s">
        <v>16311</v>
      </c>
      <c r="G2152" s="29" t="s">
        <v>18824</v>
      </c>
    </row>
    <row r="2153">
      <c r="A2153" s="26">
        <v>2152.0</v>
      </c>
      <c r="B2153" s="27" t="s">
        <v>18825</v>
      </c>
      <c r="C2153" s="28" t="s">
        <v>4721</v>
      </c>
      <c r="D2153" s="29" t="s">
        <v>18826</v>
      </c>
      <c r="E2153" s="29" t="s">
        <v>18827</v>
      </c>
      <c r="F2153" s="29" t="s">
        <v>13445</v>
      </c>
      <c r="G2153" s="29" t="s">
        <v>11293</v>
      </c>
    </row>
    <row r="2154">
      <c r="A2154" s="26">
        <v>2153.0</v>
      </c>
      <c r="B2154" s="27" t="s">
        <v>18828</v>
      </c>
      <c r="C2154" s="28" t="s">
        <v>4723</v>
      </c>
      <c r="D2154" s="29" t="s">
        <v>18829</v>
      </c>
      <c r="E2154" s="29" t="s">
        <v>15994</v>
      </c>
      <c r="F2154" s="29" t="s">
        <v>11293</v>
      </c>
      <c r="G2154" s="29" t="s">
        <v>18830</v>
      </c>
    </row>
    <row r="2155">
      <c r="A2155" s="26">
        <v>2154.0</v>
      </c>
      <c r="B2155" s="27" t="s">
        <v>18831</v>
      </c>
      <c r="C2155" s="28" t="s">
        <v>4725</v>
      </c>
      <c r="D2155" s="29" t="s">
        <v>18832</v>
      </c>
      <c r="E2155" s="29" t="s">
        <v>14939</v>
      </c>
      <c r="F2155" s="29" t="s">
        <v>14540</v>
      </c>
      <c r="G2155" s="29" t="s">
        <v>18833</v>
      </c>
    </row>
    <row r="2156">
      <c r="A2156" s="26">
        <v>2155.0</v>
      </c>
      <c r="B2156" s="27" t="s">
        <v>18834</v>
      </c>
      <c r="C2156" s="28" t="s">
        <v>4727</v>
      </c>
      <c r="D2156" s="29" t="s">
        <v>18835</v>
      </c>
      <c r="E2156" s="29" t="s">
        <v>18724</v>
      </c>
      <c r="F2156" s="29" t="s">
        <v>11269</v>
      </c>
      <c r="G2156" s="29" t="s">
        <v>11293</v>
      </c>
    </row>
    <row r="2157">
      <c r="A2157" s="26">
        <v>2156.0</v>
      </c>
      <c r="B2157" s="27" t="s">
        <v>18836</v>
      </c>
      <c r="C2157" s="28" t="s">
        <v>4729</v>
      </c>
      <c r="D2157" s="29" t="s">
        <v>17202</v>
      </c>
      <c r="E2157" s="29" t="s">
        <v>17820</v>
      </c>
      <c r="F2157" s="29" t="s">
        <v>15587</v>
      </c>
      <c r="G2157" s="29" t="s">
        <v>11293</v>
      </c>
    </row>
    <row r="2158">
      <c r="A2158" s="26">
        <v>2157.0</v>
      </c>
      <c r="B2158" s="27" t="s">
        <v>18837</v>
      </c>
      <c r="C2158" s="28" t="s">
        <v>4731</v>
      </c>
      <c r="D2158" s="29" t="s">
        <v>18838</v>
      </c>
      <c r="E2158" s="29" t="s">
        <v>16969</v>
      </c>
      <c r="F2158" s="29" t="s">
        <v>11900</v>
      </c>
      <c r="G2158" s="29" t="s">
        <v>11293</v>
      </c>
    </row>
    <row r="2159">
      <c r="A2159" s="26">
        <v>2158.0</v>
      </c>
      <c r="B2159" s="27" t="s">
        <v>18839</v>
      </c>
      <c r="C2159" s="28" t="s">
        <v>4733</v>
      </c>
      <c r="D2159" s="29" t="s">
        <v>18840</v>
      </c>
      <c r="E2159" s="29" t="s">
        <v>16546</v>
      </c>
      <c r="F2159" s="29" t="s">
        <v>18841</v>
      </c>
      <c r="G2159" s="29" t="s">
        <v>11293</v>
      </c>
    </row>
    <row r="2160">
      <c r="A2160" s="26">
        <v>2159.0</v>
      </c>
      <c r="B2160" s="27" t="s">
        <v>18842</v>
      </c>
      <c r="C2160" s="28" t="s">
        <v>4735</v>
      </c>
      <c r="D2160" s="29" t="s">
        <v>18843</v>
      </c>
      <c r="E2160" s="30">
        <v>45303.0</v>
      </c>
      <c r="F2160" s="29" t="s">
        <v>11968</v>
      </c>
      <c r="G2160" s="29" t="s">
        <v>11293</v>
      </c>
    </row>
    <row r="2161">
      <c r="A2161" s="26">
        <v>2160.0</v>
      </c>
      <c r="B2161" s="27" t="s">
        <v>18844</v>
      </c>
      <c r="C2161" s="28" t="s">
        <v>4737</v>
      </c>
      <c r="D2161" s="29" t="s">
        <v>18845</v>
      </c>
      <c r="E2161" s="29" t="s">
        <v>18846</v>
      </c>
      <c r="F2161" s="29" t="s">
        <v>12603</v>
      </c>
      <c r="G2161" s="29" t="s">
        <v>13563</v>
      </c>
    </row>
    <row r="2162">
      <c r="A2162" s="26">
        <v>2161.0</v>
      </c>
      <c r="B2162" s="27" t="s">
        <v>18847</v>
      </c>
      <c r="C2162" s="28" t="s">
        <v>4739</v>
      </c>
      <c r="D2162" s="29" t="s">
        <v>18848</v>
      </c>
      <c r="E2162" s="29" t="s">
        <v>18849</v>
      </c>
      <c r="F2162" s="29" t="s">
        <v>12178</v>
      </c>
      <c r="G2162" s="29" t="s">
        <v>11293</v>
      </c>
    </row>
    <row r="2163">
      <c r="A2163" s="26">
        <v>2162.0</v>
      </c>
      <c r="B2163" s="27" t="s">
        <v>18850</v>
      </c>
      <c r="C2163" s="28" t="s">
        <v>4741</v>
      </c>
      <c r="D2163" s="29" t="s">
        <v>18851</v>
      </c>
      <c r="E2163" s="29" t="s">
        <v>18375</v>
      </c>
      <c r="F2163" s="29" t="s">
        <v>11293</v>
      </c>
      <c r="G2163" s="29" t="s">
        <v>11293</v>
      </c>
    </row>
    <row r="2164">
      <c r="A2164" s="26">
        <v>2163.0</v>
      </c>
      <c r="B2164" s="27" t="s">
        <v>18852</v>
      </c>
      <c r="C2164" s="28" t="s">
        <v>4743</v>
      </c>
      <c r="D2164" s="29" t="s">
        <v>18853</v>
      </c>
      <c r="E2164" s="29" t="s">
        <v>18854</v>
      </c>
      <c r="F2164" s="29" t="s">
        <v>16530</v>
      </c>
      <c r="G2164" s="29" t="s">
        <v>18855</v>
      </c>
    </row>
    <row r="2165">
      <c r="A2165" s="26">
        <v>2164.0</v>
      </c>
      <c r="B2165" s="27" t="s">
        <v>18856</v>
      </c>
      <c r="C2165" s="28" t="s">
        <v>4745</v>
      </c>
      <c r="D2165" s="29" t="s">
        <v>18857</v>
      </c>
      <c r="E2165" s="29" t="s">
        <v>14180</v>
      </c>
      <c r="F2165" s="29" t="s">
        <v>11650</v>
      </c>
      <c r="G2165" s="29" t="s">
        <v>18858</v>
      </c>
    </row>
    <row r="2166">
      <c r="A2166" s="26">
        <v>2165.0</v>
      </c>
      <c r="B2166" s="27" t="s">
        <v>18859</v>
      </c>
      <c r="C2166" s="28" t="s">
        <v>4747</v>
      </c>
      <c r="D2166" s="29" t="s">
        <v>18860</v>
      </c>
      <c r="E2166" s="29" t="s">
        <v>18861</v>
      </c>
      <c r="F2166" s="29" t="s">
        <v>11456</v>
      </c>
      <c r="G2166" s="29" t="s">
        <v>18862</v>
      </c>
    </row>
    <row r="2167">
      <c r="A2167" s="26">
        <v>2166.0</v>
      </c>
      <c r="B2167" s="27" t="s">
        <v>18863</v>
      </c>
      <c r="C2167" s="28" t="s">
        <v>4749</v>
      </c>
      <c r="D2167" s="29" t="s">
        <v>18864</v>
      </c>
      <c r="E2167" s="29" t="s">
        <v>18865</v>
      </c>
      <c r="F2167" s="29" t="s">
        <v>11293</v>
      </c>
      <c r="G2167" s="29" t="s">
        <v>11293</v>
      </c>
    </row>
    <row r="2168">
      <c r="A2168" s="26">
        <v>2167.0</v>
      </c>
      <c r="B2168" s="27" t="s">
        <v>18866</v>
      </c>
      <c r="C2168" s="28" t="s">
        <v>4751</v>
      </c>
      <c r="D2168" s="29" t="s">
        <v>18867</v>
      </c>
      <c r="E2168" s="29" t="s">
        <v>16816</v>
      </c>
      <c r="F2168" s="29" t="s">
        <v>18680</v>
      </c>
      <c r="G2168" s="29" t="s">
        <v>18868</v>
      </c>
    </row>
    <row r="2169">
      <c r="A2169" s="26">
        <v>2168.0</v>
      </c>
      <c r="B2169" s="27" t="s">
        <v>18869</v>
      </c>
      <c r="C2169" s="28" t="s">
        <v>4753</v>
      </c>
      <c r="D2169" s="29" t="s">
        <v>18870</v>
      </c>
      <c r="E2169" s="29" t="s">
        <v>18871</v>
      </c>
      <c r="F2169" s="29" t="s">
        <v>13255</v>
      </c>
      <c r="G2169" s="29" t="s">
        <v>18872</v>
      </c>
    </row>
    <row r="2170">
      <c r="A2170" s="26">
        <v>2169.0</v>
      </c>
      <c r="B2170" s="27" t="s">
        <v>18873</v>
      </c>
      <c r="C2170" s="28" t="s">
        <v>4755</v>
      </c>
      <c r="D2170" s="29" t="s">
        <v>18874</v>
      </c>
      <c r="E2170" s="29" t="s">
        <v>18875</v>
      </c>
      <c r="F2170" s="29" t="s">
        <v>11786</v>
      </c>
      <c r="G2170" s="29" t="s">
        <v>11293</v>
      </c>
    </row>
    <row r="2171">
      <c r="A2171" s="26">
        <v>2170.0</v>
      </c>
      <c r="B2171" s="27" t="s">
        <v>18876</v>
      </c>
      <c r="C2171" s="28" t="s">
        <v>4757</v>
      </c>
      <c r="D2171" s="29" t="s">
        <v>18874</v>
      </c>
      <c r="E2171" s="29" t="s">
        <v>18877</v>
      </c>
      <c r="F2171" s="29" t="s">
        <v>11293</v>
      </c>
      <c r="G2171" s="29" t="s">
        <v>11293</v>
      </c>
    </row>
    <row r="2172">
      <c r="A2172" s="26">
        <v>2171.0</v>
      </c>
      <c r="B2172" s="27" t="s">
        <v>18878</v>
      </c>
      <c r="C2172" s="28" t="s">
        <v>4759</v>
      </c>
      <c r="D2172" s="29" t="s">
        <v>18879</v>
      </c>
      <c r="E2172" s="29" t="s">
        <v>13013</v>
      </c>
      <c r="F2172" s="29" t="s">
        <v>18880</v>
      </c>
      <c r="G2172" s="29" t="s">
        <v>18881</v>
      </c>
    </row>
    <row r="2173">
      <c r="A2173" s="26">
        <v>2172.0</v>
      </c>
      <c r="B2173" s="27" t="s">
        <v>18882</v>
      </c>
      <c r="C2173" s="28" t="s">
        <v>4761</v>
      </c>
      <c r="D2173" s="29" t="s">
        <v>18883</v>
      </c>
      <c r="E2173" s="29" t="s">
        <v>13178</v>
      </c>
      <c r="F2173" s="29" t="s">
        <v>11841</v>
      </c>
      <c r="G2173" s="29" t="s">
        <v>11293</v>
      </c>
    </row>
    <row r="2174">
      <c r="A2174" s="26">
        <v>2173.0</v>
      </c>
      <c r="B2174" s="27" t="s">
        <v>18884</v>
      </c>
      <c r="C2174" s="28" t="s">
        <v>4763</v>
      </c>
      <c r="D2174" s="29" t="s">
        <v>18885</v>
      </c>
      <c r="E2174" s="29" t="s">
        <v>14699</v>
      </c>
      <c r="F2174" s="29" t="s">
        <v>18886</v>
      </c>
      <c r="G2174" s="29" t="s">
        <v>18887</v>
      </c>
    </row>
    <row r="2175">
      <c r="A2175" s="26">
        <v>2174.0</v>
      </c>
      <c r="B2175" s="27" t="s">
        <v>18888</v>
      </c>
      <c r="C2175" s="28" t="s">
        <v>4765</v>
      </c>
      <c r="D2175" s="29" t="s">
        <v>18889</v>
      </c>
      <c r="E2175" s="29" t="s">
        <v>18890</v>
      </c>
      <c r="F2175" s="29" t="s">
        <v>11530</v>
      </c>
      <c r="G2175" s="29" t="s">
        <v>18891</v>
      </c>
    </row>
    <row r="2176">
      <c r="A2176" s="26">
        <v>2175.0</v>
      </c>
      <c r="B2176" s="27" t="s">
        <v>18892</v>
      </c>
      <c r="C2176" s="28" t="s">
        <v>4767</v>
      </c>
      <c r="D2176" s="29" t="s">
        <v>18893</v>
      </c>
      <c r="E2176" s="29" t="s">
        <v>18894</v>
      </c>
      <c r="F2176" s="29" t="s">
        <v>18895</v>
      </c>
      <c r="G2176" s="29" t="s">
        <v>18896</v>
      </c>
    </row>
    <row r="2177">
      <c r="A2177" s="26">
        <v>2176.0</v>
      </c>
      <c r="B2177" s="27" t="s">
        <v>18897</v>
      </c>
      <c r="C2177" s="28" t="s">
        <v>4769</v>
      </c>
      <c r="D2177" s="29" t="s">
        <v>18898</v>
      </c>
      <c r="E2177" s="29" t="s">
        <v>18899</v>
      </c>
      <c r="F2177" s="29" t="s">
        <v>11293</v>
      </c>
      <c r="G2177" s="29" t="s">
        <v>11293</v>
      </c>
    </row>
    <row r="2178">
      <c r="A2178" s="26">
        <v>2177.0</v>
      </c>
      <c r="B2178" s="27" t="s">
        <v>18900</v>
      </c>
      <c r="C2178" s="28" t="s">
        <v>4771</v>
      </c>
      <c r="D2178" s="29" t="s">
        <v>18901</v>
      </c>
      <c r="E2178" s="29" t="s">
        <v>18902</v>
      </c>
      <c r="F2178" s="29" t="s">
        <v>16102</v>
      </c>
      <c r="G2178" s="29" t="s">
        <v>11293</v>
      </c>
    </row>
    <row r="2179">
      <c r="A2179" s="26">
        <v>2178.0</v>
      </c>
      <c r="B2179" s="27" t="s">
        <v>18903</v>
      </c>
      <c r="C2179" s="28" t="s">
        <v>4773</v>
      </c>
      <c r="D2179" s="29" t="s">
        <v>16798</v>
      </c>
      <c r="E2179" s="29" t="s">
        <v>17930</v>
      </c>
      <c r="F2179" s="29" t="s">
        <v>12178</v>
      </c>
      <c r="G2179" s="29" t="s">
        <v>11293</v>
      </c>
    </row>
    <row r="2180">
      <c r="A2180" s="26">
        <v>2179.0</v>
      </c>
      <c r="B2180" s="27" t="s">
        <v>18904</v>
      </c>
      <c r="C2180" s="28" t="s">
        <v>4775</v>
      </c>
      <c r="D2180" s="29" t="s">
        <v>18905</v>
      </c>
      <c r="E2180" s="29" t="s">
        <v>16899</v>
      </c>
      <c r="F2180" s="29" t="s">
        <v>13205</v>
      </c>
      <c r="G2180" s="29" t="s">
        <v>18906</v>
      </c>
    </row>
    <row r="2181">
      <c r="A2181" s="26">
        <v>2180.0</v>
      </c>
      <c r="B2181" s="27" t="s">
        <v>18907</v>
      </c>
      <c r="C2181" s="28" t="s">
        <v>4777</v>
      </c>
      <c r="D2181" s="29" t="s">
        <v>18908</v>
      </c>
      <c r="E2181" s="30">
        <v>45393.0</v>
      </c>
      <c r="F2181" s="29" t="s">
        <v>11293</v>
      </c>
      <c r="G2181" s="29" t="s">
        <v>11293</v>
      </c>
    </row>
    <row r="2182">
      <c r="A2182" s="26">
        <v>2181.0</v>
      </c>
      <c r="B2182" s="27" t="s">
        <v>18909</v>
      </c>
      <c r="C2182" s="28" t="s">
        <v>4779</v>
      </c>
      <c r="D2182" s="29" t="s">
        <v>18910</v>
      </c>
      <c r="E2182" s="29" t="s">
        <v>14036</v>
      </c>
      <c r="F2182" s="29" t="s">
        <v>11293</v>
      </c>
      <c r="G2182" s="29" t="s">
        <v>11293</v>
      </c>
    </row>
    <row r="2183">
      <c r="A2183" s="26">
        <v>2182.0</v>
      </c>
      <c r="B2183" s="27" t="s">
        <v>18911</v>
      </c>
      <c r="C2183" s="28" t="s">
        <v>4781</v>
      </c>
      <c r="D2183" s="29" t="s">
        <v>18912</v>
      </c>
      <c r="E2183" s="29" t="s">
        <v>18913</v>
      </c>
      <c r="F2183" s="29" t="s">
        <v>12073</v>
      </c>
      <c r="G2183" s="29" t="s">
        <v>18914</v>
      </c>
    </row>
    <row r="2184">
      <c r="A2184" s="26">
        <v>2183.0</v>
      </c>
      <c r="B2184" s="27" t="s">
        <v>18915</v>
      </c>
      <c r="C2184" s="28" t="s">
        <v>4783</v>
      </c>
      <c r="D2184" s="29" t="s">
        <v>18916</v>
      </c>
      <c r="E2184" s="29" t="s">
        <v>18917</v>
      </c>
      <c r="F2184" s="29" t="s">
        <v>11293</v>
      </c>
      <c r="G2184" s="29" t="s">
        <v>11293</v>
      </c>
    </row>
    <row r="2185">
      <c r="A2185" s="26">
        <v>2184.0</v>
      </c>
      <c r="B2185" s="27" t="s">
        <v>18918</v>
      </c>
      <c r="C2185" s="28" t="s">
        <v>4785</v>
      </c>
      <c r="D2185" s="29" t="s">
        <v>18919</v>
      </c>
      <c r="E2185" s="29" t="s">
        <v>17309</v>
      </c>
      <c r="F2185" s="29" t="s">
        <v>11293</v>
      </c>
      <c r="G2185" s="29" t="s">
        <v>18920</v>
      </c>
    </row>
    <row r="2186">
      <c r="A2186" s="26">
        <v>2185.0</v>
      </c>
      <c r="B2186" s="27" t="s">
        <v>18921</v>
      </c>
      <c r="C2186" s="28" t="s">
        <v>4787</v>
      </c>
      <c r="D2186" s="29" t="s">
        <v>18922</v>
      </c>
      <c r="E2186" s="29" t="s">
        <v>14177</v>
      </c>
      <c r="F2186" s="29" t="s">
        <v>12774</v>
      </c>
      <c r="G2186" s="29" t="s">
        <v>18923</v>
      </c>
    </row>
    <row r="2187">
      <c r="A2187" s="26">
        <v>2186.0</v>
      </c>
      <c r="B2187" s="27" t="s">
        <v>18924</v>
      </c>
      <c r="C2187" s="28" t="s">
        <v>4789</v>
      </c>
      <c r="D2187" s="29" t="s">
        <v>18925</v>
      </c>
      <c r="E2187" s="29" t="s">
        <v>18268</v>
      </c>
      <c r="F2187" s="29" t="s">
        <v>12521</v>
      </c>
      <c r="G2187" s="29" t="s">
        <v>11293</v>
      </c>
    </row>
    <row r="2188">
      <c r="A2188" s="26">
        <v>2187.0</v>
      </c>
      <c r="B2188" s="27" t="s">
        <v>18926</v>
      </c>
      <c r="C2188" s="28" t="s">
        <v>4791</v>
      </c>
      <c r="D2188" s="29" t="s">
        <v>18927</v>
      </c>
      <c r="E2188" s="29" t="s">
        <v>18928</v>
      </c>
      <c r="F2188" s="29" t="s">
        <v>13648</v>
      </c>
      <c r="G2188" s="29" t="s">
        <v>11293</v>
      </c>
    </row>
    <row r="2189">
      <c r="A2189" s="26">
        <v>2188.0</v>
      </c>
      <c r="B2189" s="27" t="s">
        <v>18929</v>
      </c>
      <c r="C2189" s="28" t="s">
        <v>4793</v>
      </c>
      <c r="D2189" s="29" t="s">
        <v>18930</v>
      </c>
      <c r="E2189" s="29" t="s">
        <v>14634</v>
      </c>
      <c r="F2189" s="29" t="s">
        <v>18931</v>
      </c>
      <c r="G2189" s="29" t="s">
        <v>18932</v>
      </c>
    </row>
    <row r="2190">
      <c r="A2190" s="26">
        <v>2189.0</v>
      </c>
      <c r="B2190" s="27" t="s">
        <v>18933</v>
      </c>
      <c r="C2190" s="28" t="s">
        <v>4795</v>
      </c>
      <c r="D2190" s="29" t="s">
        <v>18934</v>
      </c>
      <c r="E2190" s="29" t="s">
        <v>18935</v>
      </c>
      <c r="F2190" s="29" t="s">
        <v>18936</v>
      </c>
      <c r="G2190" s="29" t="s">
        <v>11293</v>
      </c>
    </row>
    <row r="2191">
      <c r="A2191" s="26">
        <v>2190.0</v>
      </c>
      <c r="B2191" s="27" t="s">
        <v>18937</v>
      </c>
      <c r="C2191" s="28" t="s">
        <v>4797</v>
      </c>
      <c r="D2191" s="29" t="s">
        <v>18934</v>
      </c>
      <c r="E2191" s="29" t="s">
        <v>16433</v>
      </c>
      <c r="F2191" s="29" t="s">
        <v>12917</v>
      </c>
      <c r="G2191" s="29" t="s">
        <v>17825</v>
      </c>
    </row>
    <row r="2192">
      <c r="A2192" s="26">
        <v>2191.0</v>
      </c>
      <c r="B2192" s="27" t="s">
        <v>18938</v>
      </c>
      <c r="C2192" s="28" t="s">
        <v>4799</v>
      </c>
      <c r="D2192" s="29" t="s">
        <v>18939</v>
      </c>
      <c r="E2192" s="31">
        <v>45576.0</v>
      </c>
      <c r="F2192" s="29" t="s">
        <v>11278</v>
      </c>
      <c r="G2192" s="29" t="s">
        <v>11293</v>
      </c>
    </row>
    <row r="2193">
      <c r="A2193" s="26">
        <v>2192.0</v>
      </c>
      <c r="B2193" s="27" t="s">
        <v>18940</v>
      </c>
      <c r="C2193" s="28" t="s">
        <v>4801</v>
      </c>
      <c r="D2193" s="29" t="s">
        <v>18941</v>
      </c>
      <c r="E2193" s="29" t="s">
        <v>18942</v>
      </c>
      <c r="F2193" s="29" t="s">
        <v>14171</v>
      </c>
      <c r="G2193" s="29" t="s">
        <v>18943</v>
      </c>
    </row>
    <row r="2194">
      <c r="A2194" s="26">
        <v>2193.0</v>
      </c>
      <c r="B2194" s="27" t="s">
        <v>18944</v>
      </c>
      <c r="C2194" s="28" t="s">
        <v>4803</v>
      </c>
      <c r="D2194" s="29" t="s">
        <v>18945</v>
      </c>
      <c r="E2194" s="29" t="s">
        <v>18946</v>
      </c>
      <c r="F2194" s="29" t="s">
        <v>11128</v>
      </c>
      <c r="G2194" s="29" t="s">
        <v>18947</v>
      </c>
    </row>
    <row r="2195">
      <c r="A2195" s="26">
        <v>2194.0</v>
      </c>
      <c r="B2195" s="27" t="s">
        <v>18948</v>
      </c>
      <c r="C2195" s="28" t="s">
        <v>4805</v>
      </c>
      <c r="D2195" s="29" t="s">
        <v>18949</v>
      </c>
      <c r="E2195" s="29" t="s">
        <v>18950</v>
      </c>
      <c r="F2195" s="29" t="s">
        <v>13679</v>
      </c>
      <c r="G2195" s="29" t="s">
        <v>11293</v>
      </c>
    </row>
    <row r="2196">
      <c r="A2196" s="26">
        <v>2195.0</v>
      </c>
      <c r="B2196" s="27" t="s">
        <v>18951</v>
      </c>
      <c r="C2196" s="28" t="s">
        <v>4807</v>
      </c>
      <c r="D2196" s="29" t="s">
        <v>18952</v>
      </c>
      <c r="E2196" s="29" t="s">
        <v>18688</v>
      </c>
      <c r="F2196" s="29" t="s">
        <v>11293</v>
      </c>
      <c r="G2196" s="29" t="s">
        <v>18953</v>
      </c>
    </row>
    <row r="2197">
      <c r="A2197" s="26">
        <v>2196.0</v>
      </c>
      <c r="B2197" s="27" t="s">
        <v>18954</v>
      </c>
      <c r="C2197" s="28" t="s">
        <v>4809</v>
      </c>
      <c r="D2197" s="29" t="s">
        <v>18955</v>
      </c>
      <c r="E2197" s="30">
        <v>45480.0</v>
      </c>
      <c r="F2197" s="29" t="s">
        <v>11512</v>
      </c>
      <c r="G2197" s="29" t="s">
        <v>18956</v>
      </c>
    </row>
    <row r="2198">
      <c r="A2198" s="26">
        <v>2197.0</v>
      </c>
      <c r="B2198" s="27" t="s">
        <v>18957</v>
      </c>
      <c r="C2198" s="28" t="s">
        <v>4811</v>
      </c>
      <c r="D2198" s="29" t="s">
        <v>18958</v>
      </c>
      <c r="E2198" s="31">
        <v>45597.0</v>
      </c>
      <c r="F2198" s="29" t="s">
        <v>12532</v>
      </c>
      <c r="G2198" s="29" t="s">
        <v>18959</v>
      </c>
    </row>
    <row r="2199">
      <c r="A2199" s="26">
        <v>2198.0</v>
      </c>
      <c r="B2199" s="27" t="s">
        <v>18960</v>
      </c>
      <c r="C2199" s="28" t="s">
        <v>4813</v>
      </c>
      <c r="D2199" s="29" t="s">
        <v>18961</v>
      </c>
      <c r="E2199" s="29" t="s">
        <v>15356</v>
      </c>
      <c r="F2199" s="29" t="s">
        <v>11945</v>
      </c>
      <c r="G2199" s="29" t="s">
        <v>18962</v>
      </c>
    </row>
    <row r="2200">
      <c r="A2200" s="26">
        <v>2199.0</v>
      </c>
      <c r="B2200" s="27" t="s">
        <v>18963</v>
      </c>
      <c r="C2200" s="28" t="s">
        <v>4815</v>
      </c>
      <c r="D2200" s="29" t="s">
        <v>18964</v>
      </c>
      <c r="E2200" s="29" t="s">
        <v>18965</v>
      </c>
      <c r="F2200" s="29" t="s">
        <v>11875</v>
      </c>
      <c r="G2200" s="29" t="s">
        <v>18966</v>
      </c>
    </row>
    <row r="2201">
      <c r="A2201" s="26">
        <v>2200.0</v>
      </c>
      <c r="B2201" s="27" t="s">
        <v>18967</v>
      </c>
      <c r="C2201" s="28" t="s">
        <v>4817</v>
      </c>
      <c r="D2201" s="29" t="s">
        <v>18968</v>
      </c>
      <c r="E2201" s="29" t="s">
        <v>18969</v>
      </c>
      <c r="F2201" s="29" t="s">
        <v>11451</v>
      </c>
      <c r="G2201" s="29" t="s">
        <v>11293</v>
      </c>
    </row>
    <row r="2202">
      <c r="A2202" s="26">
        <v>2201.0</v>
      </c>
      <c r="B2202" s="27" t="s">
        <v>18970</v>
      </c>
      <c r="C2202" s="28" t="s">
        <v>4819</v>
      </c>
      <c r="D2202" s="29" t="s">
        <v>18971</v>
      </c>
      <c r="E2202" s="30">
        <v>45506.0</v>
      </c>
      <c r="F2202" s="29" t="s">
        <v>11837</v>
      </c>
      <c r="G2202" s="29" t="s">
        <v>18972</v>
      </c>
    </row>
    <row r="2203">
      <c r="A2203" s="26">
        <v>2202.0</v>
      </c>
      <c r="B2203" s="27" t="s">
        <v>18973</v>
      </c>
      <c r="C2203" s="28" t="s">
        <v>4821</v>
      </c>
      <c r="D2203" s="29" t="s">
        <v>18974</v>
      </c>
      <c r="E2203" s="29" t="s">
        <v>18975</v>
      </c>
      <c r="F2203" s="29" t="s">
        <v>18976</v>
      </c>
      <c r="G2203" s="29" t="s">
        <v>18977</v>
      </c>
    </row>
    <row r="2204">
      <c r="A2204" s="26">
        <v>2203.0</v>
      </c>
      <c r="B2204" s="27" t="s">
        <v>18978</v>
      </c>
      <c r="C2204" s="28" t="s">
        <v>4823</v>
      </c>
      <c r="D2204" s="29" t="s">
        <v>18979</v>
      </c>
      <c r="E2204" s="29" t="s">
        <v>18980</v>
      </c>
      <c r="F2204" s="29" t="s">
        <v>11103</v>
      </c>
      <c r="G2204" s="29" t="s">
        <v>18981</v>
      </c>
    </row>
    <row r="2205">
      <c r="A2205" s="26">
        <v>2204.0</v>
      </c>
      <c r="B2205" s="27" t="s">
        <v>18982</v>
      </c>
      <c r="C2205" s="28" t="s">
        <v>4825</v>
      </c>
      <c r="D2205" s="29" t="s">
        <v>18983</v>
      </c>
      <c r="E2205" s="29" t="s">
        <v>13832</v>
      </c>
      <c r="F2205" s="29" t="s">
        <v>18984</v>
      </c>
      <c r="G2205" s="29" t="s">
        <v>18985</v>
      </c>
    </row>
    <row r="2206">
      <c r="A2206" s="26">
        <v>2205.0</v>
      </c>
      <c r="B2206" s="27" t="s">
        <v>18986</v>
      </c>
      <c r="C2206" s="28" t="s">
        <v>4827</v>
      </c>
      <c r="D2206" s="29" t="s">
        <v>18987</v>
      </c>
      <c r="E2206" s="31">
        <v>45576.0</v>
      </c>
      <c r="F2206" s="29" t="s">
        <v>11293</v>
      </c>
      <c r="G2206" s="29" t="s">
        <v>11293</v>
      </c>
    </row>
    <row r="2207">
      <c r="A2207" s="26">
        <v>2206.0</v>
      </c>
      <c r="B2207" s="27" t="s">
        <v>18988</v>
      </c>
      <c r="C2207" s="28" t="s">
        <v>4829</v>
      </c>
      <c r="D2207" s="29" t="s">
        <v>18989</v>
      </c>
      <c r="E2207" s="29" t="s">
        <v>14752</v>
      </c>
      <c r="F2207" s="29" t="s">
        <v>13201</v>
      </c>
      <c r="G2207" s="29" t="s">
        <v>18990</v>
      </c>
    </row>
    <row r="2208">
      <c r="A2208" s="26">
        <v>2207.0</v>
      </c>
      <c r="B2208" s="27" t="s">
        <v>18991</v>
      </c>
      <c r="C2208" s="28" t="s">
        <v>4831</v>
      </c>
      <c r="D2208" s="29" t="s">
        <v>18992</v>
      </c>
      <c r="E2208" s="29" t="s">
        <v>16840</v>
      </c>
      <c r="F2208" s="29" t="s">
        <v>15040</v>
      </c>
      <c r="G2208" s="29" t="s">
        <v>11293</v>
      </c>
    </row>
    <row r="2209">
      <c r="A2209" s="26">
        <v>2208.0</v>
      </c>
      <c r="B2209" s="27" t="s">
        <v>18993</v>
      </c>
      <c r="C2209" s="28" t="s">
        <v>4833</v>
      </c>
      <c r="D2209" s="29" t="s">
        <v>18994</v>
      </c>
      <c r="E2209" s="29" t="s">
        <v>14439</v>
      </c>
      <c r="F2209" s="29" t="s">
        <v>14164</v>
      </c>
      <c r="G2209" s="29" t="s">
        <v>18995</v>
      </c>
    </row>
    <row r="2210">
      <c r="A2210" s="26">
        <v>2209.0</v>
      </c>
      <c r="B2210" s="27" t="s">
        <v>18996</v>
      </c>
      <c r="C2210" s="28" t="s">
        <v>4835</v>
      </c>
      <c r="D2210" s="29" t="s">
        <v>18997</v>
      </c>
      <c r="E2210" s="30">
        <v>45352.0</v>
      </c>
      <c r="F2210" s="29" t="s">
        <v>17540</v>
      </c>
      <c r="G2210" s="29" t="s">
        <v>18998</v>
      </c>
    </row>
    <row r="2211">
      <c r="A2211" s="26">
        <v>2210.0</v>
      </c>
      <c r="B2211" s="27" t="s">
        <v>18999</v>
      </c>
      <c r="C2211" s="28" t="s">
        <v>4837</v>
      </c>
      <c r="D2211" s="29" t="s">
        <v>19000</v>
      </c>
      <c r="E2211" s="29" t="s">
        <v>19001</v>
      </c>
      <c r="F2211" s="29" t="s">
        <v>12603</v>
      </c>
      <c r="G2211" s="29" t="s">
        <v>14178</v>
      </c>
    </row>
    <row r="2212">
      <c r="A2212" s="26">
        <v>2211.0</v>
      </c>
      <c r="B2212" s="27" t="s">
        <v>19002</v>
      </c>
      <c r="C2212" s="28" t="s">
        <v>4839</v>
      </c>
      <c r="D2212" s="29" t="s">
        <v>19003</v>
      </c>
      <c r="E2212" s="29" t="s">
        <v>19004</v>
      </c>
      <c r="F2212" s="29" t="s">
        <v>11158</v>
      </c>
      <c r="G2212" s="29" t="s">
        <v>11293</v>
      </c>
    </row>
    <row r="2213">
      <c r="A2213" s="26">
        <v>2212.0</v>
      </c>
      <c r="B2213" s="27" t="s">
        <v>19005</v>
      </c>
      <c r="C2213" s="28" t="s">
        <v>4841</v>
      </c>
      <c r="D2213" s="29" t="s">
        <v>19006</v>
      </c>
      <c r="E2213" s="30">
        <v>45334.0</v>
      </c>
      <c r="F2213" s="29" t="s">
        <v>11293</v>
      </c>
      <c r="G2213" s="29" t="s">
        <v>11293</v>
      </c>
    </row>
    <row r="2214">
      <c r="A2214" s="26">
        <v>2213.0</v>
      </c>
      <c r="B2214" s="27" t="s">
        <v>19007</v>
      </c>
      <c r="C2214" s="28" t="s">
        <v>4843</v>
      </c>
      <c r="D2214" s="29" t="s">
        <v>19008</v>
      </c>
      <c r="E2214" s="29" t="s">
        <v>14315</v>
      </c>
      <c r="F2214" s="29" t="s">
        <v>19009</v>
      </c>
      <c r="G2214" s="29" t="s">
        <v>19010</v>
      </c>
    </row>
    <row r="2215">
      <c r="A2215" s="26">
        <v>2214.0</v>
      </c>
      <c r="B2215" s="27" t="s">
        <v>19011</v>
      </c>
      <c r="C2215" s="28" t="s">
        <v>4845</v>
      </c>
      <c r="D2215" s="29" t="s">
        <v>19012</v>
      </c>
      <c r="E2215" s="29" t="s">
        <v>19013</v>
      </c>
      <c r="F2215" s="29" t="s">
        <v>11293</v>
      </c>
      <c r="G2215" s="29" t="s">
        <v>11293</v>
      </c>
    </row>
    <row r="2216">
      <c r="A2216" s="26">
        <v>2215.0</v>
      </c>
      <c r="B2216" s="27" t="s">
        <v>19014</v>
      </c>
      <c r="C2216" s="28" t="s">
        <v>4847</v>
      </c>
      <c r="D2216" s="29" t="s">
        <v>19015</v>
      </c>
      <c r="E2216" s="29" t="s">
        <v>13758</v>
      </c>
      <c r="F2216" s="29" t="s">
        <v>19016</v>
      </c>
      <c r="G2216" s="29" t="s">
        <v>11293</v>
      </c>
    </row>
    <row r="2217">
      <c r="A2217" s="26">
        <v>2216.0</v>
      </c>
      <c r="B2217" s="27" t="s">
        <v>19017</v>
      </c>
      <c r="C2217" s="28" t="s">
        <v>4849</v>
      </c>
      <c r="D2217" s="29" t="s">
        <v>19018</v>
      </c>
      <c r="E2217" s="29" t="s">
        <v>17661</v>
      </c>
      <c r="F2217" s="29" t="s">
        <v>11293</v>
      </c>
      <c r="G2217" s="29" t="s">
        <v>11293</v>
      </c>
    </row>
    <row r="2218">
      <c r="A2218" s="26">
        <v>2217.0</v>
      </c>
      <c r="B2218" s="27" t="s">
        <v>19019</v>
      </c>
      <c r="C2218" s="28" t="s">
        <v>4851</v>
      </c>
      <c r="D2218" s="29" t="s">
        <v>19020</v>
      </c>
      <c r="E2218" s="29" t="s">
        <v>19021</v>
      </c>
      <c r="F2218" s="29" t="s">
        <v>14237</v>
      </c>
      <c r="G2218" s="29" t="s">
        <v>11293</v>
      </c>
    </row>
    <row r="2219">
      <c r="A2219" s="26">
        <v>2218.0</v>
      </c>
      <c r="B2219" s="27" t="s">
        <v>19022</v>
      </c>
      <c r="C2219" s="28" t="s">
        <v>4853</v>
      </c>
      <c r="D2219" s="29" t="s">
        <v>19023</v>
      </c>
      <c r="E2219" s="29" t="s">
        <v>19024</v>
      </c>
      <c r="F2219" s="29" t="s">
        <v>17784</v>
      </c>
      <c r="G2219" s="29" t="s">
        <v>19025</v>
      </c>
    </row>
    <row r="2220">
      <c r="A2220" s="26">
        <v>2219.0</v>
      </c>
      <c r="B2220" s="27" t="s">
        <v>19026</v>
      </c>
      <c r="C2220" s="28" t="s">
        <v>4855</v>
      </c>
      <c r="D2220" s="29" t="s">
        <v>19027</v>
      </c>
      <c r="E2220" s="29" t="s">
        <v>19028</v>
      </c>
      <c r="F2220" s="29" t="s">
        <v>11293</v>
      </c>
      <c r="G2220" s="29" t="s">
        <v>11293</v>
      </c>
    </row>
    <row r="2221">
      <c r="A2221" s="26">
        <v>2220.0</v>
      </c>
      <c r="B2221" s="27" t="s">
        <v>19029</v>
      </c>
      <c r="C2221" s="28" t="s">
        <v>4857</v>
      </c>
      <c r="D2221" s="29" t="s">
        <v>19030</v>
      </c>
      <c r="E2221" s="29" t="s">
        <v>18537</v>
      </c>
      <c r="F2221" s="29" t="s">
        <v>11612</v>
      </c>
      <c r="G2221" s="29" t="s">
        <v>19031</v>
      </c>
    </row>
    <row r="2222">
      <c r="A2222" s="26">
        <v>2221.0</v>
      </c>
      <c r="B2222" s="27" t="s">
        <v>19032</v>
      </c>
      <c r="C2222" s="28" t="s">
        <v>4859</v>
      </c>
      <c r="D2222" s="29" t="s">
        <v>19033</v>
      </c>
      <c r="E2222" s="30">
        <v>45302.0</v>
      </c>
      <c r="F2222" s="29" t="s">
        <v>11293</v>
      </c>
      <c r="G2222" s="29" t="s">
        <v>11293</v>
      </c>
    </row>
    <row r="2223">
      <c r="A2223" s="26">
        <v>2222.0</v>
      </c>
      <c r="B2223" s="27" t="s">
        <v>19034</v>
      </c>
      <c r="C2223" s="28" t="s">
        <v>4861</v>
      </c>
      <c r="D2223" s="29" t="s">
        <v>19035</v>
      </c>
      <c r="E2223" s="30">
        <v>45383.0</v>
      </c>
      <c r="F2223" s="29" t="s">
        <v>19036</v>
      </c>
      <c r="G2223" s="29" t="s">
        <v>19037</v>
      </c>
    </row>
    <row r="2224">
      <c r="A2224" s="26">
        <v>2223.0</v>
      </c>
      <c r="B2224" s="27" t="s">
        <v>19038</v>
      </c>
      <c r="C2224" s="28" t="s">
        <v>4863</v>
      </c>
      <c r="D2224" s="29" t="s">
        <v>19039</v>
      </c>
      <c r="E2224" s="29" t="s">
        <v>13708</v>
      </c>
      <c r="F2224" s="29" t="s">
        <v>12324</v>
      </c>
      <c r="G2224" s="29" t="s">
        <v>11293</v>
      </c>
    </row>
    <row r="2225">
      <c r="A2225" s="26">
        <v>2224.0</v>
      </c>
      <c r="B2225" s="27" t="s">
        <v>19040</v>
      </c>
      <c r="C2225" s="28" t="s">
        <v>4865</v>
      </c>
      <c r="D2225" s="29" t="s">
        <v>19041</v>
      </c>
      <c r="E2225" s="29" t="s">
        <v>18763</v>
      </c>
      <c r="F2225" s="29" t="s">
        <v>19042</v>
      </c>
      <c r="G2225" s="29" t="s">
        <v>16896</v>
      </c>
    </row>
    <row r="2226">
      <c r="A2226" s="26">
        <v>2225.0</v>
      </c>
      <c r="B2226" s="27" t="s">
        <v>19043</v>
      </c>
      <c r="C2226" s="28" t="s">
        <v>4867</v>
      </c>
      <c r="D2226" s="29" t="s">
        <v>19044</v>
      </c>
      <c r="E2226" s="29" t="s">
        <v>19045</v>
      </c>
      <c r="F2226" s="29" t="s">
        <v>13628</v>
      </c>
      <c r="G2226" s="29" t="s">
        <v>19046</v>
      </c>
    </row>
    <row r="2227">
      <c r="A2227" s="26">
        <v>2226.0</v>
      </c>
      <c r="B2227" s="27" t="s">
        <v>19047</v>
      </c>
      <c r="C2227" s="28" t="s">
        <v>4869</v>
      </c>
      <c r="D2227" s="29" t="s">
        <v>19048</v>
      </c>
      <c r="E2227" s="29" t="s">
        <v>15339</v>
      </c>
      <c r="F2227" s="29" t="s">
        <v>19049</v>
      </c>
      <c r="G2227" s="29" t="s">
        <v>19050</v>
      </c>
    </row>
    <row r="2228">
      <c r="A2228" s="26">
        <v>2227.0</v>
      </c>
      <c r="B2228" s="27" t="s">
        <v>19051</v>
      </c>
      <c r="C2228" s="28" t="s">
        <v>4871</v>
      </c>
      <c r="D2228" s="29" t="s">
        <v>19052</v>
      </c>
      <c r="E2228" s="29" t="s">
        <v>19053</v>
      </c>
      <c r="F2228" s="29" t="s">
        <v>19054</v>
      </c>
      <c r="G2228" s="29" t="s">
        <v>19055</v>
      </c>
    </row>
    <row r="2229">
      <c r="A2229" s="26">
        <v>2228.0</v>
      </c>
      <c r="B2229" s="27" t="s">
        <v>19056</v>
      </c>
      <c r="C2229" s="28" t="s">
        <v>4873</v>
      </c>
      <c r="D2229" s="29" t="s">
        <v>17042</v>
      </c>
      <c r="E2229" s="29" t="s">
        <v>19057</v>
      </c>
      <c r="F2229" s="29" t="s">
        <v>11293</v>
      </c>
      <c r="G2229" s="29" t="s">
        <v>11293</v>
      </c>
    </row>
    <row r="2230">
      <c r="A2230" s="26">
        <v>2229.0</v>
      </c>
      <c r="B2230" s="27" t="s">
        <v>19058</v>
      </c>
      <c r="C2230" s="28" t="s">
        <v>4875</v>
      </c>
      <c r="D2230" s="29" t="s">
        <v>19059</v>
      </c>
      <c r="E2230" s="29" t="s">
        <v>19060</v>
      </c>
      <c r="F2230" s="29" t="s">
        <v>12324</v>
      </c>
      <c r="G2230" s="29" t="s">
        <v>11293</v>
      </c>
    </row>
    <row r="2231">
      <c r="A2231" s="26">
        <v>2230.0</v>
      </c>
      <c r="B2231" s="27" t="s">
        <v>19061</v>
      </c>
      <c r="C2231" s="28" t="s">
        <v>4877</v>
      </c>
      <c r="D2231" s="29" t="s">
        <v>19059</v>
      </c>
      <c r="E2231" s="29" t="s">
        <v>18727</v>
      </c>
      <c r="F2231" s="29" t="s">
        <v>19062</v>
      </c>
      <c r="G2231" s="29" t="s">
        <v>19063</v>
      </c>
    </row>
    <row r="2232">
      <c r="A2232" s="26">
        <v>2231.0</v>
      </c>
      <c r="B2232" s="27" t="s">
        <v>19064</v>
      </c>
      <c r="C2232" s="28" t="s">
        <v>4879</v>
      </c>
      <c r="D2232" s="29" t="s">
        <v>19065</v>
      </c>
      <c r="E2232" s="29" t="s">
        <v>19066</v>
      </c>
      <c r="F2232" s="29" t="s">
        <v>16334</v>
      </c>
      <c r="G2232" s="29" t="s">
        <v>19067</v>
      </c>
    </row>
    <row r="2233">
      <c r="A2233" s="26">
        <v>2232.0</v>
      </c>
      <c r="B2233" s="27" t="s">
        <v>19068</v>
      </c>
      <c r="C2233" s="28" t="s">
        <v>4881</v>
      </c>
      <c r="D2233" s="29" t="s">
        <v>19069</v>
      </c>
      <c r="E2233" s="29" t="s">
        <v>15818</v>
      </c>
      <c r="F2233" s="29" t="s">
        <v>15061</v>
      </c>
      <c r="G2233" s="29" t="s">
        <v>19070</v>
      </c>
    </row>
    <row r="2234">
      <c r="A2234" s="26">
        <v>2233.0</v>
      </c>
      <c r="B2234" s="27" t="s">
        <v>19071</v>
      </c>
      <c r="C2234" s="28" t="s">
        <v>4883</v>
      </c>
      <c r="D2234" s="29" t="s">
        <v>19072</v>
      </c>
      <c r="E2234" s="29" t="s">
        <v>14196</v>
      </c>
      <c r="F2234" s="29" t="s">
        <v>12521</v>
      </c>
      <c r="G2234" s="29" t="s">
        <v>11293</v>
      </c>
    </row>
    <row r="2235">
      <c r="A2235" s="26">
        <v>2234.0</v>
      </c>
      <c r="B2235" s="27" t="s">
        <v>19073</v>
      </c>
      <c r="C2235" s="28" t="s">
        <v>4885</v>
      </c>
      <c r="D2235" s="29" t="s">
        <v>19074</v>
      </c>
      <c r="E2235" s="29" t="s">
        <v>17970</v>
      </c>
      <c r="F2235" s="29" t="s">
        <v>17214</v>
      </c>
      <c r="G2235" s="29" t="s">
        <v>11293</v>
      </c>
    </row>
    <row r="2236">
      <c r="A2236" s="26">
        <v>2235.0</v>
      </c>
      <c r="B2236" s="27" t="s">
        <v>19075</v>
      </c>
      <c r="C2236" s="28" t="s">
        <v>4887</v>
      </c>
      <c r="D2236" s="29" t="s">
        <v>19076</v>
      </c>
      <c r="E2236" s="30">
        <v>45484.0</v>
      </c>
      <c r="F2236" s="29" t="s">
        <v>11307</v>
      </c>
      <c r="G2236" s="29" t="s">
        <v>11293</v>
      </c>
    </row>
    <row r="2237">
      <c r="A2237" s="26">
        <v>2236.0</v>
      </c>
      <c r="B2237" s="27" t="s">
        <v>19077</v>
      </c>
      <c r="C2237" s="28" t="s">
        <v>4889</v>
      </c>
      <c r="D2237" s="29" t="s">
        <v>19078</v>
      </c>
      <c r="E2237" s="29" t="s">
        <v>19079</v>
      </c>
      <c r="F2237" s="29" t="s">
        <v>19080</v>
      </c>
      <c r="G2237" s="29" t="s">
        <v>19081</v>
      </c>
    </row>
    <row r="2238">
      <c r="A2238" s="26">
        <v>2237.0</v>
      </c>
      <c r="B2238" s="27" t="s">
        <v>19082</v>
      </c>
      <c r="C2238" s="28" t="s">
        <v>4891</v>
      </c>
      <c r="D2238" s="29" t="s">
        <v>19083</v>
      </c>
      <c r="E2238" s="29" t="s">
        <v>19084</v>
      </c>
      <c r="F2238" s="29" t="s">
        <v>12774</v>
      </c>
      <c r="G2238" s="29" t="s">
        <v>14200</v>
      </c>
    </row>
    <row r="2239">
      <c r="A2239" s="26">
        <v>2238.0</v>
      </c>
      <c r="B2239" s="27" t="s">
        <v>19085</v>
      </c>
      <c r="C2239" s="28" t="s">
        <v>4893</v>
      </c>
      <c r="D2239" s="29" t="s">
        <v>19086</v>
      </c>
      <c r="E2239" s="29" t="s">
        <v>18347</v>
      </c>
      <c r="F2239" s="29" t="s">
        <v>19087</v>
      </c>
      <c r="G2239" s="29" t="s">
        <v>19088</v>
      </c>
    </row>
    <row r="2240">
      <c r="A2240" s="26">
        <v>2239.0</v>
      </c>
      <c r="B2240" s="27" t="s">
        <v>19089</v>
      </c>
      <c r="C2240" s="28" t="s">
        <v>4895</v>
      </c>
      <c r="D2240" s="29" t="s">
        <v>19090</v>
      </c>
      <c r="E2240" s="29" t="s">
        <v>19091</v>
      </c>
      <c r="F2240" s="29" t="s">
        <v>14096</v>
      </c>
      <c r="G2240" s="29" t="s">
        <v>19092</v>
      </c>
    </row>
    <row r="2241">
      <c r="A2241" s="26">
        <v>2240.0</v>
      </c>
      <c r="B2241" s="27" t="s">
        <v>19093</v>
      </c>
      <c r="C2241" s="28" t="s">
        <v>4897</v>
      </c>
      <c r="D2241" s="29" t="s">
        <v>19094</v>
      </c>
      <c r="E2241" s="29" t="s">
        <v>18865</v>
      </c>
      <c r="F2241" s="29" t="s">
        <v>12471</v>
      </c>
      <c r="G2241" s="29" t="s">
        <v>11293</v>
      </c>
    </row>
    <row r="2242">
      <c r="A2242" s="26">
        <v>2241.0</v>
      </c>
      <c r="B2242" s="27" t="s">
        <v>19095</v>
      </c>
      <c r="C2242" s="28" t="s">
        <v>4899</v>
      </c>
      <c r="D2242" s="29" t="s">
        <v>19096</v>
      </c>
      <c r="E2242" s="29" t="s">
        <v>19097</v>
      </c>
      <c r="F2242" s="29" t="s">
        <v>14641</v>
      </c>
      <c r="G2242" s="29" t="s">
        <v>19098</v>
      </c>
    </row>
    <row r="2243">
      <c r="A2243" s="26">
        <v>2242.0</v>
      </c>
      <c r="B2243" s="27" t="s">
        <v>19099</v>
      </c>
      <c r="C2243" s="28" t="s">
        <v>4901</v>
      </c>
      <c r="D2243" s="29" t="s">
        <v>19100</v>
      </c>
      <c r="E2243" s="29" t="s">
        <v>18378</v>
      </c>
      <c r="F2243" s="29" t="s">
        <v>12653</v>
      </c>
      <c r="G2243" s="29" t="s">
        <v>19101</v>
      </c>
    </row>
    <row r="2244">
      <c r="A2244" s="26">
        <v>2243.0</v>
      </c>
      <c r="B2244" s="27" t="s">
        <v>19102</v>
      </c>
      <c r="C2244" s="28" t="s">
        <v>4903</v>
      </c>
      <c r="D2244" s="29" t="s">
        <v>19103</v>
      </c>
      <c r="E2244" s="29" t="s">
        <v>15192</v>
      </c>
      <c r="F2244" s="29" t="s">
        <v>14441</v>
      </c>
      <c r="G2244" s="29" t="s">
        <v>19104</v>
      </c>
    </row>
    <row r="2245">
      <c r="A2245" s="26">
        <v>2244.0</v>
      </c>
      <c r="B2245" s="27" t="s">
        <v>19105</v>
      </c>
      <c r="C2245" s="28" t="s">
        <v>4905</v>
      </c>
      <c r="D2245" s="29" t="s">
        <v>19103</v>
      </c>
      <c r="E2245" s="29" t="s">
        <v>18090</v>
      </c>
      <c r="F2245" s="29" t="s">
        <v>11028</v>
      </c>
      <c r="G2245" s="29" t="s">
        <v>19106</v>
      </c>
    </row>
    <row r="2246">
      <c r="A2246" s="26">
        <v>2245.0</v>
      </c>
      <c r="B2246" s="27" t="s">
        <v>19107</v>
      </c>
      <c r="C2246" s="28" t="s">
        <v>4907</v>
      </c>
      <c r="D2246" s="29" t="s">
        <v>19108</v>
      </c>
      <c r="E2246" s="29" t="s">
        <v>16364</v>
      </c>
      <c r="F2246" s="29" t="s">
        <v>18776</v>
      </c>
      <c r="G2246" s="29" t="s">
        <v>19109</v>
      </c>
    </row>
    <row r="2247">
      <c r="A2247" s="26">
        <v>2246.0</v>
      </c>
      <c r="B2247" s="27" t="s">
        <v>19110</v>
      </c>
      <c r="C2247" s="28" t="s">
        <v>4909</v>
      </c>
      <c r="D2247" s="29" t="s">
        <v>19111</v>
      </c>
      <c r="E2247" s="30">
        <v>45293.0</v>
      </c>
      <c r="F2247" s="29" t="s">
        <v>11719</v>
      </c>
      <c r="G2247" s="29" t="s">
        <v>11293</v>
      </c>
    </row>
    <row r="2248">
      <c r="A2248" s="26">
        <v>2247.0</v>
      </c>
      <c r="B2248" s="27" t="s">
        <v>19112</v>
      </c>
      <c r="C2248" s="28" t="s">
        <v>4911</v>
      </c>
      <c r="D2248" s="29" t="s">
        <v>19113</v>
      </c>
      <c r="E2248" s="29" t="s">
        <v>19097</v>
      </c>
      <c r="F2248" s="29" t="s">
        <v>11940</v>
      </c>
      <c r="G2248" s="29" t="s">
        <v>11293</v>
      </c>
    </row>
    <row r="2249">
      <c r="A2249" s="26">
        <v>2248.0</v>
      </c>
      <c r="B2249" s="27" t="s">
        <v>19114</v>
      </c>
      <c r="C2249" s="28" t="s">
        <v>4913</v>
      </c>
      <c r="D2249" s="29" t="s">
        <v>17092</v>
      </c>
      <c r="E2249" s="29" t="s">
        <v>17651</v>
      </c>
      <c r="F2249" s="29" t="s">
        <v>11088</v>
      </c>
      <c r="G2249" s="29" t="s">
        <v>19115</v>
      </c>
    </row>
    <row r="2250">
      <c r="A2250" s="26">
        <v>2249.0</v>
      </c>
      <c r="B2250" s="27" t="s">
        <v>19116</v>
      </c>
      <c r="C2250" s="28" t="s">
        <v>4915</v>
      </c>
      <c r="D2250" s="29" t="s">
        <v>19117</v>
      </c>
      <c r="E2250" s="29" t="s">
        <v>16808</v>
      </c>
      <c r="F2250" s="29" t="s">
        <v>17214</v>
      </c>
      <c r="G2250" s="29" t="s">
        <v>19118</v>
      </c>
    </row>
    <row r="2251">
      <c r="A2251" s="26">
        <v>2250.0</v>
      </c>
      <c r="B2251" s="27" t="s">
        <v>19119</v>
      </c>
      <c r="C2251" s="28" t="s">
        <v>4917</v>
      </c>
      <c r="D2251" s="29" t="s">
        <v>19120</v>
      </c>
      <c r="E2251" s="29" t="s">
        <v>17388</v>
      </c>
      <c r="F2251" s="29" t="s">
        <v>19121</v>
      </c>
      <c r="G2251" s="29" t="s">
        <v>19122</v>
      </c>
    </row>
    <row r="2252">
      <c r="A2252" s="26">
        <v>2251.0</v>
      </c>
      <c r="B2252" s="27" t="s">
        <v>19123</v>
      </c>
      <c r="C2252" s="28" t="s">
        <v>4919</v>
      </c>
      <c r="D2252" s="29" t="s">
        <v>19124</v>
      </c>
      <c r="E2252" s="29" t="s">
        <v>19125</v>
      </c>
      <c r="F2252" s="29" t="s">
        <v>19126</v>
      </c>
      <c r="G2252" s="29" t="s">
        <v>19127</v>
      </c>
    </row>
    <row r="2253">
      <c r="A2253" s="26">
        <v>2252.0</v>
      </c>
      <c r="B2253" s="27" t="s">
        <v>19128</v>
      </c>
      <c r="C2253" s="28" t="s">
        <v>4921</v>
      </c>
      <c r="D2253" s="29" t="s">
        <v>19129</v>
      </c>
      <c r="E2253" s="29" t="s">
        <v>18899</v>
      </c>
      <c r="F2253" s="29" t="s">
        <v>11004</v>
      </c>
      <c r="G2253" s="29" t="s">
        <v>19130</v>
      </c>
    </row>
    <row r="2254">
      <c r="A2254" s="26">
        <v>2253.0</v>
      </c>
      <c r="B2254" s="27" t="s">
        <v>19131</v>
      </c>
      <c r="C2254" s="28" t="s">
        <v>4923</v>
      </c>
      <c r="D2254" s="29" t="s">
        <v>19132</v>
      </c>
      <c r="E2254" s="30">
        <v>45332.0</v>
      </c>
      <c r="F2254" s="29" t="s">
        <v>11341</v>
      </c>
      <c r="G2254" s="29" t="s">
        <v>11293</v>
      </c>
    </row>
    <row r="2255">
      <c r="A2255" s="26">
        <v>2254.0</v>
      </c>
      <c r="B2255" s="27" t="s">
        <v>19133</v>
      </c>
      <c r="C2255" s="28" t="s">
        <v>4925</v>
      </c>
      <c r="D2255" s="29" t="s">
        <v>19134</v>
      </c>
      <c r="E2255" s="29" t="s">
        <v>15436</v>
      </c>
      <c r="F2255" s="29" t="s">
        <v>19135</v>
      </c>
      <c r="G2255" s="29" t="s">
        <v>19136</v>
      </c>
    </row>
    <row r="2256">
      <c r="A2256" s="26">
        <v>2255.0</v>
      </c>
      <c r="B2256" s="27" t="s">
        <v>19137</v>
      </c>
      <c r="C2256" s="28" t="s">
        <v>4927</v>
      </c>
      <c r="D2256" s="29" t="s">
        <v>19134</v>
      </c>
      <c r="E2256" s="29" t="s">
        <v>19138</v>
      </c>
      <c r="F2256" s="29" t="s">
        <v>11293</v>
      </c>
      <c r="G2256" s="29" t="s">
        <v>16262</v>
      </c>
    </row>
    <row r="2257">
      <c r="A2257" s="26">
        <v>2256.0</v>
      </c>
      <c r="B2257" s="27" t="s">
        <v>19139</v>
      </c>
      <c r="C2257" s="28" t="s">
        <v>4929</v>
      </c>
      <c r="D2257" s="29" t="s">
        <v>19140</v>
      </c>
      <c r="E2257" s="29" t="s">
        <v>17733</v>
      </c>
      <c r="F2257" s="29" t="s">
        <v>12050</v>
      </c>
      <c r="G2257" s="29" t="s">
        <v>18567</v>
      </c>
    </row>
    <row r="2258">
      <c r="A2258" s="26">
        <v>2257.0</v>
      </c>
      <c r="B2258" s="27" t="s">
        <v>19141</v>
      </c>
      <c r="C2258" s="28" t="s">
        <v>4931</v>
      </c>
      <c r="D2258" s="29" t="s">
        <v>19142</v>
      </c>
      <c r="E2258" s="29" t="s">
        <v>18724</v>
      </c>
      <c r="F2258" s="29" t="s">
        <v>11293</v>
      </c>
      <c r="G2258" s="29" t="s">
        <v>11293</v>
      </c>
    </row>
    <row r="2259">
      <c r="A2259" s="26">
        <v>2258.0</v>
      </c>
      <c r="B2259" s="27" t="s">
        <v>19143</v>
      </c>
      <c r="C2259" s="28" t="s">
        <v>4933</v>
      </c>
      <c r="D2259" s="29" t="s">
        <v>19144</v>
      </c>
      <c r="E2259" s="30">
        <v>45384.0</v>
      </c>
      <c r="F2259" s="29" t="s">
        <v>19145</v>
      </c>
      <c r="G2259" s="29" t="s">
        <v>19146</v>
      </c>
    </row>
    <row r="2260">
      <c r="A2260" s="26">
        <v>2259.0</v>
      </c>
      <c r="B2260" s="27" t="s">
        <v>19147</v>
      </c>
      <c r="C2260" s="28" t="s">
        <v>4935</v>
      </c>
      <c r="D2260" s="29" t="s">
        <v>19148</v>
      </c>
      <c r="E2260" s="29" t="s">
        <v>13959</v>
      </c>
      <c r="F2260" s="29" t="s">
        <v>19149</v>
      </c>
      <c r="G2260" s="29" t="s">
        <v>17903</v>
      </c>
    </row>
    <row r="2261">
      <c r="A2261" s="26">
        <v>2260.0</v>
      </c>
      <c r="B2261" s="27" t="s">
        <v>19150</v>
      </c>
      <c r="C2261" s="28" t="s">
        <v>4937</v>
      </c>
      <c r="D2261" s="29" t="s">
        <v>19151</v>
      </c>
      <c r="E2261" s="29" t="s">
        <v>18140</v>
      </c>
      <c r="F2261" s="29" t="s">
        <v>11293</v>
      </c>
      <c r="G2261" s="29" t="s">
        <v>11293</v>
      </c>
    </row>
    <row r="2262">
      <c r="A2262" s="26">
        <v>2261.0</v>
      </c>
      <c r="B2262" s="27" t="s">
        <v>19152</v>
      </c>
      <c r="C2262" s="28" t="s">
        <v>4939</v>
      </c>
      <c r="D2262" s="29" t="s">
        <v>19153</v>
      </c>
      <c r="E2262" s="29" t="s">
        <v>17661</v>
      </c>
      <c r="F2262" s="29" t="s">
        <v>11269</v>
      </c>
      <c r="G2262" s="29" t="s">
        <v>19154</v>
      </c>
    </row>
    <row r="2263">
      <c r="A2263" s="26">
        <v>2262.0</v>
      </c>
      <c r="B2263" s="27" t="s">
        <v>19155</v>
      </c>
      <c r="C2263" s="28" t="s">
        <v>4941</v>
      </c>
      <c r="D2263" s="29" t="s">
        <v>19153</v>
      </c>
      <c r="E2263" s="29" t="s">
        <v>16433</v>
      </c>
      <c r="F2263" s="29" t="s">
        <v>16999</v>
      </c>
      <c r="G2263" s="29" t="s">
        <v>19156</v>
      </c>
    </row>
    <row r="2264">
      <c r="A2264" s="26">
        <v>2263.0</v>
      </c>
      <c r="B2264" s="27" t="s">
        <v>19157</v>
      </c>
      <c r="C2264" s="28" t="s">
        <v>4943</v>
      </c>
      <c r="D2264" s="29" t="s">
        <v>19158</v>
      </c>
      <c r="E2264" s="29" t="s">
        <v>19159</v>
      </c>
      <c r="F2264" s="29" t="s">
        <v>12120</v>
      </c>
      <c r="G2264" s="29" t="s">
        <v>19160</v>
      </c>
    </row>
    <row r="2265">
      <c r="A2265" s="26">
        <v>2264.0</v>
      </c>
      <c r="B2265" s="27" t="s">
        <v>19161</v>
      </c>
      <c r="C2265" s="28" t="s">
        <v>4945</v>
      </c>
      <c r="D2265" s="29" t="s">
        <v>19162</v>
      </c>
      <c r="E2265" s="29" t="s">
        <v>19163</v>
      </c>
      <c r="F2265" s="29" t="s">
        <v>19164</v>
      </c>
      <c r="G2265" s="29" t="s">
        <v>19165</v>
      </c>
    </row>
    <row r="2266">
      <c r="A2266" s="26">
        <v>2265.0</v>
      </c>
      <c r="B2266" s="27" t="s">
        <v>19166</v>
      </c>
      <c r="C2266" s="28" t="s">
        <v>4947</v>
      </c>
      <c r="D2266" s="29" t="s">
        <v>19167</v>
      </c>
      <c r="E2266" s="30">
        <v>45353.0</v>
      </c>
      <c r="F2266" s="29" t="s">
        <v>11350</v>
      </c>
      <c r="G2266" s="29" t="s">
        <v>19168</v>
      </c>
    </row>
    <row r="2267">
      <c r="A2267" s="26">
        <v>2266.0</v>
      </c>
      <c r="B2267" s="27" t="s">
        <v>19169</v>
      </c>
      <c r="C2267" s="28" t="s">
        <v>4949</v>
      </c>
      <c r="D2267" s="29" t="s">
        <v>19170</v>
      </c>
      <c r="E2267" s="29" t="s">
        <v>19171</v>
      </c>
      <c r="F2267" s="29" t="s">
        <v>17643</v>
      </c>
      <c r="G2267" s="29" t="s">
        <v>11293</v>
      </c>
    </row>
    <row r="2268">
      <c r="A2268" s="26">
        <v>2267.0</v>
      </c>
      <c r="B2268" s="27" t="s">
        <v>19172</v>
      </c>
      <c r="C2268" s="28" t="s">
        <v>4951</v>
      </c>
      <c r="D2268" s="29" t="s">
        <v>19173</v>
      </c>
      <c r="E2268" s="29" t="s">
        <v>19174</v>
      </c>
      <c r="F2268" s="29" t="s">
        <v>11293</v>
      </c>
      <c r="G2268" s="29" t="s">
        <v>11293</v>
      </c>
    </row>
    <row r="2269">
      <c r="A2269" s="26">
        <v>2268.0</v>
      </c>
      <c r="B2269" s="27" t="s">
        <v>19175</v>
      </c>
      <c r="C2269" s="28" t="s">
        <v>4953</v>
      </c>
      <c r="D2269" s="29" t="s">
        <v>19176</v>
      </c>
      <c r="E2269" s="29" t="s">
        <v>15317</v>
      </c>
      <c r="F2269" s="29" t="s">
        <v>19177</v>
      </c>
      <c r="G2269" s="29" t="s">
        <v>11293</v>
      </c>
    </row>
    <row r="2270">
      <c r="A2270" s="26">
        <v>2269.0</v>
      </c>
      <c r="B2270" s="27" t="s">
        <v>19178</v>
      </c>
      <c r="C2270" s="28" t="s">
        <v>4955</v>
      </c>
      <c r="D2270" s="29" t="s">
        <v>19179</v>
      </c>
      <c r="E2270" s="29" t="s">
        <v>19180</v>
      </c>
      <c r="F2270" s="29" t="s">
        <v>17028</v>
      </c>
      <c r="G2270" s="29" t="s">
        <v>19181</v>
      </c>
    </row>
    <row r="2271">
      <c r="A2271" s="26">
        <v>2270.0</v>
      </c>
      <c r="B2271" s="27" t="s">
        <v>19182</v>
      </c>
      <c r="C2271" s="28" t="s">
        <v>4957</v>
      </c>
      <c r="D2271" s="29" t="s">
        <v>19183</v>
      </c>
      <c r="E2271" s="29" t="s">
        <v>16252</v>
      </c>
      <c r="F2271" s="29" t="s">
        <v>13063</v>
      </c>
      <c r="G2271" s="29" t="s">
        <v>11293</v>
      </c>
    </row>
    <row r="2272">
      <c r="A2272" s="26">
        <v>2271.0</v>
      </c>
      <c r="B2272" s="27" t="s">
        <v>19184</v>
      </c>
      <c r="C2272" s="28" t="s">
        <v>4959</v>
      </c>
      <c r="D2272" s="29" t="s">
        <v>19185</v>
      </c>
      <c r="E2272" s="29" t="s">
        <v>15834</v>
      </c>
      <c r="F2272" s="29" t="s">
        <v>19186</v>
      </c>
      <c r="G2272" s="29" t="s">
        <v>19187</v>
      </c>
    </row>
    <row r="2273">
      <c r="A2273" s="26">
        <v>2272.0</v>
      </c>
      <c r="B2273" s="27" t="s">
        <v>19188</v>
      </c>
      <c r="C2273" s="28" t="s">
        <v>4961</v>
      </c>
      <c r="D2273" s="29" t="s">
        <v>19189</v>
      </c>
      <c r="E2273" s="29" t="s">
        <v>18793</v>
      </c>
      <c r="F2273" s="29" t="s">
        <v>12653</v>
      </c>
      <c r="G2273" s="29" t="s">
        <v>19190</v>
      </c>
    </row>
    <row r="2274">
      <c r="A2274" s="26">
        <v>2273.0</v>
      </c>
      <c r="B2274" s="27" t="s">
        <v>19191</v>
      </c>
      <c r="C2274" s="28" t="s">
        <v>4963</v>
      </c>
      <c r="D2274" s="29" t="s">
        <v>19192</v>
      </c>
      <c r="E2274" s="29" t="s">
        <v>18861</v>
      </c>
      <c r="F2274" s="29" t="s">
        <v>11975</v>
      </c>
      <c r="G2274" s="29" t="s">
        <v>14267</v>
      </c>
    </row>
    <row r="2275">
      <c r="A2275" s="26">
        <v>2274.0</v>
      </c>
      <c r="B2275" s="27" t="s">
        <v>19193</v>
      </c>
      <c r="C2275" s="28" t="s">
        <v>4965</v>
      </c>
      <c r="D2275" s="29" t="s">
        <v>19194</v>
      </c>
      <c r="E2275" s="29" t="s">
        <v>16437</v>
      </c>
      <c r="F2275" s="29" t="s">
        <v>12815</v>
      </c>
      <c r="G2275" s="29" t="s">
        <v>19195</v>
      </c>
    </row>
    <row r="2276">
      <c r="A2276" s="26">
        <v>2275.0</v>
      </c>
      <c r="B2276" s="27" t="s">
        <v>19196</v>
      </c>
      <c r="C2276" s="28" t="s">
        <v>4967</v>
      </c>
      <c r="D2276" s="29" t="s">
        <v>19197</v>
      </c>
      <c r="E2276" s="29" t="s">
        <v>19198</v>
      </c>
      <c r="F2276" s="29" t="s">
        <v>12611</v>
      </c>
      <c r="G2276" s="29" t="s">
        <v>19199</v>
      </c>
    </row>
    <row r="2277">
      <c r="A2277" s="26">
        <v>2276.0</v>
      </c>
      <c r="B2277" s="27" t="s">
        <v>19200</v>
      </c>
      <c r="C2277" s="28" t="s">
        <v>4969</v>
      </c>
      <c r="D2277" s="29" t="s">
        <v>19201</v>
      </c>
      <c r="E2277" s="29" t="s">
        <v>19202</v>
      </c>
      <c r="F2277" s="29" t="s">
        <v>19203</v>
      </c>
      <c r="G2277" s="29" t="s">
        <v>19204</v>
      </c>
    </row>
    <row r="2278">
      <c r="A2278" s="26">
        <v>2277.0</v>
      </c>
      <c r="B2278" s="27" t="s">
        <v>19205</v>
      </c>
      <c r="C2278" s="28" t="s">
        <v>4971</v>
      </c>
      <c r="D2278" s="29" t="s">
        <v>19206</v>
      </c>
      <c r="E2278" s="29" t="s">
        <v>15206</v>
      </c>
      <c r="F2278" s="29" t="s">
        <v>11293</v>
      </c>
      <c r="G2278" s="29" t="s">
        <v>11293</v>
      </c>
    </row>
    <row r="2279">
      <c r="A2279" s="26">
        <v>2278.0</v>
      </c>
      <c r="B2279" s="27" t="s">
        <v>19207</v>
      </c>
      <c r="C2279" s="28" t="s">
        <v>4973</v>
      </c>
      <c r="D2279" s="29" t="s">
        <v>19208</v>
      </c>
      <c r="E2279" s="29" t="s">
        <v>17930</v>
      </c>
      <c r="F2279" s="29" t="s">
        <v>11293</v>
      </c>
      <c r="G2279" s="29" t="s">
        <v>11293</v>
      </c>
    </row>
    <row r="2280">
      <c r="A2280" s="26">
        <v>2279.0</v>
      </c>
      <c r="B2280" s="27" t="s">
        <v>19209</v>
      </c>
      <c r="C2280" s="28" t="s">
        <v>4975</v>
      </c>
      <c r="D2280" s="29" t="s">
        <v>19208</v>
      </c>
      <c r="E2280" s="29" t="s">
        <v>18801</v>
      </c>
      <c r="F2280" s="29" t="s">
        <v>11293</v>
      </c>
      <c r="G2280" s="29" t="s">
        <v>19210</v>
      </c>
    </row>
    <row r="2281">
      <c r="A2281" s="26">
        <v>2280.0</v>
      </c>
      <c r="B2281" s="27" t="s">
        <v>19211</v>
      </c>
      <c r="C2281" s="28" t="s">
        <v>4977</v>
      </c>
      <c r="D2281" s="29" t="s">
        <v>17701</v>
      </c>
      <c r="E2281" s="29" t="s">
        <v>19212</v>
      </c>
      <c r="F2281" s="29" t="s">
        <v>11475</v>
      </c>
      <c r="G2281" s="29" t="s">
        <v>19213</v>
      </c>
    </row>
    <row r="2282">
      <c r="A2282" s="26">
        <v>2281.0</v>
      </c>
      <c r="B2282" s="27" t="s">
        <v>19214</v>
      </c>
      <c r="C2282" s="28" t="s">
        <v>4979</v>
      </c>
      <c r="D2282" s="29" t="s">
        <v>19215</v>
      </c>
      <c r="E2282" s="29" t="s">
        <v>14820</v>
      </c>
      <c r="F2282" s="29" t="s">
        <v>12992</v>
      </c>
      <c r="G2282" s="29" t="s">
        <v>11293</v>
      </c>
    </row>
    <row r="2283">
      <c r="A2283" s="26">
        <v>2282.0</v>
      </c>
      <c r="B2283" s="27" t="s">
        <v>19216</v>
      </c>
      <c r="C2283" s="28" t="s">
        <v>4981</v>
      </c>
      <c r="D2283" s="29" t="s">
        <v>19217</v>
      </c>
      <c r="E2283" s="29" t="s">
        <v>19218</v>
      </c>
      <c r="F2283" s="29" t="s">
        <v>11293</v>
      </c>
      <c r="G2283" s="29" t="s">
        <v>19219</v>
      </c>
    </row>
    <row r="2284">
      <c r="A2284" s="26">
        <v>2283.0</v>
      </c>
      <c r="B2284" s="27" t="s">
        <v>19220</v>
      </c>
      <c r="C2284" s="28" t="s">
        <v>4881</v>
      </c>
      <c r="D2284" s="29" t="s">
        <v>19221</v>
      </c>
      <c r="E2284" s="29" t="s">
        <v>19222</v>
      </c>
      <c r="F2284" s="29" t="s">
        <v>13239</v>
      </c>
      <c r="G2284" s="29" t="s">
        <v>19070</v>
      </c>
    </row>
    <row r="2285">
      <c r="A2285" s="26">
        <v>2284.0</v>
      </c>
      <c r="B2285" s="27" t="s">
        <v>19223</v>
      </c>
      <c r="C2285" s="28" t="s">
        <v>4984</v>
      </c>
      <c r="D2285" s="29" t="s">
        <v>19224</v>
      </c>
      <c r="E2285" s="29" t="s">
        <v>19225</v>
      </c>
      <c r="F2285" s="29" t="s">
        <v>18026</v>
      </c>
      <c r="G2285" s="29" t="s">
        <v>11293</v>
      </c>
    </row>
    <row r="2286">
      <c r="A2286" s="26">
        <v>2285.0</v>
      </c>
      <c r="B2286" s="27" t="s">
        <v>19226</v>
      </c>
      <c r="C2286" s="28" t="s">
        <v>4986</v>
      </c>
      <c r="D2286" s="29" t="s">
        <v>19227</v>
      </c>
      <c r="E2286" s="29" t="s">
        <v>19225</v>
      </c>
      <c r="F2286" s="29" t="s">
        <v>16051</v>
      </c>
      <c r="G2286" s="29" t="s">
        <v>19228</v>
      </c>
    </row>
    <row r="2287">
      <c r="A2287" s="26">
        <v>2286.0</v>
      </c>
      <c r="B2287" s="27" t="s">
        <v>19229</v>
      </c>
      <c r="C2287" s="28" t="s">
        <v>4988</v>
      </c>
      <c r="D2287" s="29" t="s">
        <v>19230</v>
      </c>
      <c r="E2287" s="29" t="s">
        <v>14036</v>
      </c>
      <c r="F2287" s="29" t="s">
        <v>11411</v>
      </c>
      <c r="G2287" s="29" t="s">
        <v>11293</v>
      </c>
    </row>
    <row r="2288">
      <c r="A2288" s="26">
        <v>2287.0</v>
      </c>
      <c r="B2288" s="27" t="s">
        <v>19231</v>
      </c>
      <c r="C2288" s="28" t="s">
        <v>4990</v>
      </c>
      <c r="D2288" s="29" t="s">
        <v>19232</v>
      </c>
      <c r="E2288" s="29" t="s">
        <v>19233</v>
      </c>
      <c r="F2288" s="29" t="s">
        <v>19234</v>
      </c>
      <c r="G2288" s="29" t="s">
        <v>19235</v>
      </c>
    </row>
    <row r="2289">
      <c r="A2289" s="26">
        <v>2288.0</v>
      </c>
      <c r="B2289" s="27" t="s">
        <v>19236</v>
      </c>
      <c r="C2289" s="28" t="s">
        <v>4992</v>
      </c>
      <c r="D2289" s="29" t="s">
        <v>19237</v>
      </c>
      <c r="E2289" s="29" t="s">
        <v>19238</v>
      </c>
      <c r="F2289" s="29" t="s">
        <v>19239</v>
      </c>
      <c r="G2289" s="29" t="s">
        <v>19240</v>
      </c>
    </row>
    <row r="2290">
      <c r="A2290" s="26">
        <v>2289.0</v>
      </c>
      <c r="B2290" s="27" t="s">
        <v>19241</v>
      </c>
      <c r="C2290" s="28" t="s">
        <v>4994</v>
      </c>
      <c r="D2290" s="29" t="s">
        <v>19242</v>
      </c>
      <c r="E2290" s="30">
        <v>45505.0</v>
      </c>
      <c r="F2290" s="29" t="s">
        <v>12679</v>
      </c>
      <c r="G2290" s="29" t="s">
        <v>19243</v>
      </c>
    </row>
    <row r="2291">
      <c r="A2291" s="26">
        <v>2290.0</v>
      </c>
      <c r="B2291" s="27" t="s">
        <v>19244</v>
      </c>
      <c r="C2291" s="28" t="s">
        <v>4996</v>
      </c>
      <c r="D2291" s="29" t="s">
        <v>19245</v>
      </c>
      <c r="E2291" s="29" t="s">
        <v>19021</v>
      </c>
      <c r="F2291" s="29" t="s">
        <v>19246</v>
      </c>
      <c r="G2291" s="29" t="s">
        <v>11293</v>
      </c>
    </row>
    <row r="2292">
      <c r="A2292" s="26">
        <v>2291.0</v>
      </c>
      <c r="B2292" s="27" t="s">
        <v>19247</v>
      </c>
      <c r="C2292" s="28" t="s">
        <v>4998</v>
      </c>
      <c r="D2292" s="29" t="s">
        <v>19248</v>
      </c>
      <c r="E2292" s="29" t="s">
        <v>19249</v>
      </c>
      <c r="F2292" s="29" t="s">
        <v>19016</v>
      </c>
      <c r="G2292" s="29" t="s">
        <v>19250</v>
      </c>
    </row>
    <row r="2293">
      <c r="A2293" s="26">
        <v>2292.0</v>
      </c>
      <c r="B2293" s="27" t="s">
        <v>19251</v>
      </c>
      <c r="C2293" s="28" t="s">
        <v>5000</v>
      </c>
      <c r="D2293" s="29" t="s">
        <v>19252</v>
      </c>
      <c r="E2293" s="29" t="s">
        <v>13295</v>
      </c>
      <c r="F2293" s="29" t="s">
        <v>12739</v>
      </c>
      <c r="G2293" s="29" t="s">
        <v>11293</v>
      </c>
    </row>
    <row r="2294">
      <c r="A2294" s="26">
        <v>2293.0</v>
      </c>
      <c r="B2294" s="27" t="s">
        <v>19253</v>
      </c>
      <c r="C2294" s="28" t="s">
        <v>5002</v>
      </c>
      <c r="D2294" s="29" t="s">
        <v>19254</v>
      </c>
      <c r="E2294" s="29" t="s">
        <v>18928</v>
      </c>
      <c r="F2294" s="29" t="s">
        <v>11293</v>
      </c>
      <c r="G2294" s="29" t="s">
        <v>11293</v>
      </c>
    </row>
    <row r="2295">
      <c r="A2295" s="26">
        <v>2294.0</v>
      </c>
      <c r="B2295" s="27" t="s">
        <v>19255</v>
      </c>
      <c r="C2295" s="28" t="s">
        <v>5004</v>
      </c>
      <c r="D2295" s="29" t="s">
        <v>19256</v>
      </c>
      <c r="E2295" s="29" t="s">
        <v>19257</v>
      </c>
      <c r="F2295" s="29" t="s">
        <v>19258</v>
      </c>
      <c r="G2295" s="29" t="s">
        <v>19259</v>
      </c>
    </row>
    <row r="2296">
      <c r="A2296" s="26">
        <v>2295.0</v>
      </c>
      <c r="B2296" s="27" t="s">
        <v>19260</v>
      </c>
      <c r="C2296" s="28" t="s">
        <v>5006</v>
      </c>
      <c r="D2296" s="29" t="s">
        <v>19261</v>
      </c>
      <c r="E2296" s="29" t="s">
        <v>19262</v>
      </c>
      <c r="F2296" s="29" t="s">
        <v>19263</v>
      </c>
      <c r="G2296" s="29" t="s">
        <v>19264</v>
      </c>
    </row>
    <row r="2297">
      <c r="A2297" s="26">
        <v>2296.0</v>
      </c>
      <c r="B2297" s="27" t="s">
        <v>19265</v>
      </c>
      <c r="C2297" s="28" t="s">
        <v>5008</v>
      </c>
      <c r="D2297" s="29" t="s">
        <v>19266</v>
      </c>
      <c r="E2297" s="29" t="s">
        <v>15051</v>
      </c>
      <c r="F2297" s="29" t="s">
        <v>11370</v>
      </c>
      <c r="G2297" s="29" t="s">
        <v>17768</v>
      </c>
    </row>
    <row r="2298">
      <c r="A2298" s="26">
        <v>2297.0</v>
      </c>
      <c r="B2298" s="27" t="s">
        <v>19267</v>
      </c>
      <c r="C2298" s="28" t="s">
        <v>5010</v>
      </c>
      <c r="D2298" s="29" t="s">
        <v>19268</v>
      </c>
      <c r="E2298" s="29" t="s">
        <v>14076</v>
      </c>
      <c r="F2298" s="29" t="s">
        <v>19269</v>
      </c>
      <c r="G2298" s="29" t="s">
        <v>19270</v>
      </c>
    </row>
    <row r="2299">
      <c r="A2299" s="26">
        <v>2298.0</v>
      </c>
      <c r="B2299" s="27" t="s">
        <v>19271</v>
      </c>
      <c r="C2299" s="28" t="s">
        <v>5012</v>
      </c>
      <c r="D2299" s="29" t="s">
        <v>18538</v>
      </c>
      <c r="E2299" s="29" t="s">
        <v>14278</v>
      </c>
      <c r="F2299" s="29" t="s">
        <v>11098</v>
      </c>
      <c r="G2299" s="29" t="s">
        <v>19272</v>
      </c>
    </row>
    <row r="2300">
      <c r="A2300" s="26">
        <v>2299.0</v>
      </c>
      <c r="B2300" s="27" t="s">
        <v>19273</v>
      </c>
      <c r="C2300" s="28" t="s">
        <v>5014</v>
      </c>
      <c r="D2300" s="29" t="s">
        <v>19274</v>
      </c>
      <c r="E2300" s="30">
        <v>45539.0</v>
      </c>
      <c r="F2300" s="29" t="s">
        <v>19275</v>
      </c>
      <c r="G2300" s="29" t="s">
        <v>19276</v>
      </c>
    </row>
    <row r="2301">
      <c r="A2301" s="26">
        <v>2300.0</v>
      </c>
      <c r="B2301" s="27" t="s">
        <v>19277</v>
      </c>
      <c r="C2301" s="28" t="s">
        <v>5016</v>
      </c>
      <c r="D2301" s="29" t="s">
        <v>19274</v>
      </c>
      <c r="E2301" s="29" t="s">
        <v>19278</v>
      </c>
      <c r="F2301" s="29" t="s">
        <v>19279</v>
      </c>
      <c r="G2301" s="29" t="s">
        <v>19280</v>
      </c>
    </row>
    <row r="2302">
      <c r="A2302" s="26">
        <v>2301.0</v>
      </c>
      <c r="B2302" s="27" t="s">
        <v>19281</v>
      </c>
      <c r="C2302" s="28" t="s">
        <v>5018</v>
      </c>
      <c r="D2302" s="29" t="s">
        <v>19282</v>
      </c>
      <c r="E2302" s="29" t="s">
        <v>18815</v>
      </c>
      <c r="F2302" s="29" t="s">
        <v>16013</v>
      </c>
      <c r="G2302" s="29" t="s">
        <v>19283</v>
      </c>
    </row>
    <row r="2303">
      <c r="A2303" s="26">
        <v>2302.0</v>
      </c>
      <c r="B2303" s="27" t="s">
        <v>19284</v>
      </c>
      <c r="C2303" s="28" t="s">
        <v>5020</v>
      </c>
      <c r="D2303" s="29" t="s">
        <v>19285</v>
      </c>
      <c r="E2303" s="30">
        <v>45362.0</v>
      </c>
      <c r="F2303" s="29" t="s">
        <v>11293</v>
      </c>
      <c r="G2303" s="29" t="s">
        <v>11293</v>
      </c>
    </row>
    <row r="2304">
      <c r="A2304" s="26">
        <v>2303.0</v>
      </c>
      <c r="B2304" s="27" t="s">
        <v>19286</v>
      </c>
      <c r="C2304" s="28" t="s">
        <v>5022</v>
      </c>
      <c r="D2304" s="29" t="s">
        <v>19287</v>
      </c>
      <c r="E2304" s="29" t="s">
        <v>19288</v>
      </c>
      <c r="F2304" s="29" t="s">
        <v>11331</v>
      </c>
      <c r="G2304" s="29" t="s">
        <v>11293</v>
      </c>
    </row>
    <row r="2305">
      <c r="A2305" s="26">
        <v>2304.0</v>
      </c>
      <c r="B2305" s="27" t="s">
        <v>19289</v>
      </c>
      <c r="C2305" s="28" t="s">
        <v>5024</v>
      </c>
      <c r="D2305" s="29" t="s">
        <v>19290</v>
      </c>
      <c r="E2305" s="29" t="s">
        <v>19291</v>
      </c>
      <c r="F2305" s="29" t="s">
        <v>11293</v>
      </c>
      <c r="G2305" s="29" t="s">
        <v>19292</v>
      </c>
    </row>
    <row r="2306">
      <c r="A2306" s="26">
        <v>2305.0</v>
      </c>
      <c r="B2306" s="27" t="s">
        <v>19293</v>
      </c>
      <c r="C2306" s="28" t="s">
        <v>5026</v>
      </c>
      <c r="D2306" s="29" t="s">
        <v>19294</v>
      </c>
      <c r="E2306" s="29" t="s">
        <v>14956</v>
      </c>
      <c r="F2306" s="29" t="s">
        <v>11293</v>
      </c>
      <c r="G2306" s="29" t="s">
        <v>19295</v>
      </c>
    </row>
    <row r="2307">
      <c r="A2307" s="26">
        <v>2306.0</v>
      </c>
      <c r="B2307" s="27" t="s">
        <v>19296</v>
      </c>
      <c r="C2307" s="28" t="s">
        <v>5028</v>
      </c>
      <c r="D2307" s="29" t="s">
        <v>19297</v>
      </c>
      <c r="E2307" s="29" t="s">
        <v>17138</v>
      </c>
      <c r="F2307" s="29" t="s">
        <v>11791</v>
      </c>
      <c r="G2307" s="29" t="s">
        <v>19298</v>
      </c>
    </row>
    <row r="2308">
      <c r="A2308" s="26">
        <v>2307.0</v>
      </c>
      <c r="B2308" s="27" t="s">
        <v>19299</v>
      </c>
      <c r="C2308" s="28" t="s">
        <v>5030</v>
      </c>
      <c r="D2308" s="29" t="s">
        <v>19300</v>
      </c>
      <c r="E2308" s="29" t="s">
        <v>19301</v>
      </c>
      <c r="F2308" s="29" t="s">
        <v>13293</v>
      </c>
      <c r="G2308" s="29" t="s">
        <v>19302</v>
      </c>
    </row>
    <row r="2309">
      <c r="A2309" s="26">
        <v>2308.0</v>
      </c>
      <c r="B2309" s="27" t="s">
        <v>19303</v>
      </c>
      <c r="C2309" s="28" t="s">
        <v>5032</v>
      </c>
      <c r="D2309" s="29" t="s">
        <v>19304</v>
      </c>
      <c r="E2309" s="29" t="s">
        <v>18709</v>
      </c>
      <c r="F2309" s="29" t="s">
        <v>12992</v>
      </c>
      <c r="G2309" s="29" t="s">
        <v>11293</v>
      </c>
    </row>
    <row r="2310">
      <c r="A2310" s="26">
        <v>2309.0</v>
      </c>
      <c r="B2310" s="27" t="s">
        <v>19305</v>
      </c>
      <c r="C2310" s="28" t="s">
        <v>5034</v>
      </c>
      <c r="D2310" s="29" t="s">
        <v>19306</v>
      </c>
      <c r="E2310" s="29" t="s">
        <v>19307</v>
      </c>
      <c r="F2310" s="29" t="s">
        <v>19308</v>
      </c>
      <c r="G2310" s="29" t="s">
        <v>19309</v>
      </c>
    </row>
    <row r="2311">
      <c r="A2311" s="26">
        <v>2310.0</v>
      </c>
      <c r="B2311" s="27" t="s">
        <v>19310</v>
      </c>
      <c r="C2311" s="28" t="s">
        <v>5036</v>
      </c>
      <c r="D2311" s="29" t="s">
        <v>19311</v>
      </c>
      <c r="E2311" s="29" t="s">
        <v>18741</v>
      </c>
      <c r="F2311" s="29" t="s">
        <v>11431</v>
      </c>
      <c r="G2311" s="29" t="s">
        <v>11293</v>
      </c>
    </row>
    <row r="2312">
      <c r="A2312" s="26">
        <v>2311.0</v>
      </c>
      <c r="B2312" s="27" t="s">
        <v>19312</v>
      </c>
      <c r="C2312" s="28" t="s">
        <v>5038</v>
      </c>
      <c r="D2312" s="29" t="s">
        <v>19313</v>
      </c>
      <c r="E2312" s="30">
        <v>45329.0</v>
      </c>
      <c r="F2312" s="29" t="s">
        <v>19314</v>
      </c>
      <c r="G2312" s="29" t="s">
        <v>19315</v>
      </c>
    </row>
    <row r="2313">
      <c r="A2313" s="26">
        <v>2312.0</v>
      </c>
      <c r="B2313" s="27" t="s">
        <v>19316</v>
      </c>
      <c r="C2313" s="28" t="s">
        <v>5040</v>
      </c>
      <c r="D2313" s="29" t="s">
        <v>19313</v>
      </c>
      <c r="E2313" s="29" t="s">
        <v>19317</v>
      </c>
      <c r="F2313" s="29" t="s">
        <v>12855</v>
      </c>
      <c r="G2313" s="29" t="s">
        <v>19318</v>
      </c>
    </row>
    <row r="2314">
      <c r="A2314" s="26">
        <v>2313.0</v>
      </c>
      <c r="B2314" s="27" t="s">
        <v>19319</v>
      </c>
      <c r="C2314" s="28" t="s">
        <v>5042</v>
      </c>
      <c r="D2314" s="29" t="s">
        <v>19320</v>
      </c>
      <c r="E2314" s="29" t="s">
        <v>19321</v>
      </c>
      <c r="F2314" s="29" t="s">
        <v>11810</v>
      </c>
      <c r="G2314" s="29" t="s">
        <v>19322</v>
      </c>
    </row>
    <row r="2315">
      <c r="A2315" s="26">
        <v>2314.0</v>
      </c>
      <c r="B2315" s="27" t="s">
        <v>19323</v>
      </c>
      <c r="C2315" s="28" t="s">
        <v>5044</v>
      </c>
      <c r="D2315" s="29" t="s">
        <v>19324</v>
      </c>
      <c r="E2315" s="29" t="s">
        <v>19325</v>
      </c>
      <c r="F2315" s="29" t="s">
        <v>16515</v>
      </c>
      <c r="G2315" s="29" t="s">
        <v>19326</v>
      </c>
    </row>
    <row r="2316">
      <c r="A2316" s="26">
        <v>2315.0</v>
      </c>
      <c r="B2316" s="27" t="s">
        <v>19327</v>
      </c>
      <c r="C2316" s="28" t="s">
        <v>5046</v>
      </c>
      <c r="D2316" s="29" t="s">
        <v>19324</v>
      </c>
      <c r="E2316" s="29" t="s">
        <v>17150</v>
      </c>
      <c r="F2316" s="29" t="s">
        <v>17389</v>
      </c>
      <c r="G2316" s="29" t="s">
        <v>19328</v>
      </c>
    </row>
    <row r="2317">
      <c r="A2317" s="26">
        <v>2316.0</v>
      </c>
      <c r="B2317" s="27" t="s">
        <v>19329</v>
      </c>
      <c r="C2317" s="28" t="s">
        <v>5048</v>
      </c>
      <c r="D2317" s="29" t="s">
        <v>19330</v>
      </c>
      <c r="E2317" s="29" t="s">
        <v>19331</v>
      </c>
      <c r="F2317" s="29" t="s">
        <v>12739</v>
      </c>
      <c r="G2317" s="29" t="s">
        <v>11293</v>
      </c>
    </row>
    <row r="2318">
      <c r="A2318" s="26">
        <v>2317.0</v>
      </c>
      <c r="B2318" s="27" t="s">
        <v>19332</v>
      </c>
      <c r="C2318" s="28" t="s">
        <v>5050</v>
      </c>
      <c r="D2318" s="29" t="s">
        <v>19330</v>
      </c>
      <c r="E2318" s="29" t="s">
        <v>12900</v>
      </c>
      <c r="F2318" s="29" t="s">
        <v>11408</v>
      </c>
      <c r="G2318" s="29" t="s">
        <v>19333</v>
      </c>
    </row>
    <row r="2319">
      <c r="A2319" s="26">
        <v>2318.0</v>
      </c>
      <c r="B2319" s="27" t="s">
        <v>19334</v>
      </c>
      <c r="C2319" s="28" t="s">
        <v>5052</v>
      </c>
      <c r="D2319" s="29" t="s">
        <v>19335</v>
      </c>
      <c r="E2319" s="29" t="s">
        <v>19336</v>
      </c>
      <c r="F2319" s="29" t="s">
        <v>11293</v>
      </c>
      <c r="G2319" s="29" t="s">
        <v>19337</v>
      </c>
    </row>
    <row r="2320">
      <c r="A2320" s="26">
        <v>2319.0</v>
      </c>
      <c r="B2320" s="27" t="s">
        <v>19338</v>
      </c>
      <c r="C2320" s="28" t="s">
        <v>5054</v>
      </c>
      <c r="D2320" s="29" t="s">
        <v>19339</v>
      </c>
      <c r="E2320" s="29" t="s">
        <v>15810</v>
      </c>
      <c r="F2320" s="29" t="s">
        <v>13933</v>
      </c>
      <c r="G2320" s="29" t="s">
        <v>15062</v>
      </c>
    </row>
    <row r="2321">
      <c r="A2321" s="26">
        <v>2320.0</v>
      </c>
      <c r="B2321" s="27" t="s">
        <v>19340</v>
      </c>
      <c r="C2321" s="28" t="s">
        <v>5056</v>
      </c>
      <c r="D2321" s="29" t="s">
        <v>19341</v>
      </c>
      <c r="E2321" s="30">
        <v>45393.0</v>
      </c>
      <c r="F2321" s="29" t="s">
        <v>12178</v>
      </c>
      <c r="G2321" s="29" t="s">
        <v>11293</v>
      </c>
    </row>
    <row r="2322">
      <c r="A2322" s="26">
        <v>2321.0</v>
      </c>
      <c r="B2322" s="27" t="s">
        <v>19342</v>
      </c>
      <c r="C2322" s="28" t="s">
        <v>5058</v>
      </c>
      <c r="D2322" s="29" t="s">
        <v>19343</v>
      </c>
      <c r="E2322" s="29" t="s">
        <v>17697</v>
      </c>
      <c r="F2322" s="29" t="s">
        <v>11293</v>
      </c>
      <c r="G2322" s="29" t="s">
        <v>11293</v>
      </c>
    </row>
    <row r="2323">
      <c r="A2323" s="26">
        <v>2322.0</v>
      </c>
      <c r="B2323" s="27" t="s">
        <v>19344</v>
      </c>
      <c r="C2323" s="28" t="s">
        <v>5060</v>
      </c>
      <c r="D2323" s="29" t="s">
        <v>19345</v>
      </c>
      <c r="E2323" s="29" t="s">
        <v>16134</v>
      </c>
      <c r="F2323" s="29" t="s">
        <v>11525</v>
      </c>
      <c r="G2323" s="29" t="s">
        <v>19346</v>
      </c>
    </row>
    <row r="2324">
      <c r="A2324" s="26">
        <v>2323.0</v>
      </c>
      <c r="B2324" s="27" t="s">
        <v>19347</v>
      </c>
      <c r="C2324" s="28" t="s">
        <v>5062</v>
      </c>
      <c r="D2324" s="29" t="s">
        <v>18009</v>
      </c>
      <c r="E2324" s="29" t="s">
        <v>17964</v>
      </c>
      <c r="F2324" s="29" t="s">
        <v>19348</v>
      </c>
      <c r="G2324" s="29" t="s">
        <v>19349</v>
      </c>
    </row>
    <row r="2325">
      <c r="A2325" s="26">
        <v>2324.0</v>
      </c>
      <c r="B2325" s="27" t="s">
        <v>19350</v>
      </c>
      <c r="C2325" s="28" t="s">
        <v>5064</v>
      </c>
      <c r="D2325" s="29" t="s">
        <v>19351</v>
      </c>
      <c r="E2325" s="29" t="s">
        <v>18203</v>
      </c>
      <c r="F2325" s="29" t="s">
        <v>12706</v>
      </c>
      <c r="G2325" s="29" t="s">
        <v>19352</v>
      </c>
    </row>
    <row r="2326">
      <c r="A2326" s="26">
        <v>2325.0</v>
      </c>
      <c r="B2326" s="27" t="s">
        <v>19353</v>
      </c>
      <c r="C2326" s="28" t="s">
        <v>5066</v>
      </c>
      <c r="D2326" s="29" t="s">
        <v>19354</v>
      </c>
      <c r="E2326" s="30">
        <v>45352.0</v>
      </c>
      <c r="F2326" s="29" t="s">
        <v>14350</v>
      </c>
      <c r="G2326" s="29" t="s">
        <v>11293</v>
      </c>
    </row>
    <row r="2327">
      <c r="A2327" s="26">
        <v>2326.0</v>
      </c>
      <c r="B2327" s="27" t="s">
        <v>19355</v>
      </c>
      <c r="C2327" s="28" t="s">
        <v>5068</v>
      </c>
      <c r="D2327" s="29" t="s">
        <v>19356</v>
      </c>
      <c r="E2327" s="29" t="s">
        <v>15622</v>
      </c>
      <c r="F2327" s="29" t="s">
        <v>11416</v>
      </c>
      <c r="G2327" s="29" t="s">
        <v>19357</v>
      </c>
    </row>
    <row r="2328">
      <c r="A2328" s="26">
        <v>2327.0</v>
      </c>
      <c r="B2328" s="27" t="s">
        <v>19358</v>
      </c>
      <c r="C2328" s="28" t="s">
        <v>5070</v>
      </c>
      <c r="D2328" s="29" t="s">
        <v>19359</v>
      </c>
      <c r="E2328" s="29" t="s">
        <v>19360</v>
      </c>
      <c r="F2328" s="29" t="s">
        <v>11293</v>
      </c>
      <c r="G2328" s="29" t="s">
        <v>19361</v>
      </c>
    </row>
    <row r="2329">
      <c r="A2329" s="26">
        <v>2328.0</v>
      </c>
      <c r="B2329" s="27" t="s">
        <v>19362</v>
      </c>
      <c r="C2329" s="28" t="s">
        <v>5072</v>
      </c>
      <c r="D2329" s="29" t="s">
        <v>19363</v>
      </c>
      <c r="E2329" s="29" t="s">
        <v>19364</v>
      </c>
      <c r="F2329" s="29" t="s">
        <v>11599</v>
      </c>
      <c r="G2329" s="29" t="s">
        <v>19365</v>
      </c>
    </row>
    <row r="2330">
      <c r="A2330" s="26">
        <v>2329.0</v>
      </c>
      <c r="B2330" s="27" t="s">
        <v>19366</v>
      </c>
      <c r="C2330" s="28" t="s">
        <v>5074</v>
      </c>
      <c r="D2330" s="29" t="s">
        <v>19363</v>
      </c>
      <c r="E2330" s="29" t="s">
        <v>17421</v>
      </c>
      <c r="F2330" s="29" t="s">
        <v>18002</v>
      </c>
      <c r="G2330" s="29" t="s">
        <v>11293</v>
      </c>
    </row>
    <row r="2331">
      <c r="A2331" s="26">
        <v>2330.0</v>
      </c>
      <c r="B2331" s="27" t="s">
        <v>19367</v>
      </c>
      <c r="C2331" s="28" t="s">
        <v>5076</v>
      </c>
      <c r="D2331" s="29" t="s">
        <v>19368</v>
      </c>
      <c r="E2331" s="31">
        <v>45578.0</v>
      </c>
      <c r="F2331" s="29" t="s">
        <v>11805</v>
      </c>
      <c r="G2331" s="29" t="s">
        <v>19369</v>
      </c>
    </row>
    <row r="2332">
      <c r="A2332" s="26">
        <v>2331.0</v>
      </c>
      <c r="B2332" s="27" t="s">
        <v>19370</v>
      </c>
      <c r="C2332" s="28" t="s">
        <v>5078</v>
      </c>
      <c r="D2332" s="29" t="s">
        <v>19371</v>
      </c>
      <c r="E2332" s="29" t="s">
        <v>19372</v>
      </c>
      <c r="F2332" s="29" t="s">
        <v>19373</v>
      </c>
      <c r="G2332" s="29" t="s">
        <v>19374</v>
      </c>
    </row>
    <row r="2333">
      <c r="A2333" s="26">
        <v>2332.0</v>
      </c>
      <c r="B2333" s="27" t="s">
        <v>19375</v>
      </c>
      <c r="C2333" s="28" t="s">
        <v>5080</v>
      </c>
      <c r="D2333" s="29" t="s">
        <v>19376</v>
      </c>
      <c r="E2333" s="29" t="s">
        <v>18496</v>
      </c>
      <c r="F2333" s="29" t="s">
        <v>13376</v>
      </c>
      <c r="G2333" s="29" t="s">
        <v>19377</v>
      </c>
    </row>
    <row r="2334">
      <c r="A2334" s="26">
        <v>2333.0</v>
      </c>
      <c r="B2334" s="27" t="s">
        <v>19378</v>
      </c>
      <c r="C2334" s="28" t="s">
        <v>5082</v>
      </c>
      <c r="D2334" s="29" t="s">
        <v>19379</v>
      </c>
      <c r="E2334" s="29" t="s">
        <v>16866</v>
      </c>
      <c r="F2334" s="29" t="s">
        <v>19380</v>
      </c>
      <c r="G2334" s="29" t="s">
        <v>19381</v>
      </c>
    </row>
    <row r="2335">
      <c r="A2335" s="26">
        <v>2334.0</v>
      </c>
      <c r="B2335" s="27" t="s">
        <v>19382</v>
      </c>
      <c r="C2335" s="28" t="s">
        <v>5084</v>
      </c>
      <c r="D2335" s="29" t="s">
        <v>19383</v>
      </c>
      <c r="E2335" s="29" t="s">
        <v>17729</v>
      </c>
      <c r="F2335" s="29" t="s">
        <v>13063</v>
      </c>
      <c r="G2335" s="29" t="s">
        <v>11293</v>
      </c>
    </row>
    <row r="2336">
      <c r="A2336" s="26">
        <v>2335.0</v>
      </c>
      <c r="B2336" s="27" t="s">
        <v>19384</v>
      </c>
      <c r="C2336" s="28" t="s">
        <v>5086</v>
      </c>
      <c r="D2336" s="29" t="s">
        <v>19385</v>
      </c>
      <c r="E2336" s="29" t="s">
        <v>14360</v>
      </c>
      <c r="F2336" s="29" t="s">
        <v>11841</v>
      </c>
      <c r="G2336" s="29" t="s">
        <v>19386</v>
      </c>
    </row>
    <row r="2337">
      <c r="A2337" s="26">
        <v>2336.0</v>
      </c>
      <c r="B2337" s="27" t="s">
        <v>19387</v>
      </c>
      <c r="C2337" s="28" t="s">
        <v>5088</v>
      </c>
      <c r="D2337" s="29" t="s">
        <v>19388</v>
      </c>
      <c r="E2337" s="29" t="s">
        <v>15427</v>
      </c>
      <c r="F2337" s="29" t="s">
        <v>11058</v>
      </c>
      <c r="G2337" s="29" t="s">
        <v>11293</v>
      </c>
    </row>
    <row r="2338">
      <c r="A2338" s="26">
        <v>2337.0</v>
      </c>
      <c r="B2338" s="27" t="s">
        <v>19389</v>
      </c>
      <c r="C2338" s="28" t="s">
        <v>5090</v>
      </c>
      <c r="D2338" s="29" t="s">
        <v>19390</v>
      </c>
      <c r="E2338" s="29" t="s">
        <v>15609</v>
      </c>
      <c r="F2338" s="29" t="s">
        <v>19080</v>
      </c>
      <c r="G2338" s="29" t="s">
        <v>19391</v>
      </c>
    </row>
    <row r="2339">
      <c r="A2339" s="26">
        <v>2338.0</v>
      </c>
      <c r="B2339" s="27" t="s">
        <v>19392</v>
      </c>
      <c r="C2339" s="28" t="s">
        <v>5092</v>
      </c>
      <c r="D2339" s="29" t="s">
        <v>19393</v>
      </c>
      <c r="E2339" s="29" t="s">
        <v>16075</v>
      </c>
      <c r="F2339" s="29" t="s">
        <v>13540</v>
      </c>
      <c r="G2339" s="29" t="s">
        <v>19394</v>
      </c>
    </row>
    <row r="2340">
      <c r="A2340" s="26">
        <v>2339.0</v>
      </c>
      <c r="B2340" s="27" t="s">
        <v>19395</v>
      </c>
      <c r="C2340" s="28" t="s">
        <v>5094</v>
      </c>
      <c r="D2340" s="29" t="s">
        <v>19396</v>
      </c>
      <c r="E2340" s="29" t="s">
        <v>19397</v>
      </c>
      <c r="F2340" s="29" t="s">
        <v>11612</v>
      </c>
      <c r="G2340" s="29" t="s">
        <v>19398</v>
      </c>
    </row>
    <row r="2341">
      <c r="A2341" s="26">
        <v>2340.0</v>
      </c>
      <c r="B2341" s="27" t="s">
        <v>19399</v>
      </c>
      <c r="C2341" s="28" t="s">
        <v>5096</v>
      </c>
      <c r="D2341" s="29" t="s">
        <v>19400</v>
      </c>
      <c r="E2341" s="29" t="s">
        <v>18688</v>
      </c>
      <c r="F2341" s="29" t="s">
        <v>11921</v>
      </c>
      <c r="G2341" s="29" t="s">
        <v>19401</v>
      </c>
    </row>
    <row r="2342">
      <c r="A2342" s="26">
        <v>2341.0</v>
      </c>
      <c r="B2342" s="27" t="s">
        <v>19402</v>
      </c>
      <c r="C2342" s="28" t="s">
        <v>5098</v>
      </c>
      <c r="D2342" s="29" t="s">
        <v>19403</v>
      </c>
      <c r="E2342" s="29" t="s">
        <v>19404</v>
      </c>
      <c r="F2342" s="29" t="s">
        <v>11293</v>
      </c>
      <c r="G2342" s="29" t="s">
        <v>11293</v>
      </c>
    </row>
    <row r="2343">
      <c r="A2343" s="26">
        <v>2342.0</v>
      </c>
      <c r="B2343" s="27" t="s">
        <v>19405</v>
      </c>
      <c r="C2343" s="28" t="s">
        <v>5100</v>
      </c>
      <c r="D2343" s="29" t="s">
        <v>19406</v>
      </c>
      <c r="E2343" s="29" t="s">
        <v>17944</v>
      </c>
      <c r="F2343" s="29" t="s">
        <v>19407</v>
      </c>
      <c r="G2343" s="29" t="s">
        <v>19408</v>
      </c>
    </row>
    <row r="2344">
      <c r="A2344" s="26">
        <v>2343.0</v>
      </c>
      <c r="B2344" s="27" t="s">
        <v>19409</v>
      </c>
      <c r="C2344" s="28" t="s">
        <v>5102</v>
      </c>
      <c r="D2344" s="29" t="s">
        <v>19410</v>
      </c>
      <c r="E2344" s="29" t="s">
        <v>17816</v>
      </c>
      <c r="F2344" s="29" t="s">
        <v>11645</v>
      </c>
      <c r="G2344" s="29" t="s">
        <v>19411</v>
      </c>
    </row>
    <row r="2345">
      <c r="A2345" s="26">
        <v>2344.0</v>
      </c>
      <c r="B2345" s="27" t="s">
        <v>19412</v>
      </c>
      <c r="C2345" s="28" t="s">
        <v>5104</v>
      </c>
      <c r="D2345" s="29" t="s">
        <v>19413</v>
      </c>
      <c r="E2345" s="29" t="s">
        <v>17023</v>
      </c>
      <c r="F2345" s="29" t="s">
        <v>11752</v>
      </c>
      <c r="G2345" s="29" t="s">
        <v>19414</v>
      </c>
    </row>
    <row r="2346">
      <c r="A2346" s="26">
        <v>2345.0</v>
      </c>
      <c r="B2346" s="27" t="s">
        <v>19415</v>
      </c>
      <c r="C2346" s="28" t="s">
        <v>5106</v>
      </c>
      <c r="D2346" s="29" t="s">
        <v>19416</v>
      </c>
      <c r="E2346" s="29" t="s">
        <v>18584</v>
      </c>
      <c r="F2346" s="29" t="s">
        <v>14350</v>
      </c>
      <c r="G2346" s="29" t="s">
        <v>11293</v>
      </c>
    </row>
    <row r="2347">
      <c r="A2347" s="26">
        <v>2346.0</v>
      </c>
      <c r="B2347" s="27" t="s">
        <v>19417</v>
      </c>
      <c r="C2347" s="28" t="s">
        <v>5108</v>
      </c>
      <c r="D2347" s="29" t="s">
        <v>19418</v>
      </c>
      <c r="E2347" s="29" t="s">
        <v>19419</v>
      </c>
      <c r="F2347" s="29" t="s">
        <v>14393</v>
      </c>
      <c r="G2347" s="29" t="s">
        <v>19420</v>
      </c>
    </row>
    <row r="2348">
      <c r="A2348" s="26">
        <v>2347.0</v>
      </c>
      <c r="B2348" s="27" t="s">
        <v>19421</v>
      </c>
      <c r="C2348" s="28" t="s">
        <v>5110</v>
      </c>
      <c r="D2348" s="29" t="s">
        <v>19422</v>
      </c>
      <c r="E2348" s="30">
        <v>45509.0</v>
      </c>
      <c r="F2348" s="29" t="s">
        <v>11995</v>
      </c>
      <c r="G2348" s="29" t="s">
        <v>19423</v>
      </c>
    </row>
    <row r="2349">
      <c r="A2349" s="26">
        <v>2348.0</v>
      </c>
      <c r="B2349" s="27" t="s">
        <v>19424</v>
      </c>
      <c r="C2349" s="28" t="s">
        <v>5112</v>
      </c>
      <c r="D2349" s="29" t="s">
        <v>19425</v>
      </c>
      <c r="E2349" s="29" t="s">
        <v>19426</v>
      </c>
      <c r="F2349" s="29" t="s">
        <v>11128</v>
      </c>
      <c r="G2349" s="29" t="s">
        <v>19081</v>
      </c>
    </row>
    <row r="2350">
      <c r="A2350" s="26">
        <v>2349.0</v>
      </c>
      <c r="B2350" s="27" t="s">
        <v>19427</v>
      </c>
      <c r="C2350" s="28" t="s">
        <v>5114</v>
      </c>
      <c r="D2350" s="29" t="s">
        <v>19428</v>
      </c>
      <c r="E2350" s="29" t="s">
        <v>18727</v>
      </c>
      <c r="F2350" s="29" t="s">
        <v>19429</v>
      </c>
      <c r="G2350" s="29" t="s">
        <v>11293</v>
      </c>
    </row>
    <row r="2351">
      <c r="A2351" s="26">
        <v>2350.0</v>
      </c>
      <c r="B2351" s="27" t="s">
        <v>19430</v>
      </c>
      <c r="C2351" s="28" t="s">
        <v>5116</v>
      </c>
      <c r="D2351" s="29" t="s">
        <v>19431</v>
      </c>
      <c r="E2351" s="30">
        <v>45474.0</v>
      </c>
      <c r="F2351" s="29" t="s">
        <v>11293</v>
      </c>
      <c r="G2351" s="29" t="s">
        <v>13114</v>
      </c>
    </row>
    <row r="2352">
      <c r="A2352" s="26">
        <v>2351.0</v>
      </c>
      <c r="B2352" s="27" t="s">
        <v>19432</v>
      </c>
      <c r="C2352" s="28" t="s">
        <v>5118</v>
      </c>
      <c r="D2352" s="29" t="s">
        <v>19433</v>
      </c>
      <c r="E2352" s="29" t="s">
        <v>19434</v>
      </c>
      <c r="F2352" s="29" t="s">
        <v>11574</v>
      </c>
      <c r="G2352" s="29" t="s">
        <v>19435</v>
      </c>
    </row>
    <row r="2353">
      <c r="A2353" s="26">
        <v>2352.0</v>
      </c>
      <c r="B2353" s="27" t="s">
        <v>19436</v>
      </c>
      <c r="C2353" s="28" t="s">
        <v>5120</v>
      </c>
      <c r="D2353" s="29" t="s">
        <v>19437</v>
      </c>
      <c r="E2353" s="29" t="s">
        <v>19438</v>
      </c>
      <c r="F2353" s="29" t="s">
        <v>12630</v>
      </c>
      <c r="G2353" s="29" t="s">
        <v>19439</v>
      </c>
    </row>
    <row r="2354">
      <c r="A2354" s="26">
        <v>2353.0</v>
      </c>
      <c r="B2354" s="27" t="s">
        <v>19440</v>
      </c>
      <c r="C2354" s="28" t="s">
        <v>5122</v>
      </c>
      <c r="D2354" s="29" t="s">
        <v>19441</v>
      </c>
      <c r="E2354" s="30">
        <v>45383.0</v>
      </c>
      <c r="F2354" s="29" t="s">
        <v>14018</v>
      </c>
      <c r="G2354" s="29" t="s">
        <v>19442</v>
      </c>
    </row>
    <row r="2355">
      <c r="A2355" s="26">
        <v>2354.0</v>
      </c>
      <c r="B2355" s="27" t="s">
        <v>19443</v>
      </c>
      <c r="C2355" s="28" t="s">
        <v>5124</v>
      </c>
      <c r="D2355" s="29" t="s">
        <v>19444</v>
      </c>
      <c r="E2355" s="29" t="s">
        <v>18203</v>
      </c>
      <c r="F2355" s="29" t="s">
        <v>19445</v>
      </c>
      <c r="G2355" s="29" t="s">
        <v>17501</v>
      </c>
    </row>
    <row r="2356">
      <c r="A2356" s="26">
        <v>2355.0</v>
      </c>
      <c r="B2356" s="27" t="s">
        <v>19446</v>
      </c>
      <c r="C2356" s="28" t="s">
        <v>5126</v>
      </c>
      <c r="D2356" s="29" t="s">
        <v>19447</v>
      </c>
      <c r="E2356" s="29" t="s">
        <v>19448</v>
      </c>
      <c r="F2356" s="29" t="s">
        <v>13793</v>
      </c>
      <c r="G2356" s="29" t="s">
        <v>19449</v>
      </c>
    </row>
    <row r="2357">
      <c r="A2357" s="26">
        <v>2356.0</v>
      </c>
      <c r="B2357" s="27" t="s">
        <v>19450</v>
      </c>
      <c r="C2357" s="28" t="s">
        <v>5128</v>
      </c>
      <c r="D2357" s="29" t="s">
        <v>19447</v>
      </c>
      <c r="E2357" s="29" t="s">
        <v>18709</v>
      </c>
      <c r="F2357" s="29" t="s">
        <v>11900</v>
      </c>
      <c r="G2357" s="29" t="s">
        <v>15218</v>
      </c>
    </row>
    <row r="2358">
      <c r="A2358" s="26">
        <v>2357.0</v>
      </c>
      <c r="B2358" s="27" t="s">
        <v>19451</v>
      </c>
      <c r="C2358" s="28" t="s">
        <v>5130</v>
      </c>
      <c r="D2358" s="29" t="s">
        <v>19452</v>
      </c>
      <c r="E2358" s="29" t="s">
        <v>13552</v>
      </c>
      <c r="F2358" s="29" t="s">
        <v>13459</v>
      </c>
      <c r="G2358" s="29" t="s">
        <v>11293</v>
      </c>
    </row>
    <row r="2359">
      <c r="A2359" s="26">
        <v>2358.0</v>
      </c>
      <c r="B2359" s="27" t="s">
        <v>19453</v>
      </c>
      <c r="C2359" s="28" t="s">
        <v>5132</v>
      </c>
      <c r="D2359" s="29" t="s">
        <v>19454</v>
      </c>
      <c r="E2359" s="29" t="s">
        <v>19438</v>
      </c>
      <c r="F2359" s="29" t="s">
        <v>19455</v>
      </c>
      <c r="G2359" s="29" t="s">
        <v>11293</v>
      </c>
    </row>
    <row r="2360">
      <c r="A2360" s="26">
        <v>2359.0</v>
      </c>
      <c r="B2360" s="27" t="s">
        <v>19456</v>
      </c>
      <c r="C2360" s="28" t="s">
        <v>5134</v>
      </c>
      <c r="D2360" s="29" t="s">
        <v>19457</v>
      </c>
      <c r="E2360" s="29" t="s">
        <v>19458</v>
      </c>
      <c r="F2360" s="29" t="s">
        <v>13344</v>
      </c>
      <c r="G2360" s="29" t="s">
        <v>18148</v>
      </c>
    </row>
    <row r="2361">
      <c r="A2361" s="26">
        <v>2360.0</v>
      </c>
      <c r="B2361" s="27" t="s">
        <v>19459</v>
      </c>
      <c r="C2361" s="28" t="s">
        <v>5136</v>
      </c>
      <c r="D2361" s="29" t="s">
        <v>19460</v>
      </c>
      <c r="E2361" s="29" t="s">
        <v>15866</v>
      </c>
      <c r="F2361" s="29" t="s">
        <v>11230</v>
      </c>
      <c r="G2361" s="29" t="s">
        <v>19461</v>
      </c>
    </row>
    <row r="2362">
      <c r="A2362" s="26">
        <v>2361.0</v>
      </c>
      <c r="B2362" s="27" t="s">
        <v>19462</v>
      </c>
      <c r="C2362" s="28" t="s">
        <v>5138</v>
      </c>
      <c r="D2362" s="29" t="s">
        <v>19463</v>
      </c>
      <c r="E2362" s="29" t="s">
        <v>19464</v>
      </c>
      <c r="F2362" s="29" t="s">
        <v>11316</v>
      </c>
      <c r="G2362" s="29" t="s">
        <v>19465</v>
      </c>
    </row>
    <row r="2363">
      <c r="A2363" s="26">
        <v>2362.0</v>
      </c>
      <c r="B2363" s="27" t="s">
        <v>19466</v>
      </c>
      <c r="C2363" s="28" t="s">
        <v>5140</v>
      </c>
      <c r="D2363" s="29" t="s">
        <v>19467</v>
      </c>
      <c r="E2363" s="29" t="s">
        <v>15310</v>
      </c>
      <c r="F2363" s="29" t="s">
        <v>11068</v>
      </c>
      <c r="G2363" s="29" t="s">
        <v>11293</v>
      </c>
    </row>
    <row r="2364">
      <c r="A2364" s="26">
        <v>2363.0</v>
      </c>
      <c r="B2364" s="27" t="s">
        <v>19468</v>
      </c>
      <c r="C2364" s="28" t="s">
        <v>5142</v>
      </c>
      <c r="D2364" s="29" t="s">
        <v>19469</v>
      </c>
      <c r="E2364" s="29" t="s">
        <v>19470</v>
      </c>
      <c r="F2364" s="29" t="s">
        <v>11235</v>
      </c>
      <c r="G2364" s="29" t="s">
        <v>19471</v>
      </c>
    </row>
    <row r="2365">
      <c r="A2365" s="26">
        <v>2364.0</v>
      </c>
      <c r="B2365" s="27" t="s">
        <v>19472</v>
      </c>
      <c r="C2365" s="28" t="s">
        <v>5144</v>
      </c>
      <c r="D2365" s="29" t="s">
        <v>19469</v>
      </c>
      <c r="E2365" s="29" t="s">
        <v>14833</v>
      </c>
      <c r="F2365" s="29" t="s">
        <v>19473</v>
      </c>
      <c r="G2365" s="29" t="s">
        <v>19474</v>
      </c>
    </row>
    <row r="2366">
      <c r="A2366" s="26">
        <v>2365.0</v>
      </c>
      <c r="B2366" s="27" t="s">
        <v>19475</v>
      </c>
      <c r="C2366" s="28" t="s">
        <v>5146</v>
      </c>
      <c r="D2366" s="29" t="s">
        <v>19476</v>
      </c>
      <c r="E2366" s="30">
        <v>45334.0</v>
      </c>
      <c r="F2366" s="29" t="s">
        <v>12018</v>
      </c>
      <c r="G2366" s="29" t="s">
        <v>19477</v>
      </c>
    </row>
    <row r="2367">
      <c r="A2367" s="26">
        <v>2366.0</v>
      </c>
      <c r="B2367" s="27" t="s">
        <v>19478</v>
      </c>
      <c r="C2367" s="28" t="s">
        <v>5148</v>
      </c>
      <c r="D2367" s="29" t="s">
        <v>19479</v>
      </c>
      <c r="E2367" s="29" t="s">
        <v>19480</v>
      </c>
      <c r="F2367" s="29" t="s">
        <v>11215</v>
      </c>
      <c r="G2367" s="29" t="s">
        <v>19481</v>
      </c>
    </row>
    <row r="2368">
      <c r="A2368" s="26">
        <v>2367.0</v>
      </c>
      <c r="B2368" s="27" t="s">
        <v>19482</v>
      </c>
      <c r="C2368" s="28" t="s">
        <v>5150</v>
      </c>
      <c r="D2368" s="29" t="s">
        <v>19483</v>
      </c>
      <c r="E2368" s="29" t="s">
        <v>14634</v>
      </c>
      <c r="F2368" s="29" t="s">
        <v>12935</v>
      </c>
      <c r="G2368" s="29" t="s">
        <v>19484</v>
      </c>
    </row>
    <row r="2369">
      <c r="A2369" s="26">
        <v>2368.0</v>
      </c>
      <c r="B2369" s="27" t="s">
        <v>19485</v>
      </c>
      <c r="C2369" s="28" t="s">
        <v>5152</v>
      </c>
      <c r="D2369" s="29" t="s">
        <v>19486</v>
      </c>
      <c r="E2369" s="29" t="s">
        <v>14390</v>
      </c>
      <c r="F2369" s="29" t="s">
        <v>15428</v>
      </c>
      <c r="G2369" s="29" t="s">
        <v>11293</v>
      </c>
    </row>
    <row r="2370">
      <c r="A2370" s="26">
        <v>2369.0</v>
      </c>
      <c r="B2370" s="27" t="s">
        <v>19487</v>
      </c>
      <c r="C2370" s="28" t="s">
        <v>5154</v>
      </c>
      <c r="D2370" s="29" t="s">
        <v>15819</v>
      </c>
      <c r="E2370" s="29" t="s">
        <v>17213</v>
      </c>
      <c r="F2370" s="29" t="s">
        <v>19488</v>
      </c>
      <c r="G2370" s="29" t="s">
        <v>19489</v>
      </c>
    </row>
    <row r="2371">
      <c r="A2371" s="26">
        <v>2370.0</v>
      </c>
      <c r="B2371" s="27" t="s">
        <v>19490</v>
      </c>
      <c r="C2371" s="28" t="s">
        <v>5156</v>
      </c>
      <c r="D2371" s="29" t="s">
        <v>19491</v>
      </c>
      <c r="E2371" s="29" t="s">
        <v>17740</v>
      </c>
      <c r="F2371" s="29" t="s">
        <v>11441</v>
      </c>
      <c r="G2371" s="29" t="s">
        <v>11293</v>
      </c>
    </row>
    <row r="2372">
      <c r="A2372" s="26">
        <v>2371.0</v>
      </c>
      <c r="B2372" s="27" t="s">
        <v>19492</v>
      </c>
      <c r="C2372" s="28" t="s">
        <v>5158</v>
      </c>
      <c r="D2372" s="29" t="s">
        <v>19493</v>
      </c>
      <c r="E2372" s="29" t="s">
        <v>17681</v>
      </c>
      <c r="F2372" s="29" t="s">
        <v>11293</v>
      </c>
      <c r="G2372" s="29" t="s">
        <v>19037</v>
      </c>
    </row>
    <row r="2373">
      <c r="A2373" s="26">
        <v>2372.0</v>
      </c>
      <c r="B2373" s="27" t="s">
        <v>19494</v>
      </c>
      <c r="C2373" s="28" t="s">
        <v>5160</v>
      </c>
      <c r="D2373" s="29" t="s">
        <v>19495</v>
      </c>
      <c r="E2373" s="29" t="s">
        <v>16134</v>
      </c>
      <c r="F2373" s="29" t="s">
        <v>19496</v>
      </c>
      <c r="G2373" s="29" t="s">
        <v>19497</v>
      </c>
    </row>
    <row r="2374">
      <c r="A2374" s="26">
        <v>2373.0</v>
      </c>
      <c r="B2374" s="27" t="s">
        <v>19498</v>
      </c>
      <c r="C2374" s="28" t="s">
        <v>5162</v>
      </c>
      <c r="D2374" s="29" t="s">
        <v>12732</v>
      </c>
      <c r="E2374" s="29" t="s">
        <v>18763</v>
      </c>
      <c r="F2374" s="29" t="s">
        <v>11689</v>
      </c>
      <c r="G2374" s="29" t="s">
        <v>11293</v>
      </c>
    </row>
    <row r="2375">
      <c r="A2375" s="26">
        <v>2374.0</v>
      </c>
      <c r="B2375" s="27" t="s">
        <v>19499</v>
      </c>
      <c r="C2375" s="28" t="s">
        <v>5164</v>
      </c>
      <c r="D2375" s="29" t="s">
        <v>19500</v>
      </c>
      <c r="E2375" s="29" t="s">
        <v>19501</v>
      </c>
      <c r="F2375" s="29" t="s">
        <v>11370</v>
      </c>
      <c r="G2375" s="29" t="s">
        <v>18947</v>
      </c>
    </row>
    <row r="2376">
      <c r="A2376" s="26">
        <v>2375.0</v>
      </c>
      <c r="B2376" s="27" t="s">
        <v>19502</v>
      </c>
      <c r="C2376" s="28" t="s">
        <v>5166</v>
      </c>
      <c r="D2376" s="29" t="s">
        <v>19503</v>
      </c>
      <c r="E2376" s="29" t="s">
        <v>17131</v>
      </c>
      <c r="F2376" s="29" t="s">
        <v>11293</v>
      </c>
      <c r="G2376" s="29" t="s">
        <v>19504</v>
      </c>
    </row>
    <row r="2377">
      <c r="A2377" s="26">
        <v>2376.0</v>
      </c>
      <c r="B2377" s="27" t="s">
        <v>19505</v>
      </c>
      <c r="C2377" s="28" t="s">
        <v>5168</v>
      </c>
      <c r="D2377" s="29" t="s">
        <v>19506</v>
      </c>
      <c r="E2377" s="29" t="s">
        <v>19291</v>
      </c>
      <c r="F2377" s="29" t="s">
        <v>19507</v>
      </c>
      <c r="G2377" s="29" t="s">
        <v>19508</v>
      </c>
    </row>
    <row r="2378">
      <c r="A2378" s="26">
        <v>2377.0</v>
      </c>
      <c r="B2378" s="27" t="s">
        <v>19509</v>
      </c>
      <c r="C2378" s="28" t="s">
        <v>5170</v>
      </c>
      <c r="D2378" s="29" t="s">
        <v>19510</v>
      </c>
      <c r="E2378" s="29" t="s">
        <v>15006</v>
      </c>
      <c r="F2378" s="29" t="s">
        <v>11269</v>
      </c>
      <c r="G2378" s="29" t="s">
        <v>11293</v>
      </c>
    </row>
    <row r="2379">
      <c r="A2379" s="26">
        <v>2378.0</v>
      </c>
      <c r="B2379" s="27" t="s">
        <v>19511</v>
      </c>
      <c r="C2379" s="28" t="s">
        <v>5172</v>
      </c>
      <c r="D2379" s="29" t="s">
        <v>19512</v>
      </c>
      <c r="E2379" s="29" t="s">
        <v>18899</v>
      </c>
      <c r="F2379" s="29" t="s">
        <v>11293</v>
      </c>
      <c r="G2379" s="29" t="s">
        <v>11293</v>
      </c>
    </row>
    <row r="2380">
      <c r="A2380" s="26">
        <v>2379.0</v>
      </c>
      <c r="B2380" s="27" t="s">
        <v>19513</v>
      </c>
      <c r="C2380" s="28" t="s">
        <v>5174</v>
      </c>
      <c r="D2380" s="29" t="s">
        <v>19514</v>
      </c>
      <c r="E2380" s="29" t="s">
        <v>16755</v>
      </c>
      <c r="F2380" s="29" t="s">
        <v>19515</v>
      </c>
      <c r="G2380" s="29" t="s">
        <v>19516</v>
      </c>
    </row>
    <row r="2381">
      <c r="A2381" s="26">
        <v>2380.0</v>
      </c>
      <c r="B2381" s="27" t="s">
        <v>19517</v>
      </c>
      <c r="C2381" s="28" t="s">
        <v>5176</v>
      </c>
      <c r="D2381" s="29" t="s">
        <v>19518</v>
      </c>
      <c r="E2381" s="29" t="s">
        <v>16130</v>
      </c>
      <c r="F2381" s="29" t="s">
        <v>15066</v>
      </c>
      <c r="G2381" s="29" t="s">
        <v>19519</v>
      </c>
    </row>
    <row r="2382">
      <c r="A2382" s="26">
        <v>2381.0</v>
      </c>
      <c r="B2382" s="27" t="s">
        <v>19520</v>
      </c>
      <c r="C2382" s="28" t="s">
        <v>5178</v>
      </c>
      <c r="D2382" s="29" t="s">
        <v>16905</v>
      </c>
      <c r="E2382" s="29" t="s">
        <v>15738</v>
      </c>
      <c r="F2382" s="29" t="s">
        <v>11293</v>
      </c>
      <c r="G2382" s="29" t="s">
        <v>16512</v>
      </c>
    </row>
    <row r="2383">
      <c r="A2383" s="26">
        <v>2382.0</v>
      </c>
      <c r="B2383" s="27" t="s">
        <v>19521</v>
      </c>
      <c r="C2383" s="28" t="s">
        <v>5180</v>
      </c>
      <c r="D2383" s="29" t="s">
        <v>19522</v>
      </c>
      <c r="E2383" s="29" t="s">
        <v>19523</v>
      </c>
      <c r="F2383" s="29" t="s">
        <v>16379</v>
      </c>
      <c r="G2383" s="29" t="s">
        <v>19524</v>
      </c>
    </row>
    <row r="2384">
      <c r="A2384" s="26">
        <v>2383.0</v>
      </c>
      <c r="B2384" s="27" t="s">
        <v>19525</v>
      </c>
      <c r="C2384" s="28" t="s">
        <v>5182</v>
      </c>
      <c r="D2384" s="29" t="s">
        <v>19526</v>
      </c>
      <c r="E2384" s="29" t="s">
        <v>17017</v>
      </c>
      <c r="F2384" s="29" t="s">
        <v>13516</v>
      </c>
      <c r="G2384" s="29" t="s">
        <v>19527</v>
      </c>
    </row>
    <row r="2385">
      <c r="A2385" s="26">
        <v>2384.0</v>
      </c>
      <c r="B2385" s="27" t="s">
        <v>19528</v>
      </c>
      <c r="C2385" s="28" t="s">
        <v>5184</v>
      </c>
      <c r="D2385" s="29" t="s">
        <v>19529</v>
      </c>
      <c r="E2385" s="29" t="s">
        <v>19530</v>
      </c>
      <c r="F2385" s="29" t="s">
        <v>11293</v>
      </c>
      <c r="G2385" s="29" t="s">
        <v>11293</v>
      </c>
    </row>
    <row r="2386">
      <c r="A2386" s="26">
        <v>2385.0</v>
      </c>
      <c r="B2386" s="27" t="s">
        <v>19531</v>
      </c>
      <c r="C2386" s="28" t="s">
        <v>5186</v>
      </c>
      <c r="D2386" s="29" t="s">
        <v>19532</v>
      </c>
      <c r="E2386" s="29" t="s">
        <v>19533</v>
      </c>
      <c r="F2386" s="29" t="s">
        <v>11293</v>
      </c>
      <c r="G2386" s="29" t="s">
        <v>11293</v>
      </c>
    </row>
    <row r="2387">
      <c r="A2387" s="26">
        <v>2386.0</v>
      </c>
      <c r="B2387" s="27" t="s">
        <v>19534</v>
      </c>
      <c r="C2387" s="28" t="s">
        <v>5188</v>
      </c>
      <c r="D2387" s="29" t="s">
        <v>19535</v>
      </c>
      <c r="E2387" s="29" t="s">
        <v>17198</v>
      </c>
      <c r="F2387" s="29" t="s">
        <v>19536</v>
      </c>
      <c r="G2387" s="29" t="s">
        <v>19537</v>
      </c>
    </row>
    <row r="2388">
      <c r="A2388" s="26">
        <v>2387.0</v>
      </c>
      <c r="B2388" s="27" t="s">
        <v>19538</v>
      </c>
      <c r="C2388" s="28" t="s">
        <v>5190</v>
      </c>
      <c r="D2388" s="29" t="s">
        <v>19539</v>
      </c>
      <c r="E2388" s="30">
        <v>45385.0</v>
      </c>
      <c r="F2388" s="29" t="s">
        <v>19540</v>
      </c>
      <c r="G2388" s="29" t="s">
        <v>19541</v>
      </c>
    </row>
    <row r="2389">
      <c r="A2389" s="26">
        <v>2388.0</v>
      </c>
      <c r="B2389" s="27" t="s">
        <v>19542</v>
      </c>
      <c r="C2389" s="28" t="s">
        <v>5192</v>
      </c>
      <c r="D2389" s="29" t="s">
        <v>19543</v>
      </c>
      <c r="E2389" s="29" t="s">
        <v>19218</v>
      </c>
      <c r="F2389" s="29" t="s">
        <v>13454</v>
      </c>
      <c r="G2389" s="29" t="s">
        <v>12631</v>
      </c>
    </row>
    <row r="2390">
      <c r="A2390" s="26">
        <v>2389.0</v>
      </c>
      <c r="B2390" s="27" t="s">
        <v>19544</v>
      </c>
      <c r="C2390" s="28" t="s">
        <v>5194</v>
      </c>
      <c r="D2390" s="29" t="s">
        <v>17868</v>
      </c>
      <c r="E2390" s="29" t="s">
        <v>14247</v>
      </c>
      <c r="F2390" s="29" t="s">
        <v>14248</v>
      </c>
      <c r="G2390" s="29" t="s">
        <v>19545</v>
      </c>
    </row>
    <row r="2391">
      <c r="A2391" s="26">
        <v>2390.0</v>
      </c>
      <c r="B2391" s="27" t="s">
        <v>19546</v>
      </c>
      <c r="C2391" s="28" t="s">
        <v>5196</v>
      </c>
      <c r="D2391" s="29" t="s">
        <v>19547</v>
      </c>
      <c r="E2391" s="29" t="s">
        <v>17377</v>
      </c>
      <c r="F2391" s="29" t="s">
        <v>19548</v>
      </c>
      <c r="G2391" s="29" t="s">
        <v>19549</v>
      </c>
    </row>
    <row r="2392">
      <c r="A2392" s="26">
        <v>2391.0</v>
      </c>
      <c r="B2392" s="27" t="s">
        <v>19550</v>
      </c>
      <c r="C2392" s="28" t="s">
        <v>5198</v>
      </c>
      <c r="D2392" s="29" t="s">
        <v>17252</v>
      </c>
      <c r="E2392" s="29" t="s">
        <v>19551</v>
      </c>
      <c r="F2392" s="29" t="s">
        <v>11584</v>
      </c>
      <c r="G2392" s="29" t="s">
        <v>19552</v>
      </c>
    </row>
    <row r="2393">
      <c r="A2393" s="26">
        <v>2392.0</v>
      </c>
      <c r="B2393" s="27" t="s">
        <v>19553</v>
      </c>
      <c r="C2393" s="28" t="s">
        <v>5200</v>
      </c>
      <c r="D2393" s="29" t="s">
        <v>19554</v>
      </c>
      <c r="E2393" s="30">
        <v>45435.0</v>
      </c>
      <c r="F2393" s="29" t="s">
        <v>19555</v>
      </c>
      <c r="G2393" s="29" t="s">
        <v>19556</v>
      </c>
    </row>
    <row r="2394">
      <c r="A2394" s="26">
        <v>2393.0</v>
      </c>
      <c r="B2394" s="27" t="s">
        <v>19557</v>
      </c>
      <c r="C2394" s="28" t="s">
        <v>5202</v>
      </c>
      <c r="D2394" s="29" t="s">
        <v>19558</v>
      </c>
      <c r="E2394" s="29" t="s">
        <v>19317</v>
      </c>
      <c r="F2394" s="29" t="s">
        <v>17548</v>
      </c>
      <c r="G2394" s="29" t="s">
        <v>19559</v>
      </c>
    </row>
    <row r="2395">
      <c r="A2395" s="26">
        <v>2394.0</v>
      </c>
      <c r="B2395" s="27" t="s">
        <v>19560</v>
      </c>
      <c r="C2395" s="28" t="s">
        <v>5204</v>
      </c>
      <c r="D2395" s="29" t="s">
        <v>16707</v>
      </c>
      <c r="E2395" s="29" t="s">
        <v>19561</v>
      </c>
      <c r="F2395" s="29" t="s">
        <v>15325</v>
      </c>
      <c r="G2395" s="29" t="s">
        <v>11293</v>
      </c>
    </row>
    <row r="2396">
      <c r="A2396" s="26">
        <v>2395.0</v>
      </c>
      <c r="B2396" s="27" t="s">
        <v>19562</v>
      </c>
      <c r="C2396" s="28" t="s">
        <v>5206</v>
      </c>
      <c r="D2396" s="29" t="s">
        <v>19563</v>
      </c>
      <c r="E2396" s="29" t="s">
        <v>18504</v>
      </c>
      <c r="F2396" s="29" t="s">
        <v>11535</v>
      </c>
      <c r="G2396" s="29" t="s">
        <v>19564</v>
      </c>
    </row>
    <row r="2397">
      <c r="A2397" s="26">
        <v>2396.0</v>
      </c>
      <c r="B2397" s="27" t="s">
        <v>19565</v>
      </c>
      <c r="C2397" s="28" t="s">
        <v>5208</v>
      </c>
      <c r="D2397" s="29" t="s">
        <v>19566</v>
      </c>
      <c r="E2397" s="29" t="s">
        <v>19567</v>
      </c>
      <c r="F2397" s="29" t="s">
        <v>11103</v>
      </c>
      <c r="G2397" s="29" t="s">
        <v>19568</v>
      </c>
    </row>
    <row r="2398">
      <c r="A2398" s="26">
        <v>2397.0</v>
      </c>
      <c r="B2398" s="27" t="s">
        <v>19569</v>
      </c>
      <c r="C2398" s="28" t="s">
        <v>5210</v>
      </c>
      <c r="D2398" s="29" t="s">
        <v>19570</v>
      </c>
      <c r="E2398" s="29" t="s">
        <v>17131</v>
      </c>
      <c r="F2398" s="29" t="s">
        <v>19571</v>
      </c>
      <c r="G2398" s="29" t="s">
        <v>19572</v>
      </c>
    </row>
    <row r="2399">
      <c r="A2399" s="26">
        <v>2398.0</v>
      </c>
      <c r="B2399" s="27" t="s">
        <v>19573</v>
      </c>
      <c r="C2399" s="28" t="s">
        <v>5212</v>
      </c>
      <c r="D2399" s="29" t="s">
        <v>19574</v>
      </c>
      <c r="E2399" s="29" t="s">
        <v>19575</v>
      </c>
      <c r="F2399" s="29" t="s">
        <v>16051</v>
      </c>
      <c r="G2399" s="29" t="s">
        <v>19576</v>
      </c>
    </row>
    <row r="2400">
      <c r="A2400" s="26">
        <v>2399.0</v>
      </c>
      <c r="B2400" s="27" t="s">
        <v>19577</v>
      </c>
      <c r="C2400" s="28" t="s">
        <v>5214</v>
      </c>
      <c r="D2400" s="29" t="s">
        <v>19578</v>
      </c>
      <c r="E2400" s="29" t="s">
        <v>14216</v>
      </c>
      <c r="F2400" s="29" t="s">
        <v>12434</v>
      </c>
      <c r="G2400" s="29" t="s">
        <v>11293</v>
      </c>
    </row>
    <row r="2401">
      <c r="A2401" s="26">
        <v>2400.0</v>
      </c>
      <c r="B2401" s="27" t="s">
        <v>19579</v>
      </c>
      <c r="C2401" s="28" t="s">
        <v>5216</v>
      </c>
      <c r="D2401" s="29" t="s">
        <v>19580</v>
      </c>
      <c r="E2401" s="29" t="s">
        <v>14360</v>
      </c>
      <c r="F2401" s="29" t="s">
        <v>16102</v>
      </c>
      <c r="G2401" s="29" t="s">
        <v>19581</v>
      </c>
    </row>
    <row r="2402">
      <c r="A2402" s="26">
        <v>2401.0</v>
      </c>
      <c r="B2402" s="27" t="s">
        <v>19582</v>
      </c>
      <c r="C2402" s="28" t="s">
        <v>5218</v>
      </c>
      <c r="D2402" s="29" t="s">
        <v>19583</v>
      </c>
      <c r="E2402" s="29" t="s">
        <v>15339</v>
      </c>
      <c r="F2402" s="29" t="s">
        <v>13445</v>
      </c>
      <c r="G2402" s="29" t="s">
        <v>18667</v>
      </c>
    </row>
    <row r="2403">
      <c r="A2403" s="26">
        <v>2402.0</v>
      </c>
      <c r="B2403" s="27" t="s">
        <v>19584</v>
      </c>
      <c r="C2403" s="28" t="s">
        <v>5220</v>
      </c>
      <c r="D2403" s="29" t="s">
        <v>19585</v>
      </c>
      <c r="E2403" s="29" t="s">
        <v>19586</v>
      </c>
      <c r="F2403" s="29" t="s">
        <v>11023</v>
      </c>
      <c r="G2403" s="29" t="s">
        <v>19587</v>
      </c>
    </row>
    <row r="2404">
      <c r="A2404" s="26">
        <v>2403.0</v>
      </c>
      <c r="B2404" s="27" t="s">
        <v>19588</v>
      </c>
      <c r="C2404" s="28" t="s">
        <v>5222</v>
      </c>
      <c r="D2404" s="29" t="s">
        <v>19589</v>
      </c>
      <c r="E2404" s="29" t="s">
        <v>19590</v>
      </c>
      <c r="F2404" s="29" t="s">
        <v>19591</v>
      </c>
      <c r="G2404" s="29" t="s">
        <v>11293</v>
      </c>
    </row>
    <row r="2405">
      <c r="A2405" s="26">
        <v>2404.0</v>
      </c>
      <c r="B2405" s="27" t="s">
        <v>19592</v>
      </c>
      <c r="C2405" s="28" t="s">
        <v>5224</v>
      </c>
      <c r="D2405" s="29" t="s">
        <v>19593</v>
      </c>
      <c r="E2405" s="29" t="s">
        <v>19045</v>
      </c>
      <c r="F2405" s="29" t="s">
        <v>19594</v>
      </c>
      <c r="G2405" s="29" t="s">
        <v>19595</v>
      </c>
    </row>
    <row r="2406">
      <c r="A2406" s="26">
        <v>2405.0</v>
      </c>
      <c r="B2406" s="27" t="s">
        <v>19596</v>
      </c>
      <c r="C2406" s="28" t="s">
        <v>5226</v>
      </c>
      <c r="D2406" s="29" t="s">
        <v>19597</v>
      </c>
      <c r="E2406" s="29" t="s">
        <v>19084</v>
      </c>
      <c r="F2406" s="29" t="s">
        <v>11293</v>
      </c>
      <c r="G2406" s="29" t="s">
        <v>11293</v>
      </c>
    </row>
    <row r="2407">
      <c r="A2407" s="26">
        <v>2406.0</v>
      </c>
      <c r="B2407" s="27" t="s">
        <v>19598</v>
      </c>
      <c r="C2407" s="28" t="s">
        <v>5228</v>
      </c>
      <c r="D2407" s="29" t="s">
        <v>19599</v>
      </c>
      <c r="E2407" s="29" t="s">
        <v>19464</v>
      </c>
      <c r="F2407" s="29" t="s">
        <v>19600</v>
      </c>
      <c r="G2407" s="29" t="s">
        <v>19601</v>
      </c>
    </row>
    <row r="2408">
      <c r="A2408" s="26">
        <v>2407.0</v>
      </c>
      <c r="B2408" s="27" t="s">
        <v>19602</v>
      </c>
      <c r="C2408" s="28" t="s">
        <v>5230</v>
      </c>
      <c r="D2408" s="29" t="s">
        <v>19603</v>
      </c>
      <c r="E2408" s="29" t="s">
        <v>13708</v>
      </c>
      <c r="F2408" s="29" t="s">
        <v>12268</v>
      </c>
      <c r="G2408" s="29" t="s">
        <v>11293</v>
      </c>
    </row>
    <row r="2409">
      <c r="A2409" s="26">
        <v>2408.0</v>
      </c>
      <c r="B2409" s="27" t="s">
        <v>19604</v>
      </c>
      <c r="C2409" s="28" t="s">
        <v>5232</v>
      </c>
      <c r="D2409" s="29" t="s">
        <v>19605</v>
      </c>
      <c r="E2409" s="29" t="s">
        <v>19606</v>
      </c>
      <c r="F2409" s="29" t="s">
        <v>15306</v>
      </c>
      <c r="G2409" s="29" t="s">
        <v>19607</v>
      </c>
    </row>
    <row r="2410">
      <c r="A2410" s="26">
        <v>2409.0</v>
      </c>
      <c r="B2410" s="27" t="s">
        <v>19608</v>
      </c>
      <c r="C2410" s="28" t="s">
        <v>5234</v>
      </c>
      <c r="D2410" s="29" t="s">
        <v>19609</v>
      </c>
      <c r="E2410" s="29" t="s">
        <v>12237</v>
      </c>
      <c r="F2410" s="29" t="s">
        <v>11293</v>
      </c>
      <c r="G2410" s="29" t="s">
        <v>11293</v>
      </c>
    </row>
    <row r="2411">
      <c r="A2411" s="26">
        <v>2410.0</v>
      </c>
      <c r="B2411" s="27" t="s">
        <v>19610</v>
      </c>
      <c r="C2411" s="28" t="s">
        <v>5236</v>
      </c>
      <c r="D2411" s="29" t="s">
        <v>19611</v>
      </c>
      <c r="E2411" s="29" t="s">
        <v>19612</v>
      </c>
      <c r="F2411" s="29" t="s">
        <v>15618</v>
      </c>
      <c r="G2411" s="29" t="s">
        <v>11293</v>
      </c>
    </row>
    <row r="2412">
      <c r="A2412" s="26">
        <v>2411.0</v>
      </c>
      <c r="B2412" s="27" t="s">
        <v>19613</v>
      </c>
      <c r="C2412" s="28" t="s">
        <v>5238</v>
      </c>
      <c r="D2412" s="29" t="s">
        <v>19614</v>
      </c>
      <c r="E2412" s="29" t="s">
        <v>16252</v>
      </c>
      <c r="F2412" s="29" t="s">
        <v>19164</v>
      </c>
      <c r="G2412" s="29" t="s">
        <v>11293</v>
      </c>
    </row>
    <row r="2413">
      <c r="A2413" s="26">
        <v>2412.0</v>
      </c>
      <c r="B2413" s="27" t="s">
        <v>19615</v>
      </c>
      <c r="C2413" s="28" t="s">
        <v>5240</v>
      </c>
      <c r="D2413" s="29" t="s">
        <v>19616</v>
      </c>
      <c r="E2413" s="29" t="s">
        <v>19617</v>
      </c>
      <c r="F2413" s="29" t="s">
        <v>16291</v>
      </c>
      <c r="G2413" s="29" t="s">
        <v>11293</v>
      </c>
    </row>
    <row r="2414">
      <c r="A2414" s="26">
        <v>2413.0</v>
      </c>
      <c r="B2414" s="27" t="s">
        <v>19618</v>
      </c>
      <c r="C2414" s="28" t="s">
        <v>5242</v>
      </c>
      <c r="D2414" s="29" t="s">
        <v>19616</v>
      </c>
      <c r="E2414" s="29" t="s">
        <v>19336</v>
      </c>
      <c r="F2414" s="29" t="s">
        <v>12215</v>
      </c>
      <c r="G2414" s="29" t="s">
        <v>19619</v>
      </c>
    </row>
    <row r="2415">
      <c r="A2415" s="26">
        <v>2414.0</v>
      </c>
      <c r="B2415" s="27" t="s">
        <v>19620</v>
      </c>
      <c r="C2415" s="28" t="s">
        <v>5244</v>
      </c>
      <c r="D2415" s="29" t="s">
        <v>19621</v>
      </c>
      <c r="E2415" s="29" t="s">
        <v>19530</v>
      </c>
      <c r="F2415" s="29" t="s">
        <v>11293</v>
      </c>
      <c r="G2415" s="29" t="s">
        <v>11293</v>
      </c>
    </row>
    <row r="2416">
      <c r="A2416" s="26">
        <v>2415.0</v>
      </c>
      <c r="B2416" s="27" t="s">
        <v>19622</v>
      </c>
      <c r="C2416" s="28" t="s">
        <v>5246</v>
      </c>
      <c r="D2416" s="29" t="s">
        <v>19623</v>
      </c>
      <c r="E2416" s="29" t="s">
        <v>19624</v>
      </c>
      <c r="F2416" s="29" t="s">
        <v>11014</v>
      </c>
      <c r="G2416" s="29" t="s">
        <v>19625</v>
      </c>
    </row>
    <row r="2417">
      <c r="A2417" s="26">
        <v>2416.0</v>
      </c>
      <c r="B2417" s="27" t="s">
        <v>19626</v>
      </c>
      <c r="C2417" s="28" t="s">
        <v>5248</v>
      </c>
      <c r="D2417" s="29" t="s">
        <v>19627</v>
      </c>
      <c r="E2417" s="30">
        <v>45385.0</v>
      </c>
      <c r="F2417" s="29" t="s">
        <v>11293</v>
      </c>
      <c r="G2417" s="29" t="s">
        <v>19628</v>
      </c>
    </row>
    <row r="2418">
      <c r="A2418" s="26">
        <v>2417.0</v>
      </c>
      <c r="B2418" s="27" t="s">
        <v>19629</v>
      </c>
      <c r="C2418" s="28" t="s">
        <v>5250</v>
      </c>
      <c r="D2418" s="29" t="s">
        <v>19630</v>
      </c>
      <c r="E2418" s="29" t="s">
        <v>15818</v>
      </c>
      <c r="F2418" s="29" t="s">
        <v>12653</v>
      </c>
      <c r="G2418" s="29" t="s">
        <v>19631</v>
      </c>
    </row>
    <row r="2419">
      <c r="A2419" s="26">
        <v>2418.0</v>
      </c>
      <c r="B2419" s="27" t="s">
        <v>19632</v>
      </c>
      <c r="C2419" s="28" t="s">
        <v>5252</v>
      </c>
      <c r="D2419" s="29" t="s">
        <v>19633</v>
      </c>
      <c r="E2419" s="29" t="s">
        <v>16498</v>
      </c>
      <c r="F2419" s="29" t="s">
        <v>11584</v>
      </c>
      <c r="G2419" s="29" t="s">
        <v>19634</v>
      </c>
    </row>
    <row r="2420">
      <c r="A2420" s="26">
        <v>2419.0</v>
      </c>
      <c r="B2420" s="27" t="s">
        <v>19635</v>
      </c>
      <c r="C2420" s="28" t="s">
        <v>5254</v>
      </c>
      <c r="D2420" s="29" t="s">
        <v>19636</v>
      </c>
      <c r="E2420" s="29" t="s">
        <v>19637</v>
      </c>
      <c r="F2420" s="29" t="s">
        <v>19638</v>
      </c>
      <c r="G2420" s="29" t="s">
        <v>19639</v>
      </c>
    </row>
    <row r="2421">
      <c r="A2421" s="26">
        <v>2420.0</v>
      </c>
      <c r="B2421" s="27" t="s">
        <v>19640</v>
      </c>
      <c r="C2421" s="28" t="s">
        <v>5256</v>
      </c>
      <c r="D2421" s="29" t="s">
        <v>19641</v>
      </c>
      <c r="E2421" s="29" t="s">
        <v>19642</v>
      </c>
      <c r="F2421" s="29" t="s">
        <v>14059</v>
      </c>
      <c r="G2421" s="29" t="s">
        <v>19643</v>
      </c>
    </row>
    <row r="2422">
      <c r="A2422" s="26">
        <v>2421.0</v>
      </c>
      <c r="B2422" s="27" t="s">
        <v>19644</v>
      </c>
      <c r="C2422" s="28" t="s">
        <v>5258</v>
      </c>
      <c r="D2422" s="29" t="s">
        <v>19645</v>
      </c>
      <c r="E2422" s="29" t="s">
        <v>14726</v>
      </c>
      <c r="F2422" s="29" t="s">
        <v>14393</v>
      </c>
      <c r="G2422" s="29" t="s">
        <v>19646</v>
      </c>
    </row>
    <row r="2423">
      <c r="A2423" s="26">
        <v>2422.0</v>
      </c>
      <c r="B2423" s="27" t="s">
        <v>19647</v>
      </c>
      <c r="C2423" s="28" t="s">
        <v>5260</v>
      </c>
      <c r="D2423" s="29" t="s">
        <v>19648</v>
      </c>
      <c r="E2423" s="29" t="s">
        <v>19649</v>
      </c>
      <c r="F2423" s="29" t="s">
        <v>19650</v>
      </c>
      <c r="G2423" s="29" t="s">
        <v>19651</v>
      </c>
    </row>
    <row r="2424">
      <c r="A2424" s="26">
        <v>2423.0</v>
      </c>
      <c r="B2424" s="27" t="s">
        <v>19652</v>
      </c>
      <c r="C2424" s="28" t="s">
        <v>5262</v>
      </c>
      <c r="D2424" s="29" t="s">
        <v>19653</v>
      </c>
      <c r="E2424" s="29" t="s">
        <v>19654</v>
      </c>
      <c r="F2424" s="29" t="s">
        <v>11557</v>
      </c>
      <c r="G2424" s="29" t="s">
        <v>19655</v>
      </c>
    </row>
    <row r="2425">
      <c r="A2425" s="26">
        <v>2424.0</v>
      </c>
      <c r="B2425" s="27" t="s">
        <v>19656</v>
      </c>
      <c r="C2425" s="28" t="s">
        <v>5264</v>
      </c>
      <c r="D2425" s="29" t="s">
        <v>19653</v>
      </c>
      <c r="E2425" s="29" t="s">
        <v>15216</v>
      </c>
      <c r="F2425" s="29" t="s">
        <v>11728</v>
      </c>
      <c r="G2425" s="29" t="s">
        <v>19657</v>
      </c>
    </row>
    <row r="2426">
      <c r="A2426" s="26">
        <v>2425.0</v>
      </c>
      <c r="B2426" s="27" t="s">
        <v>19658</v>
      </c>
      <c r="C2426" s="28" t="s">
        <v>5266</v>
      </c>
      <c r="D2426" s="29" t="s">
        <v>19659</v>
      </c>
      <c r="E2426" s="29" t="s">
        <v>15650</v>
      </c>
      <c r="F2426" s="29" t="s">
        <v>12004</v>
      </c>
      <c r="G2426" s="29" t="s">
        <v>19660</v>
      </c>
    </row>
    <row r="2427">
      <c r="A2427" s="26">
        <v>2426.0</v>
      </c>
      <c r="B2427" s="27" t="s">
        <v>19661</v>
      </c>
      <c r="C2427" s="28" t="s">
        <v>5268</v>
      </c>
      <c r="D2427" s="29" t="s">
        <v>19662</v>
      </c>
      <c r="E2427" s="29" t="s">
        <v>16333</v>
      </c>
      <c r="F2427" s="29" t="s">
        <v>12798</v>
      </c>
      <c r="G2427" s="29" t="s">
        <v>19663</v>
      </c>
    </row>
    <row r="2428">
      <c r="A2428" s="26">
        <v>2427.0</v>
      </c>
      <c r="B2428" s="27" t="s">
        <v>19664</v>
      </c>
      <c r="C2428" s="28" t="s">
        <v>5270</v>
      </c>
      <c r="D2428" s="29" t="s">
        <v>19665</v>
      </c>
      <c r="E2428" s="29" t="s">
        <v>19666</v>
      </c>
      <c r="F2428" s="29" t="s">
        <v>12674</v>
      </c>
      <c r="G2428" s="29" t="s">
        <v>19667</v>
      </c>
    </row>
    <row r="2429">
      <c r="A2429" s="26">
        <v>2428.0</v>
      </c>
      <c r="B2429" s="27" t="s">
        <v>19668</v>
      </c>
      <c r="C2429" s="28" t="s">
        <v>5272</v>
      </c>
      <c r="D2429" s="29" t="s">
        <v>19669</v>
      </c>
      <c r="E2429" s="29" t="s">
        <v>18584</v>
      </c>
      <c r="F2429" s="29" t="s">
        <v>13149</v>
      </c>
      <c r="G2429" s="29" t="s">
        <v>19670</v>
      </c>
    </row>
    <row r="2430">
      <c r="A2430" s="26">
        <v>2429.0</v>
      </c>
      <c r="B2430" s="27" t="s">
        <v>19671</v>
      </c>
      <c r="C2430" s="28" t="s">
        <v>5274</v>
      </c>
      <c r="D2430" s="29" t="s">
        <v>19672</v>
      </c>
      <c r="E2430" s="30">
        <v>45416.0</v>
      </c>
      <c r="F2430" s="29" t="s">
        <v>13812</v>
      </c>
      <c r="G2430" s="29" t="s">
        <v>19673</v>
      </c>
    </row>
    <row r="2431">
      <c r="A2431" s="26">
        <v>2430.0</v>
      </c>
      <c r="B2431" s="27" t="s">
        <v>19674</v>
      </c>
      <c r="C2431" s="28" t="s">
        <v>5276</v>
      </c>
      <c r="D2431" s="29" t="s">
        <v>19675</v>
      </c>
      <c r="E2431" s="29" t="s">
        <v>17690</v>
      </c>
      <c r="F2431" s="29" t="s">
        <v>11108</v>
      </c>
      <c r="G2431" s="29" t="s">
        <v>19676</v>
      </c>
    </row>
    <row r="2432">
      <c r="A2432" s="26">
        <v>2431.0</v>
      </c>
      <c r="B2432" s="27" t="s">
        <v>19677</v>
      </c>
      <c r="C2432" s="28" t="s">
        <v>5278</v>
      </c>
      <c r="D2432" s="29" t="s">
        <v>19678</v>
      </c>
      <c r="E2432" s="29" t="s">
        <v>19679</v>
      </c>
      <c r="F2432" s="29" t="s">
        <v>11466</v>
      </c>
      <c r="G2432" s="29" t="s">
        <v>19680</v>
      </c>
    </row>
    <row r="2433">
      <c r="A2433" s="26">
        <v>2432.0</v>
      </c>
      <c r="B2433" s="27" t="s">
        <v>19681</v>
      </c>
      <c r="C2433" s="28" t="s">
        <v>5280</v>
      </c>
      <c r="D2433" s="29" t="s">
        <v>19682</v>
      </c>
      <c r="E2433" s="29" t="s">
        <v>14326</v>
      </c>
      <c r="F2433" s="29" t="s">
        <v>12298</v>
      </c>
      <c r="G2433" s="29" t="s">
        <v>19683</v>
      </c>
    </row>
    <row r="2434">
      <c r="A2434" s="26">
        <v>2433.0</v>
      </c>
      <c r="B2434" s="27" t="s">
        <v>19684</v>
      </c>
      <c r="C2434" s="28" t="s">
        <v>5282</v>
      </c>
      <c r="D2434" s="29" t="s">
        <v>19685</v>
      </c>
      <c r="E2434" s="29" t="s">
        <v>16333</v>
      </c>
      <c r="F2434" s="29" t="s">
        <v>15415</v>
      </c>
      <c r="G2434" s="29" t="s">
        <v>19686</v>
      </c>
    </row>
    <row r="2435">
      <c r="A2435" s="26">
        <v>2434.0</v>
      </c>
      <c r="B2435" s="27" t="s">
        <v>19687</v>
      </c>
      <c r="C2435" s="28" t="s">
        <v>5284</v>
      </c>
      <c r="D2435" s="29" t="s">
        <v>19688</v>
      </c>
      <c r="E2435" s="29" t="s">
        <v>17697</v>
      </c>
      <c r="F2435" s="29" t="s">
        <v>19689</v>
      </c>
      <c r="G2435" s="29" t="s">
        <v>11293</v>
      </c>
    </row>
    <row r="2436">
      <c r="A2436" s="26">
        <v>2435.0</v>
      </c>
      <c r="B2436" s="27" t="s">
        <v>19690</v>
      </c>
      <c r="C2436" s="28" t="s">
        <v>5286</v>
      </c>
      <c r="D2436" s="29" t="s">
        <v>19691</v>
      </c>
      <c r="E2436" s="29" t="s">
        <v>19692</v>
      </c>
      <c r="F2436" s="29" t="s">
        <v>19693</v>
      </c>
      <c r="G2436" s="29" t="s">
        <v>19694</v>
      </c>
    </row>
    <row r="2437">
      <c r="A2437" s="26">
        <v>2436.0</v>
      </c>
      <c r="B2437" s="27" t="s">
        <v>19695</v>
      </c>
      <c r="C2437" s="28" t="s">
        <v>5288</v>
      </c>
      <c r="D2437" s="29" t="s">
        <v>19696</v>
      </c>
      <c r="E2437" s="29" t="s">
        <v>19612</v>
      </c>
      <c r="F2437" s="29" t="s">
        <v>19697</v>
      </c>
      <c r="G2437" s="29" t="s">
        <v>19698</v>
      </c>
    </row>
    <row r="2438">
      <c r="A2438" s="26">
        <v>2437.0</v>
      </c>
      <c r="B2438" s="27" t="s">
        <v>19699</v>
      </c>
      <c r="C2438" s="28" t="s">
        <v>5290</v>
      </c>
      <c r="D2438" s="29" t="s">
        <v>19700</v>
      </c>
      <c r="E2438" s="29" t="s">
        <v>19701</v>
      </c>
      <c r="F2438" s="29" t="s">
        <v>11063</v>
      </c>
      <c r="G2438" s="29" t="s">
        <v>19702</v>
      </c>
    </row>
    <row r="2439">
      <c r="A2439" s="26">
        <v>2438.0</v>
      </c>
      <c r="B2439" s="27" t="s">
        <v>19703</v>
      </c>
      <c r="C2439" s="28" t="s">
        <v>5292</v>
      </c>
      <c r="D2439" s="29" t="s">
        <v>19704</v>
      </c>
      <c r="E2439" s="29" t="s">
        <v>19705</v>
      </c>
      <c r="F2439" s="29" t="s">
        <v>12247</v>
      </c>
      <c r="G2439" s="29" t="s">
        <v>19706</v>
      </c>
    </row>
    <row r="2440">
      <c r="A2440" s="26">
        <v>2439.0</v>
      </c>
      <c r="B2440" s="27" t="s">
        <v>19707</v>
      </c>
      <c r="C2440" s="28" t="s">
        <v>5294</v>
      </c>
      <c r="D2440" s="29" t="s">
        <v>19708</v>
      </c>
      <c r="E2440" s="29" t="s">
        <v>16755</v>
      </c>
      <c r="F2440" s="29" t="s">
        <v>11995</v>
      </c>
      <c r="G2440" s="29" t="s">
        <v>19709</v>
      </c>
    </row>
    <row r="2441">
      <c r="A2441" s="26">
        <v>2440.0</v>
      </c>
      <c r="B2441" s="27" t="s">
        <v>19710</v>
      </c>
      <c r="C2441" s="28" t="s">
        <v>5296</v>
      </c>
      <c r="D2441" s="29" t="s">
        <v>19711</v>
      </c>
      <c r="E2441" s="31">
        <v>45627.0</v>
      </c>
      <c r="F2441" s="29" t="s">
        <v>12714</v>
      </c>
      <c r="G2441" s="29" t="s">
        <v>19712</v>
      </c>
    </row>
    <row r="2442">
      <c r="A2442" s="26">
        <v>2441.0</v>
      </c>
      <c r="B2442" s="27" t="s">
        <v>19713</v>
      </c>
      <c r="C2442" s="28" t="s">
        <v>5298</v>
      </c>
      <c r="D2442" s="29" t="s">
        <v>19714</v>
      </c>
      <c r="E2442" s="29" t="s">
        <v>17481</v>
      </c>
      <c r="F2442" s="29" t="s">
        <v>19715</v>
      </c>
      <c r="G2442" s="29" t="s">
        <v>19716</v>
      </c>
    </row>
    <row r="2443">
      <c r="A2443" s="26">
        <v>2442.0</v>
      </c>
      <c r="B2443" s="27" t="s">
        <v>19717</v>
      </c>
      <c r="C2443" s="28" t="s">
        <v>5300</v>
      </c>
      <c r="D2443" s="29" t="s">
        <v>19718</v>
      </c>
      <c r="E2443" s="30">
        <v>45392.0</v>
      </c>
      <c r="F2443" s="29" t="s">
        <v>11341</v>
      </c>
      <c r="G2443" s="29" t="s">
        <v>19719</v>
      </c>
    </row>
    <row r="2444">
      <c r="A2444" s="26">
        <v>2443.0</v>
      </c>
      <c r="B2444" s="27" t="s">
        <v>19720</v>
      </c>
      <c r="C2444" s="28" t="s">
        <v>5302</v>
      </c>
      <c r="D2444" s="29" t="s">
        <v>19721</v>
      </c>
      <c r="E2444" s="29" t="s">
        <v>14122</v>
      </c>
      <c r="F2444" s="29" t="s">
        <v>11331</v>
      </c>
      <c r="G2444" s="29" t="s">
        <v>11293</v>
      </c>
    </row>
    <row r="2445">
      <c r="A2445" s="26">
        <v>2444.0</v>
      </c>
      <c r="B2445" s="27" t="s">
        <v>19722</v>
      </c>
      <c r="C2445" s="28" t="s">
        <v>5304</v>
      </c>
      <c r="D2445" s="29" t="s">
        <v>19723</v>
      </c>
      <c r="E2445" s="29" t="s">
        <v>16808</v>
      </c>
      <c r="F2445" s="29" t="s">
        <v>12178</v>
      </c>
      <c r="G2445" s="29" t="s">
        <v>11293</v>
      </c>
    </row>
    <row r="2446">
      <c r="A2446" s="26">
        <v>2445.0</v>
      </c>
      <c r="B2446" s="27" t="s">
        <v>19724</v>
      </c>
      <c r="C2446" s="28" t="s">
        <v>5306</v>
      </c>
      <c r="D2446" s="29" t="s">
        <v>19725</v>
      </c>
      <c r="E2446" s="29" t="s">
        <v>19726</v>
      </c>
      <c r="F2446" s="29" t="s">
        <v>13943</v>
      </c>
      <c r="G2446" s="29" t="s">
        <v>11293</v>
      </c>
    </row>
    <row r="2447">
      <c r="A2447" s="26">
        <v>2446.0</v>
      </c>
      <c r="B2447" s="27" t="s">
        <v>19727</v>
      </c>
      <c r="C2447" s="28" t="s">
        <v>5308</v>
      </c>
      <c r="D2447" s="29" t="s">
        <v>19728</v>
      </c>
      <c r="E2447" s="29" t="s">
        <v>17820</v>
      </c>
      <c r="F2447" s="29" t="s">
        <v>12798</v>
      </c>
      <c r="G2447" s="29" t="s">
        <v>16551</v>
      </c>
    </row>
    <row r="2448">
      <c r="A2448" s="26">
        <v>2447.0</v>
      </c>
      <c r="B2448" s="27" t="s">
        <v>19729</v>
      </c>
      <c r="C2448" s="28" t="s">
        <v>5310</v>
      </c>
      <c r="D2448" s="29" t="s">
        <v>19730</v>
      </c>
      <c r="E2448" s="29" t="s">
        <v>18351</v>
      </c>
      <c r="F2448" s="29" t="s">
        <v>17320</v>
      </c>
      <c r="G2448" s="29" t="s">
        <v>19731</v>
      </c>
    </row>
    <row r="2449">
      <c r="A2449" s="26">
        <v>2448.0</v>
      </c>
      <c r="B2449" s="27" t="s">
        <v>19732</v>
      </c>
      <c r="C2449" s="28" t="s">
        <v>5312</v>
      </c>
      <c r="D2449" s="29" t="s">
        <v>19733</v>
      </c>
      <c r="E2449" s="29" t="s">
        <v>19734</v>
      </c>
      <c r="F2449" s="29" t="s">
        <v>19735</v>
      </c>
      <c r="G2449" s="29" t="s">
        <v>19736</v>
      </c>
    </row>
    <row r="2450">
      <c r="A2450" s="26">
        <v>2449.0</v>
      </c>
      <c r="B2450" s="27" t="s">
        <v>19737</v>
      </c>
      <c r="C2450" s="28" t="s">
        <v>5314</v>
      </c>
      <c r="D2450" s="29" t="s">
        <v>19738</v>
      </c>
      <c r="E2450" s="29" t="s">
        <v>19739</v>
      </c>
      <c r="F2450" s="29" t="s">
        <v>13688</v>
      </c>
      <c r="G2450" s="29" t="s">
        <v>19740</v>
      </c>
    </row>
    <row r="2451">
      <c r="A2451" s="26">
        <v>2450.0</v>
      </c>
      <c r="B2451" s="27" t="s">
        <v>19741</v>
      </c>
      <c r="C2451" s="28" t="s">
        <v>5316</v>
      </c>
      <c r="D2451" s="29" t="s">
        <v>19742</v>
      </c>
      <c r="E2451" s="29" t="s">
        <v>19743</v>
      </c>
      <c r="F2451" s="29" t="s">
        <v>11293</v>
      </c>
      <c r="G2451" s="29" t="s">
        <v>11293</v>
      </c>
    </row>
    <row r="2452">
      <c r="A2452" s="26">
        <v>2451.0</v>
      </c>
      <c r="B2452" s="27" t="s">
        <v>19744</v>
      </c>
      <c r="C2452" s="28" t="s">
        <v>5318</v>
      </c>
      <c r="D2452" s="29" t="s">
        <v>19745</v>
      </c>
      <c r="E2452" s="29" t="s">
        <v>19746</v>
      </c>
      <c r="F2452" s="29" t="s">
        <v>19747</v>
      </c>
      <c r="G2452" s="29" t="s">
        <v>19621</v>
      </c>
    </row>
    <row r="2453">
      <c r="A2453" s="26">
        <v>2452.0</v>
      </c>
      <c r="B2453" s="27" t="s">
        <v>19748</v>
      </c>
      <c r="C2453" s="28" t="s">
        <v>5320</v>
      </c>
      <c r="D2453" s="29" t="s">
        <v>19749</v>
      </c>
      <c r="E2453" s="29" t="s">
        <v>16840</v>
      </c>
      <c r="F2453" s="29" t="s">
        <v>19750</v>
      </c>
      <c r="G2453" s="29" t="s">
        <v>11293</v>
      </c>
    </row>
    <row r="2454">
      <c r="A2454" s="26">
        <v>2453.0</v>
      </c>
      <c r="B2454" s="27" t="s">
        <v>19751</v>
      </c>
      <c r="C2454" s="28" t="s">
        <v>5322</v>
      </c>
      <c r="D2454" s="29" t="s">
        <v>19752</v>
      </c>
      <c r="E2454" s="29" t="s">
        <v>19753</v>
      </c>
      <c r="F2454" s="29" t="s">
        <v>12825</v>
      </c>
      <c r="G2454" s="29" t="s">
        <v>19754</v>
      </c>
    </row>
    <row r="2455">
      <c r="A2455" s="26">
        <v>2454.0</v>
      </c>
      <c r="B2455" s="27" t="s">
        <v>19755</v>
      </c>
      <c r="C2455" s="28" t="s">
        <v>5324</v>
      </c>
      <c r="D2455" s="29" t="s">
        <v>19756</v>
      </c>
      <c r="E2455" s="29" t="s">
        <v>17879</v>
      </c>
      <c r="F2455" s="29" t="s">
        <v>13648</v>
      </c>
      <c r="G2455" s="29" t="s">
        <v>11293</v>
      </c>
    </row>
    <row r="2456">
      <c r="A2456" s="26">
        <v>2455.0</v>
      </c>
      <c r="B2456" s="27" t="s">
        <v>19757</v>
      </c>
      <c r="C2456" s="28" t="s">
        <v>5326</v>
      </c>
      <c r="D2456" s="29" t="s">
        <v>19758</v>
      </c>
      <c r="E2456" s="30">
        <v>45444.0</v>
      </c>
      <c r="F2456" s="29" t="s">
        <v>19759</v>
      </c>
      <c r="G2456" s="29" t="s">
        <v>19760</v>
      </c>
    </row>
    <row r="2457">
      <c r="A2457" s="26">
        <v>2456.0</v>
      </c>
      <c r="B2457" s="27" t="s">
        <v>19761</v>
      </c>
      <c r="C2457" s="28" t="s">
        <v>5328</v>
      </c>
      <c r="D2457" s="29" t="s">
        <v>19762</v>
      </c>
      <c r="E2457" s="29" t="s">
        <v>19763</v>
      </c>
      <c r="F2457" s="29" t="s">
        <v>12333</v>
      </c>
      <c r="G2457" s="29" t="s">
        <v>18250</v>
      </c>
    </row>
    <row r="2458">
      <c r="A2458" s="26">
        <v>2457.0</v>
      </c>
      <c r="B2458" s="27" t="s">
        <v>19764</v>
      </c>
      <c r="C2458" s="28" t="s">
        <v>5330</v>
      </c>
      <c r="D2458" s="29" t="s">
        <v>19765</v>
      </c>
      <c r="E2458" s="29" t="s">
        <v>18415</v>
      </c>
      <c r="F2458" s="29" t="s">
        <v>11293</v>
      </c>
      <c r="G2458" s="29" t="s">
        <v>19766</v>
      </c>
    </row>
    <row r="2459">
      <c r="A2459" s="26">
        <v>2458.0</v>
      </c>
      <c r="B2459" s="27" t="s">
        <v>19767</v>
      </c>
      <c r="C2459" s="28" t="s">
        <v>5332</v>
      </c>
      <c r="D2459" s="29" t="s">
        <v>19768</v>
      </c>
      <c r="E2459" s="29" t="s">
        <v>18928</v>
      </c>
      <c r="F2459" s="29" t="s">
        <v>11293</v>
      </c>
      <c r="G2459" s="29" t="s">
        <v>11293</v>
      </c>
    </row>
    <row r="2460">
      <c r="A2460" s="26">
        <v>2459.0</v>
      </c>
      <c r="B2460" s="27" t="s">
        <v>19769</v>
      </c>
      <c r="C2460" s="28" t="s">
        <v>5334</v>
      </c>
      <c r="D2460" s="29" t="s">
        <v>19770</v>
      </c>
      <c r="E2460" s="29" t="s">
        <v>19771</v>
      </c>
      <c r="F2460" s="29" t="s">
        <v>11103</v>
      </c>
      <c r="G2460" s="29" t="s">
        <v>11293</v>
      </c>
    </row>
    <row r="2461">
      <c r="A2461" s="26">
        <v>2460.0</v>
      </c>
      <c r="B2461" s="27" t="s">
        <v>19772</v>
      </c>
      <c r="C2461" s="28" t="s">
        <v>5336</v>
      </c>
      <c r="D2461" s="29" t="s">
        <v>16698</v>
      </c>
      <c r="E2461" s="29" t="s">
        <v>19773</v>
      </c>
      <c r="F2461" s="29" t="s">
        <v>13239</v>
      </c>
      <c r="G2461" s="29" t="s">
        <v>19774</v>
      </c>
    </row>
    <row r="2462">
      <c r="A2462" s="26">
        <v>2461.0</v>
      </c>
      <c r="B2462" s="27" t="s">
        <v>19775</v>
      </c>
      <c r="C2462" s="28" t="s">
        <v>5338</v>
      </c>
      <c r="D2462" s="29" t="s">
        <v>19776</v>
      </c>
      <c r="E2462" s="30">
        <v>45536.0</v>
      </c>
      <c r="F2462" s="29" t="s">
        <v>11293</v>
      </c>
      <c r="G2462" s="29" t="s">
        <v>19777</v>
      </c>
    </row>
    <row r="2463">
      <c r="A2463" s="26">
        <v>2462.0</v>
      </c>
      <c r="B2463" s="27" t="s">
        <v>19778</v>
      </c>
      <c r="C2463" s="28" t="s">
        <v>5340</v>
      </c>
      <c r="D2463" s="29" t="s">
        <v>19779</v>
      </c>
      <c r="E2463" s="30">
        <v>45536.0</v>
      </c>
      <c r="F2463" s="29" t="s">
        <v>16922</v>
      </c>
      <c r="G2463" s="29" t="s">
        <v>19780</v>
      </c>
    </row>
    <row r="2464">
      <c r="A2464" s="26">
        <v>2463.0</v>
      </c>
      <c r="B2464" s="27" t="s">
        <v>19781</v>
      </c>
      <c r="C2464" s="28" t="s">
        <v>5342</v>
      </c>
      <c r="D2464" s="29" t="s">
        <v>19782</v>
      </c>
      <c r="E2464" s="29" t="s">
        <v>17377</v>
      </c>
      <c r="F2464" s="29" t="s">
        <v>11640</v>
      </c>
      <c r="G2464" s="29" t="s">
        <v>19783</v>
      </c>
    </row>
    <row r="2465">
      <c r="A2465" s="26">
        <v>2464.0</v>
      </c>
      <c r="B2465" s="27" t="s">
        <v>19784</v>
      </c>
      <c r="C2465" s="28" t="s">
        <v>5344</v>
      </c>
      <c r="D2465" s="29" t="s">
        <v>19785</v>
      </c>
      <c r="E2465" s="29" t="s">
        <v>16006</v>
      </c>
      <c r="F2465" s="29" t="s">
        <v>12795</v>
      </c>
      <c r="G2465" s="29" t="s">
        <v>19786</v>
      </c>
    </row>
    <row r="2466">
      <c r="A2466" s="26">
        <v>2465.0</v>
      </c>
      <c r="B2466" s="27" t="s">
        <v>19787</v>
      </c>
      <c r="C2466" s="28" t="s">
        <v>5346</v>
      </c>
      <c r="D2466" s="29" t="s">
        <v>19788</v>
      </c>
      <c r="E2466" s="29" t="s">
        <v>19789</v>
      </c>
      <c r="F2466" s="29" t="s">
        <v>19087</v>
      </c>
      <c r="G2466" s="29" t="s">
        <v>11293</v>
      </c>
    </row>
    <row r="2467">
      <c r="A2467" s="26">
        <v>2466.0</v>
      </c>
      <c r="B2467" s="27" t="s">
        <v>19790</v>
      </c>
      <c r="C2467" s="28" t="s">
        <v>5348</v>
      </c>
      <c r="D2467" s="29" t="s">
        <v>19791</v>
      </c>
      <c r="E2467" s="29" t="s">
        <v>17830</v>
      </c>
      <c r="F2467" s="29" t="s">
        <v>11293</v>
      </c>
      <c r="G2467" s="29" t="s">
        <v>11293</v>
      </c>
    </row>
    <row r="2468">
      <c r="A2468" s="26">
        <v>2467.0</v>
      </c>
      <c r="B2468" s="27" t="s">
        <v>19792</v>
      </c>
      <c r="C2468" s="28" t="s">
        <v>5350</v>
      </c>
      <c r="D2468" s="29" t="s">
        <v>19793</v>
      </c>
      <c r="E2468" s="29" t="s">
        <v>16874</v>
      </c>
      <c r="F2468" s="29" t="s">
        <v>11103</v>
      </c>
      <c r="G2468" s="29" t="s">
        <v>19794</v>
      </c>
    </row>
    <row r="2469">
      <c r="A2469" s="26">
        <v>2468.0</v>
      </c>
      <c r="B2469" s="27" t="s">
        <v>19795</v>
      </c>
      <c r="C2469" s="28" t="s">
        <v>5352</v>
      </c>
      <c r="D2469" s="29" t="s">
        <v>19796</v>
      </c>
      <c r="E2469" s="29" t="s">
        <v>19797</v>
      </c>
      <c r="F2469" s="29" t="s">
        <v>11293</v>
      </c>
      <c r="G2469" s="29" t="s">
        <v>19798</v>
      </c>
    </row>
    <row r="2470">
      <c r="A2470" s="26">
        <v>2469.0</v>
      </c>
      <c r="B2470" s="27" t="s">
        <v>19799</v>
      </c>
      <c r="C2470" s="28" t="s">
        <v>5354</v>
      </c>
      <c r="D2470" s="29" t="s">
        <v>19800</v>
      </c>
      <c r="E2470" s="29" t="s">
        <v>15505</v>
      </c>
      <c r="F2470" s="29" t="s">
        <v>11215</v>
      </c>
      <c r="G2470" s="29" t="s">
        <v>19801</v>
      </c>
    </row>
    <row r="2471">
      <c r="A2471" s="26">
        <v>2470.0</v>
      </c>
      <c r="B2471" s="27" t="s">
        <v>19802</v>
      </c>
      <c r="C2471" s="28" t="s">
        <v>5356</v>
      </c>
      <c r="D2471" s="29" t="s">
        <v>19803</v>
      </c>
      <c r="E2471" s="30">
        <v>45362.0</v>
      </c>
      <c r="F2471" s="29" t="s">
        <v>11293</v>
      </c>
      <c r="G2471" s="29" t="s">
        <v>11293</v>
      </c>
    </row>
    <row r="2472">
      <c r="A2472" s="26">
        <v>2471.0</v>
      </c>
      <c r="B2472" s="27" t="s">
        <v>19804</v>
      </c>
      <c r="C2472" s="28" t="s">
        <v>5358</v>
      </c>
      <c r="D2472" s="29" t="s">
        <v>19805</v>
      </c>
      <c r="E2472" s="29" t="s">
        <v>19806</v>
      </c>
      <c r="F2472" s="29" t="s">
        <v>17430</v>
      </c>
      <c r="G2472" s="29" t="s">
        <v>19807</v>
      </c>
    </row>
    <row r="2473">
      <c r="A2473" s="26">
        <v>2472.0</v>
      </c>
      <c r="B2473" s="27" t="s">
        <v>19808</v>
      </c>
      <c r="C2473" s="28" t="s">
        <v>5360</v>
      </c>
      <c r="D2473" s="29" t="s">
        <v>19809</v>
      </c>
      <c r="E2473" s="29" t="s">
        <v>17324</v>
      </c>
      <c r="F2473" s="29" t="s">
        <v>19810</v>
      </c>
      <c r="G2473" s="29" t="s">
        <v>11293</v>
      </c>
    </row>
    <row r="2474">
      <c r="A2474" s="26">
        <v>2473.0</v>
      </c>
      <c r="B2474" s="27" t="s">
        <v>19811</v>
      </c>
      <c r="C2474" s="28" t="s">
        <v>5362</v>
      </c>
      <c r="D2474" s="29" t="s">
        <v>19812</v>
      </c>
      <c r="E2474" s="29" t="s">
        <v>18747</v>
      </c>
      <c r="F2474" s="29" t="s">
        <v>13556</v>
      </c>
      <c r="G2474" s="29" t="s">
        <v>11293</v>
      </c>
    </row>
    <row r="2475">
      <c r="A2475" s="26">
        <v>2474.0</v>
      </c>
      <c r="B2475" s="27" t="s">
        <v>19813</v>
      </c>
      <c r="C2475" s="28" t="s">
        <v>5364</v>
      </c>
      <c r="D2475" s="29" t="s">
        <v>19814</v>
      </c>
      <c r="E2475" s="29" t="s">
        <v>19815</v>
      </c>
      <c r="F2475" s="29" t="s">
        <v>12171</v>
      </c>
      <c r="G2475" s="29" t="s">
        <v>11293</v>
      </c>
    </row>
    <row r="2476">
      <c r="A2476" s="26">
        <v>2475.0</v>
      </c>
      <c r="B2476" s="27" t="s">
        <v>19816</v>
      </c>
      <c r="C2476" s="28" t="s">
        <v>5366</v>
      </c>
      <c r="D2476" s="29" t="s">
        <v>19817</v>
      </c>
      <c r="E2476" s="29" t="s">
        <v>19222</v>
      </c>
      <c r="F2476" s="29" t="s">
        <v>19818</v>
      </c>
      <c r="G2476" s="29" t="s">
        <v>19819</v>
      </c>
    </row>
    <row r="2477">
      <c r="A2477" s="26">
        <v>2476.0</v>
      </c>
      <c r="B2477" s="27" t="s">
        <v>19820</v>
      </c>
      <c r="C2477" s="28" t="s">
        <v>5368</v>
      </c>
      <c r="D2477" s="29" t="s">
        <v>19821</v>
      </c>
      <c r="E2477" s="29" t="s">
        <v>19822</v>
      </c>
      <c r="F2477" s="29" t="s">
        <v>14003</v>
      </c>
      <c r="G2477" s="29" t="s">
        <v>19823</v>
      </c>
    </row>
    <row r="2478">
      <c r="A2478" s="26">
        <v>2477.0</v>
      </c>
      <c r="B2478" s="27" t="s">
        <v>19824</v>
      </c>
      <c r="C2478" s="28" t="s">
        <v>5370</v>
      </c>
      <c r="D2478" s="29" t="s">
        <v>19825</v>
      </c>
      <c r="E2478" s="29" t="s">
        <v>18942</v>
      </c>
      <c r="F2478" s="29" t="s">
        <v>19826</v>
      </c>
      <c r="G2478" s="29" t="s">
        <v>19827</v>
      </c>
    </row>
    <row r="2479">
      <c r="A2479" s="26">
        <v>2478.0</v>
      </c>
      <c r="B2479" s="27" t="s">
        <v>19828</v>
      </c>
      <c r="C2479" s="28" t="s">
        <v>5372</v>
      </c>
      <c r="D2479" s="29" t="s">
        <v>19829</v>
      </c>
      <c r="E2479" s="29" t="s">
        <v>19830</v>
      </c>
      <c r="F2479" s="29" t="s">
        <v>11293</v>
      </c>
      <c r="G2479" s="29" t="s">
        <v>19831</v>
      </c>
    </row>
    <row r="2480">
      <c r="A2480" s="26">
        <v>2479.0</v>
      </c>
      <c r="B2480" s="27" t="s">
        <v>19832</v>
      </c>
      <c r="C2480" s="28" t="s">
        <v>5374</v>
      </c>
      <c r="D2480" s="29" t="s">
        <v>19833</v>
      </c>
      <c r="E2480" s="29" t="s">
        <v>13832</v>
      </c>
      <c r="F2480" s="29" t="s">
        <v>12948</v>
      </c>
      <c r="G2480" s="29" t="s">
        <v>19834</v>
      </c>
    </row>
    <row r="2481">
      <c r="A2481" s="26">
        <v>2480.0</v>
      </c>
      <c r="B2481" s="27" t="s">
        <v>19835</v>
      </c>
      <c r="C2481" s="28" t="s">
        <v>5376</v>
      </c>
      <c r="D2481" s="29" t="s">
        <v>19836</v>
      </c>
      <c r="E2481" s="29" t="s">
        <v>17365</v>
      </c>
      <c r="F2481" s="29" t="s">
        <v>12199</v>
      </c>
      <c r="G2481" s="29" t="s">
        <v>19837</v>
      </c>
    </row>
    <row r="2482">
      <c r="A2482" s="26">
        <v>2481.0</v>
      </c>
      <c r="B2482" s="27" t="s">
        <v>19838</v>
      </c>
      <c r="C2482" s="28" t="s">
        <v>5378</v>
      </c>
      <c r="D2482" s="29" t="s">
        <v>19839</v>
      </c>
      <c r="E2482" s="30">
        <v>45418.0</v>
      </c>
      <c r="F2482" s="29" t="s">
        <v>19840</v>
      </c>
      <c r="G2482" s="29" t="s">
        <v>19841</v>
      </c>
    </row>
    <row r="2483">
      <c r="A2483" s="26">
        <v>2482.0</v>
      </c>
      <c r="B2483" s="27" t="s">
        <v>19842</v>
      </c>
      <c r="C2483" s="28" t="s">
        <v>5380</v>
      </c>
      <c r="D2483" s="29" t="s">
        <v>19843</v>
      </c>
      <c r="E2483" s="29" t="s">
        <v>16221</v>
      </c>
      <c r="F2483" s="29" t="s">
        <v>19844</v>
      </c>
      <c r="G2483" s="29" t="s">
        <v>19845</v>
      </c>
    </row>
    <row r="2484">
      <c r="A2484" s="26">
        <v>2483.0</v>
      </c>
      <c r="B2484" s="27" t="s">
        <v>19846</v>
      </c>
      <c r="C2484" s="28" t="s">
        <v>5382</v>
      </c>
      <c r="D2484" s="29" t="s">
        <v>19847</v>
      </c>
      <c r="E2484" s="29" t="s">
        <v>19848</v>
      </c>
      <c r="F2484" s="29" t="s">
        <v>15026</v>
      </c>
      <c r="G2484" s="29" t="s">
        <v>19849</v>
      </c>
    </row>
    <row r="2485">
      <c r="A2485" s="26">
        <v>2484.0</v>
      </c>
      <c r="B2485" s="27" t="s">
        <v>19850</v>
      </c>
      <c r="C2485" s="28" t="s">
        <v>5384</v>
      </c>
      <c r="D2485" s="29" t="s">
        <v>19851</v>
      </c>
      <c r="E2485" s="29" t="s">
        <v>19852</v>
      </c>
      <c r="F2485" s="29" t="s">
        <v>19853</v>
      </c>
      <c r="G2485" s="29" t="s">
        <v>19854</v>
      </c>
    </row>
    <row r="2486">
      <c r="A2486" s="26">
        <v>2485.0</v>
      </c>
      <c r="B2486" s="27" t="s">
        <v>19855</v>
      </c>
      <c r="C2486" s="28" t="s">
        <v>5386</v>
      </c>
      <c r="D2486" s="29" t="s">
        <v>19851</v>
      </c>
      <c r="E2486" s="30">
        <v>45414.0</v>
      </c>
      <c r="F2486" s="29" t="s">
        <v>19856</v>
      </c>
      <c r="G2486" s="29" t="s">
        <v>19857</v>
      </c>
    </row>
    <row r="2487">
      <c r="A2487" s="26">
        <v>2486.0</v>
      </c>
      <c r="B2487" s="27" t="s">
        <v>19858</v>
      </c>
      <c r="C2487" s="28" t="s">
        <v>5388</v>
      </c>
      <c r="D2487" s="29" t="s">
        <v>19859</v>
      </c>
      <c r="E2487" s="30">
        <v>45537.0</v>
      </c>
      <c r="F2487" s="29" t="s">
        <v>14164</v>
      </c>
      <c r="G2487" s="29" t="s">
        <v>11293</v>
      </c>
    </row>
    <row r="2488">
      <c r="A2488" s="26">
        <v>2487.0</v>
      </c>
      <c r="B2488" s="27" t="s">
        <v>19860</v>
      </c>
      <c r="C2488" s="28" t="s">
        <v>5390</v>
      </c>
      <c r="D2488" s="29" t="s">
        <v>17332</v>
      </c>
      <c r="E2488" s="29" t="s">
        <v>19861</v>
      </c>
      <c r="F2488" s="29" t="s">
        <v>11293</v>
      </c>
      <c r="G2488" s="29" t="s">
        <v>19862</v>
      </c>
    </row>
    <row r="2489">
      <c r="A2489" s="26">
        <v>2488.0</v>
      </c>
      <c r="B2489" s="27" t="s">
        <v>19863</v>
      </c>
      <c r="C2489" s="28" t="s">
        <v>5392</v>
      </c>
      <c r="D2489" s="29" t="s">
        <v>19864</v>
      </c>
      <c r="E2489" s="29" t="s">
        <v>19325</v>
      </c>
      <c r="F2489" s="29" t="s">
        <v>11058</v>
      </c>
      <c r="G2489" s="29" t="s">
        <v>19865</v>
      </c>
    </row>
    <row r="2490">
      <c r="A2490" s="26">
        <v>2489.0</v>
      </c>
      <c r="B2490" s="27" t="s">
        <v>19866</v>
      </c>
      <c r="C2490" s="28" t="s">
        <v>5394</v>
      </c>
      <c r="D2490" s="29" t="s">
        <v>19867</v>
      </c>
      <c r="E2490" s="29" t="s">
        <v>19868</v>
      </c>
      <c r="F2490" s="29" t="s">
        <v>18645</v>
      </c>
      <c r="G2490" s="29" t="s">
        <v>19869</v>
      </c>
    </row>
    <row r="2491">
      <c r="A2491" s="26">
        <v>2490.0</v>
      </c>
      <c r="B2491" s="27" t="s">
        <v>19870</v>
      </c>
      <c r="C2491" s="28" t="s">
        <v>5396</v>
      </c>
      <c r="D2491" s="29" t="s">
        <v>19871</v>
      </c>
      <c r="E2491" s="29" t="s">
        <v>18090</v>
      </c>
      <c r="F2491" s="29" t="s">
        <v>19872</v>
      </c>
      <c r="G2491" s="29" t="s">
        <v>11293</v>
      </c>
    </row>
    <row r="2492">
      <c r="A2492" s="26">
        <v>2491.0</v>
      </c>
      <c r="B2492" s="27" t="s">
        <v>19873</v>
      </c>
      <c r="C2492" s="28" t="s">
        <v>5398</v>
      </c>
      <c r="D2492" s="29" t="s">
        <v>19871</v>
      </c>
      <c r="E2492" s="29" t="s">
        <v>14833</v>
      </c>
      <c r="F2492" s="29" t="s">
        <v>16453</v>
      </c>
      <c r="G2492" s="29" t="s">
        <v>19874</v>
      </c>
    </row>
    <row r="2493">
      <c r="A2493" s="26">
        <v>2492.0</v>
      </c>
      <c r="B2493" s="27" t="s">
        <v>19875</v>
      </c>
      <c r="C2493" s="28" t="s">
        <v>5400</v>
      </c>
      <c r="D2493" s="29" t="s">
        <v>19876</v>
      </c>
      <c r="E2493" s="29" t="s">
        <v>18737</v>
      </c>
      <c r="F2493" s="29" t="s">
        <v>16592</v>
      </c>
      <c r="G2493" s="29" t="s">
        <v>19877</v>
      </c>
    </row>
    <row r="2494">
      <c r="A2494" s="26">
        <v>2493.0</v>
      </c>
      <c r="B2494" s="27" t="s">
        <v>19878</v>
      </c>
      <c r="C2494" s="28" t="s">
        <v>5402</v>
      </c>
      <c r="D2494" s="29" t="s">
        <v>19879</v>
      </c>
      <c r="E2494" s="29" t="s">
        <v>17944</v>
      </c>
      <c r="F2494" s="29" t="s">
        <v>11403</v>
      </c>
      <c r="G2494" s="29" t="s">
        <v>11293</v>
      </c>
    </row>
    <row r="2495">
      <c r="A2495" s="26">
        <v>2494.0</v>
      </c>
      <c r="B2495" s="27" t="s">
        <v>19880</v>
      </c>
      <c r="C2495" s="28" t="s">
        <v>5404</v>
      </c>
      <c r="D2495" s="29" t="s">
        <v>19881</v>
      </c>
      <c r="E2495" s="29" t="s">
        <v>15989</v>
      </c>
      <c r="F2495" s="29" t="s">
        <v>19882</v>
      </c>
      <c r="G2495" s="29" t="s">
        <v>19883</v>
      </c>
    </row>
    <row r="2496">
      <c r="A2496" s="26">
        <v>2495.0</v>
      </c>
      <c r="B2496" s="27" t="s">
        <v>19884</v>
      </c>
      <c r="C2496" s="28" t="s">
        <v>5406</v>
      </c>
      <c r="D2496" s="29" t="s">
        <v>19885</v>
      </c>
      <c r="E2496" s="29" t="s">
        <v>19886</v>
      </c>
      <c r="F2496" s="29" t="s">
        <v>11408</v>
      </c>
      <c r="G2496" s="29" t="s">
        <v>19887</v>
      </c>
    </row>
    <row r="2497">
      <c r="A2497" s="26">
        <v>2496.0</v>
      </c>
      <c r="B2497" s="27" t="s">
        <v>19888</v>
      </c>
      <c r="C2497" s="28" t="s">
        <v>5408</v>
      </c>
      <c r="D2497" s="29" t="s">
        <v>19889</v>
      </c>
      <c r="E2497" s="29" t="s">
        <v>19890</v>
      </c>
      <c r="F2497" s="29" t="s">
        <v>12532</v>
      </c>
      <c r="G2497" s="29" t="s">
        <v>19423</v>
      </c>
    </row>
    <row r="2498">
      <c r="A2498" s="26">
        <v>2497.0</v>
      </c>
      <c r="B2498" s="27" t="s">
        <v>19891</v>
      </c>
      <c r="C2498" s="28" t="s">
        <v>5410</v>
      </c>
      <c r="D2498" s="29" t="s">
        <v>19892</v>
      </c>
      <c r="E2498" s="29" t="s">
        <v>17051</v>
      </c>
      <c r="F2498" s="29" t="s">
        <v>11499</v>
      </c>
      <c r="G2498" s="29" t="s">
        <v>11293</v>
      </c>
    </row>
    <row r="2499">
      <c r="A2499" s="26">
        <v>2498.0</v>
      </c>
      <c r="B2499" s="27" t="s">
        <v>19893</v>
      </c>
      <c r="C2499" s="28" t="s">
        <v>5412</v>
      </c>
      <c r="D2499" s="29" t="s">
        <v>19894</v>
      </c>
      <c r="E2499" s="29" t="s">
        <v>19868</v>
      </c>
      <c r="F2499" s="29" t="s">
        <v>14412</v>
      </c>
      <c r="G2499" s="29" t="s">
        <v>19895</v>
      </c>
    </row>
    <row r="2500">
      <c r="A2500" s="26">
        <v>2499.0</v>
      </c>
      <c r="B2500" s="27" t="s">
        <v>19896</v>
      </c>
      <c r="C2500" s="28" t="s">
        <v>5414</v>
      </c>
      <c r="D2500" s="29" t="s">
        <v>19897</v>
      </c>
      <c r="E2500" s="29" t="s">
        <v>19606</v>
      </c>
      <c r="F2500" s="29" t="s">
        <v>11645</v>
      </c>
      <c r="G2500" s="29" t="s">
        <v>11293</v>
      </c>
    </row>
    <row r="2501">
      <c r="A2501" s="26">
        <v>2500.0</v>
      </c>
      <c r="B2501" s="27" t="s">
        <v>19898</v>
      </c>
      <c r="C2501" s="28" t="s">
        <v>5416</v>
      </c>
      <c r="D2501" s="29" t="s">
        <v>19899</v>
      </c>
      <c r="E2501" s="29" t="s">
        <v>18174</v>
      </c>
      <c r="F2501" s="29" t="s">
        <v>11269</v>
      </c>
      <c r="G2501" s="29" t="s">
        <v>19900</v>
      </c>
    </row>
    <row r="2502">
      <c r="A2502" s="26">
        <v>2501.0</v>
      </c>
      <c r="B2502" s="27" t="s">
        <v>19901</v>
      </c>
      <c r="C2502" s="28" t="s">
        <v>5418</v>
      </c>
      <c r="D2502" s="29" t="s">
        <v>19902</v>
      </c>
      <c r="E2502" s="29" t="s">
        <v>19903</v>
      </c>
      <c r="F2502" s="29" t="s">
        <v>11230</v>
      </c>
      <c r="G2502" s="29" t="s">
        <v>19904</v>
      </c>
    </row>
    <row r="2503">
      <c r="A2503" s="26">
        <v>2502.0</v>
      </c>
      <c r="B2503" s="27" t="s">
        <v>19905</v>
      </c>
      <c r="C2503" s="28" t="s">
        <v>5420</v>
      </c>
      <c r="D2503" s="29" t="s">
        <v>19906</v>
      </c>
      <c r="E2503" s="29" t="s">
        <v>19907</v>
      </c>
      <c r="F2503" s="29" t="s">
        <v>13530</v>
      </c>
      <c r="G2503" s="29" t="s">
        <v>19908</v>
      </c>
    </row>
    <row r="2504">
      <c r="A2504" s="26">
        <v>2503.0</v>
      </c>
      <c r="B2504" s="27" t="s">
        <v>19909</v>
      </c>
      <c r="C2504" s="28" t="s">
        <v>5422</v>
      </c>
      <c r="D2504" s="29" t="s">
        <v>19910</v>
      </c>
      <c r="E2504" s="29" t="s">
        <v>15693</v>
      </c>
      <c r="F2504" s="29" t="s">
        <v>12429</v>
      </c>
      <c r="G2504" s="29" t="s">
        <v>19911</v>
      </c>
    </row>
    <row r="2505">
      <c r="A2505" s="26">
        <v>2504.0</v>
      </c>
      <c r="B2505" s="27" t="s">
        <v>19912</v>
      </c>
      <c r="C2505" s="28" t="s">
        <v>5424</v>
      </c>
      <c r="D2505" s="29" t="s">
        <v>19913</v>
      </c>
      <c r="E2505" s="29" t="s">
        <v>19914</v>
      </c>
      <c r="F2505" s="29" t="s">
        <v>11038</v>
      </c>
      <c r="G2505" s="29" t="s">
        <v>12580</v>
      </c>
    </row>
    <row r="2506">
      <c r="A2506" s="26">
        <v>2505.0</v>
      </c>
      <c r="B2506" s="27" t="s">
        <v>19915</v>
      </c>
      <c r="C2506" s="28" t="s">
        <v>5426</v>
      </c>
      <c r="D2506" s="29" t="s">
        <v>19916</v>
      </c>
      <c r="E2506" s="29" t="s">
        <v>19218</v>
      </c>
      <c r="F2506" s="29" t="s">
        <v>19917</v>
      </c>
      <c r="G2506" s="29" t="s">
        <v>19918</v>
      </c>
    </row>
    <row r="2507">
      <c r="A2507" s="26">
        <v>2506.0</v>
      </c>
      <c r="B2507" s="27" t="s">
        <v>19919</v>
      </c>
      <c r="C2507" s="28" t="s">
        <v>5428</v>
      </c>
      <c r="D2507" s="29" t="s">
        <v>19920</v>
      </c>
      <c r="E2507" s="29" t="s">
        <v>19921</v>
      </c>
      <c r="F2507" s="29" t="s">
        <v>19922</v>
      </c>
      <c r="G2507" s="29" t="s">
        <v>11293</v>
      </c>
    </row>
    <row r="2508">
      <c r="A2508" s="26">
        <v>2507.0</v>
      </c>
      <c r="B2508" s="27" t="s">
        <v>19923</v>
      </c>
      <c r="C2508" s="28" t="s">
        <v>5430</v>
      </c>
      <c r="D2508" s="29" t="s">
        <v>19924</v>
      </c>
      <c r="E2508" s="30">
        <v>45445.0</v>
      </c>
      <c r="F2508" s="29" t="s">
        <v>19925</v>
      </c>
      <c r="G2508" s="29" t="s">
        <v>19926</v>
      </c>
    </row>
    <row r="2509">
      <c r="A2509" s="26">
        <v>2508.0</v>
      </c>
      <c r="B2509" s="27" t="s">
        <v>19927</v>
      </c>
      <c r="C2509" s="28" t="s">
        <v>5432</v>
      </c>
      <c r="D2509" s="29" t="s">
        <v>19928</v>
      </c>
      <c r="E2509" s="29" t="s">
        <v>15994</v>
      </c>
      <c r="F2509" s="29" t="s">
        <v>11133</v>
      </c>
      <c r="G2509" s="29" t="s">
        <v>19929</v>
      </c>
    </row>
    <row r="2510">
      <c r="A2510" s="26">
        <v>2509.0</v>
      </c>
      <c r="B2510" s="27" t="s">
        <v>19930</v>
      </c>
      <c r="C2510" s="28" t="s">
        <v>5434</v>
      </c>
      <c r="D2510" s="29" t="s">
        <v>19931</v>
      </c>
      <c r="E2510" s="29" t="s">
        <v>14204</v>
      </c>
      <c r="F2510" s="29" t="s">
        <v>11408</v>
      </c>
      <c r="G2510" s="29" t="s">
        <v>19932</v>
      </c>
    </row>
    <row r="2511">
      <c r="A2511" s="26">
        <v>2510.0</v>
      </c>
      <c r="B2511" s="27" t="s">
        <v>19933</v>
      </c>
      <c r="C2511" s="28" t="s">
        <v>5436</v>
      </c>
      <c r="D2511" s="29" t="s">
        <v>19934</v>
      </c>
      <c r="E2511" s="29" t="s">
        <v>18237</v>
      </c>
      <c r="F2511" s="29" t="s">
        <v>11963</v>
      </c>
      <c r="G2511" s="29" t="s">
        <v>19935</v>
      </c>
    </row>
    <row r="2512">
      <c r="A2512" s="26">
        <v>2511.0</v>
      </c>
      <c r="B2512" s="27" t="s">
        <v>19936</v>
      </c>
      <c r="C2512" s="28" t="s">
        <v>5438</v>
      </c>
      <c r="D2512" s="29" t="s">
        <v>19937</v>
      </c>
      <c r="E2512" s="29" t="s">
        <v>14833</v>
      </c>
      <c r="F2512" s="29" t="s">
        <v>18086</v>
      </c>
      <c r="G2512" s="29" t="s">
        <v>19938</v>
      </c>
    </row>
    <row r="2513">
      <c r="A2513" s="26">
        <v>2512.0</v>
      </c>
      <c r="B2513" s="27" t="s">
        <v>19939</v>
      </c>
      <c r="C2513" s="28" t="s">
        <v>5440</v>
      </c>
      <c r="D2513" s="29" t="s">
        <v>19940</v>
      </c>
      <c r="E2513" s="29" t="s">
        <v>19941</v>
      </c>
      <c r="F2513" s="29" t="s">
        <v>11815</v>
      </c>
      <c r="G2513" s="29" t="s">
        <v>19942</v>
      </c>
    </row>
    <row r="2514">
      <c r="A2514" s="26">
        <v>2513.0</v>
      </c>
      <c r="B2514" s="27" t="s">
        <v>19943</v>
      </c>
      <c r="C2514" s="28" t="s">
        <v>5442</v>
      </c>
      <c r="D2514" s="29" t="s">
        <v>19944</v>
      </c>
      <c r="E2514" s="29" t="s">
        <v>17740</v>
      </c>
      <c r="F2514" s="29" t="s">
        <v>19945</v>
      </c>
      <c r="G2514" s="29" t="s">
        <v>19946</v>
      </c>
    </row>
    <row r="2515">
      <c r="A2515" s="26">
        <v>2514.0</v>
      </c>
      <c r="B2515" s="27" t="s">
        <v>19947</v>
      </c>
      <c r="C2515" s="28" t="s">
        <v>5444</v>
      </c>
      <c r="D2515" s="29" t="s">
        <v>19948</v>
      </c>
      <c r="E2515" s="29" t="s">
        <v>17740</v>
      </c>
      <c r="F2515" s="29" t="s">
        <v>12055</v>
      </c>
      <c r="G2515" s="29" t="s">
        <v>17999</v>
      </c>
    </row>
    <row r="2516">
      <c r="A2516" s="26">
        <v>2515.0</v>
      </c>
      <c r="B2516" s="27" t="s">
        <v>19949</v>
      </c>
      <c r="C2516" s="28" t="s">
        <v>5446</v>
      </c>
      <c r="D2516" s="29" t="s">
        <v>19950</v>
      </c>
      <c r="E2516" s="29" t="s">
        <v>18090</v>
      </c>
      <c r="F2516" s="29" t="s">
        <v>12924</v>
      </c>
      <c r="G2516" s="29" t="s">
        <v>19951</v>
      </c>
    </row>
    <row r="2517">
      <c r="A2517" s="26">
        <v>2516.0</v>
      </c>
      <c r="B2517" s="27" t="s">
        <v>19952</v>
      </c>
      <c r="C2517" s="28" t="s">
        <v>5448</v>
      </c>
      <c r="D2517" s="29" t="s">
        <v>19953</v>
      </c>
      <c r="E2517" s="29" t="s">
        <v>12237</v>
      </c>
      <c r="F2517" s="29" t="s">
        <v>11293</v>
      </c>
      <c r="G2517" s="29" t="s">
        <v>11293</v>
      </c>
    </row>
    <row r="2518">
      <c r="A2518" s="26">
        <v>2517.0</v>
      </c>
      <c r="B2518" s="27" t="s">
        <v>19954</v>
      </c>
      <c r="C2518" s="28" t="s">
        <v>5450</v>
      </c>
      <c r="D2518" s="29" t="s">
        <v>19955</v>
      </c>
      <c r="E2518" s="29" t="s">
        <v>19079</v>
      </c>
      <c r="F2518" s="29" t="s">
        <v>19956</v>
      </c>
      <c r="G2518" s="29" t="s">
        <v>19957</v>
      </c>
    </row>
    <row r="2519">
      <c r="A2519" s="26">
        <v>2518.0</v>
      </c>
      <c r="B2519" s="27" t="s">
        <v>19958</v>
      </c>
      <c r="C2519" s="28" t="s">
        <v>5452</v>
      </c>
      <c r="D2519" s="29" t="s">
        <v>19959</v>
      </c>
      <c r="E2519" s="29" t="s">
        <v>18854</v>
      </c>
      <c r="F2519" s="29" t="s">
        <v>19960</v>
      </c>
      <c r="G2519" s="29" t="s">
        <v>19961</v>
      </c>
    </row>
    <row r="2520">
      <c r="A2520" s="26">
        <v>2519.0</v>
      </c>
      <c r="B2520" s="27" t="s">
        <v>19962</v>
      </c>
      <c r="C2520" s="28" t="s">
        <v>5454</v>
      </c>
      <c r="D2520" s="29" t="s">
        <v>19963</v>
      </c>
      <c r="E2520" s="29" t="s">
        <v>19964</v>
      </c>
      <c r="F2520" s="29" t="s">
        <v>16356</v>
      </c>
      <c r="G2520" s="29" t="s">
        <v>19736</v>
      </c>
    </row>
    <row r="2521">
      <c r="A2521" s="26">
        <v>2520.0</v>
      </c>
      <c r="B2521" s="27" t="s">
        <v>19965</v>
      </c>
      <c r="C2521" s="28" t="s">
        <v>5456</v>
      </c>
      <c r="D2521" s="29" t="s">
        <v>19966</v>
      </c>
      <c r="E2521" s="30">
        <v>45541.0</v>
      </c>
      <c r="F2521" s="29" t="s">
        <v>11321</v>
      </c>
      <c r="G2521" s="29" t="s">
        <v>19967</v>
      </c>
    </row>
    <row r="2522">
      <c r="A2522" s="26">
        <v>2521.0</v>
      </c>
      <c r="B2522" s="27" t="s">
        <v>19968</v>
      </c>
      <c r="C2522" s="28" t="s">
        <v>5458</v>
      </c>
      <c r="D2522" s="29" t="s">
        <v>19969</v>
      </c>
      <c r="E2522" s="29" t="s">
        <v>19970</v>
      </c>
      <c r="F2522" s="29" t="s">
        <v>15739</v>
      </c>
      <c r="G2522" s="29" t="s">
        <v>19971</v>
      </c>
    </row>
    <row r="2523">
      <c r="A2523" s="26">
        <v>2522.0</v>
      </c>
      <c r="B2523" s="27" t="s">
        <v>19972</v>
      </c>
      <c r="C2523" s="28" t="s">
        <v>5460</v>
      </c>
      <c r="D2523" s="29" t="s">
        <v>19973</v>
      </c>
      <c r="E2523" s="29" t="s">
        <v>17681</v>
      </c>
      <c r="F2523" s="29" t="s">
        <v>19974</v>
      </c>
      <c r="G2523" s="29" t="s">
        <v>11293</v>
      </c>
    </row>
    <row r="2524">
      <c r="A2524" s="26">
        <v>2523.0</v>
      </c>
      <c r="B2524" s="27" t="s">
        <v>19975</v>
      </c>
      <c r="C2524" s="28" t="s">
        <v>5462</v>
      </c>
      <c r="D2524" s="29" t="s">
        <v>19976</v>
      </c>
      <c r="E2524" s="29" t="s">
        <v>18237</v>
      </c>
      <c r="F2524" s="29" t="s">
        <v>11815</v>
      </c>
      <c r="G2524" s="29" t="s">
        <v>19977</v>
      </c>
    </row>
    <row r="2525">
      <c r="A2525" s="26">
        <v>2524.0</v>
      </c>
      <c r="B2525" s="27" t="s">
        <v>19978</v>
      </c>
      <c r="C2525" s="28" t="s">
        <v>5464</v>
      </c>
      <c r="D2525" s="29" t="s">
        <v>18887</v>
      </c>
      <c r="E2525" s="29" t="s">
        <v>14811</v>
      </c>
      <c r="F2525" s="29" t="s">
        <v>13490</v>
      </c>
      <c r="G2525" s="29" t="s">
        <v>14734</v>
      </c>
    </row>
    <row r="2526">
      <c r="A2526" s="26">
        <v>2525.0</v>
      </c>
      <c r="B2526" s="27" t="s">
        <v>19979</v>
      </c>
      <c r="C2526" s="28" t="s">
        <v>5466</v>
      </c>
      <c r="D2526" s="29" t="s">
        <v>19980</v>
      </c>
      <c r="E2526" s="29" t="s">
        <v>18737</v>
      </c>
      <c r="F2526" s="29" t="s">
        <v>16592</v>
      </c>
      <c r="G2526" s="29" t="s">
        <v>19981</v>
      </c>
    </row>
    <row r="2527">
      <c r="A2527" s="26">
        <v>2526.0</v>
      </c>
      <c r="B2527" s="27" t="s">
        <v>19982</v>
      </c>
      <c r="C2527" s="28" t="s">
        <v>5468</v>
      </c>
      <c r="D2527" s="29" t="s">
        <v>19983</v>
      </c>
      <c r="E2527" s="29" t="s">
        <v>19984</v>
      </c>
      <c r="F2527" s="29" t="s">
        <v>17847</v>
      </c>
      <c r="G2527" s="29" t="s">
        <v>19985</v>
      </c>
    </row>
    <row r="2528">
      <c r="A2528" s="26">
        <v>2527.0</v>
      </c>
      <c r="B2528" s="27" t="s">
        <v>19986</v>
      </c>
      <c r="C2528" s="28" t="s">
        <v>5470</v>
      </c>
      <c r="D2528" s="29" t="s">
        <v>19987</v>
      </c>
      <c r="E2528" s="29" t="s">
        <v>18942</v>
      </c>
      <c r="F2528" s="29" t="s">
        <v>19988</v>
      </c>
      <c r="G2528" s="29" t="s">
        <v>19989</v>
      </c>
    </row>
    <row r="2529">
      <c r="A2529" s="26">
        <v>2528.0</v>
      </c>
      <c r="B2529" s="27" t="s">
        <v>19990</v>
      </c>
      <c r="C2529" s="28" t="s">
        <v>5472</v>
      </c>
      <c r="D2529" s="29" t="s">
        <v>19987</v>
      </c>
      <c r="E2529" s="29" t="s">
        <v>19991</v>
      </c>
      <c r="F2529" s="29" t="s">
        <v>11293</v>
      </c>
      <c r="G2529" s="29" t="s">
        <v>11293</v>
      </c>
    </row>
    <row r="2530">
      <c r="A2530" s="26">
        <v>2529.0</v>
      </c>
      <c r="B2530" s="27" t="s">
        <v>19992</v>
      </c>
      <c r="C2530" s="28" t="s">
        <v>5474</v>
      </c>
      <c r="D2530" s="29" t="s">
        <v>19993</v>
      </c>
      <c r="E2530" s="29" t="s">
        <v>19994</v>
      </c>
      <c r="F2530" s="29" t="s">
        <v>12298</v>
      </c>
      <c r="G2530" s="29" t="s">
        <v>12707</v>
      </c>
    </row>
    <row r="2531">
      <c r="A2531" s="26">
        <v>2530.0</v>
      </c>
      <c r="B2531" s="27" t="s">
        <v>19995</v>
      </c>
      <c r="C2531" s="28" t="s">
        <v>5476</v>
      </c>
      <c r="D2531" s="29" t="s">
        <v>19996</v>
      </c>
      <c r="E2531" s="29" t="s">
        <v>16138</v>
      </c>
      <c r="F2531" s="29" t="s">
        <v>11360</v>
      </c>
      <c r="G2531" s="29" t="s">
        <v>19997</v>
      </c>
    </row>
    <row r="2532">
      <c r="A2532" s="26">
        <v>2531.0</v>
      </c>
      <c r="B2532" s="27" t="s">
        <v>19998</v>
      </c>
      <c r="C2532" s="28" t="s">
        <v>5478</v>
      </c>
      <c r="D2532" s="29" t="s">
        <v>19999</v>
      </c>
      <c r="E2532" s="29" t="s">
        <v>16437</v>
      </c>
      <c r="F2532" s="29" t="s">
        <v>11680</v>
      </c>
      <c r="G2532" s="29" t="s">
        <v>20000</v>
      </c>
    </row>
    <row r="2533">
      <c r="A2533" s="26">
        <v>2532.0</v>
      </c>
      <c r="B2533" s="27" t="s">
        <v>20001</v>
      </c>
      <c r="C2533" s="28" t="s">
        <v>5480</v>
      </c>
      <c r="D2533" s="29" t="s">
        <v>20002</v>
      </c>
      <c r="E2533" s="29" t="s">
        <v>19464</v>
      </c>
      <c r="F2533" s="29" t="s">
        <v>17438</v>
      </c>
      <c r="G2533" s="29" t="s">
        <v>20003</v>
      </c>
    </row>
    <row r="2534">
      <c r="A2534" s="26">
        <v>2533.0</v>
      </c>
      <c r="B2534" s="27" t="s">
        <v>20004</v>
      </c>
      <c r="C2534" s="28" t="s">
        <v>5482</v>
      </c>
      <c r="D2534" s="29" t="s">
        <v>20005</v>
      </c>
      <c r="E2534" s="29" t="s">
        <v>17031</v>
      </c>
      <c r="F2534" s="29" t="s">
        <v>20006</v>
      </c>
      <c r="G2534" s="29" t="s">
        <v>20007</v>
      </c>
    </row>
    <row r="2535">
      <c r="A2535" s="26">
        <v>2534.0</v>
      </c>
      <c r="B2535" s="27" t="s">
        <v>20008</v>
      </c>
      <c r="C2535" s="28" t="s">
        <v>5484</v>
      </c>
      <c r="D2535" s="29" t="s">
        <v>20009</v>
      </c>
      <c r="E2535" s="29" t="s">
        <v>20010</v>
      </c>
      <c r="F2535" s="29" t="s">
        <v>20011</v>
      </c>
      <c r="G2535" s="29" t="s">
        <v>20012</v>
      </c>
    </row>
    <row r="2536">
      <c r="A2536" s="26">
        <v>2535.0</v>
      </c>
      <c r="B2536" s="27" t="s">
        <v>20013</v>
      </c>
      <c r="C2536" s="28" t="s">
        <v>5486</v>
      </c>
      <c r="D2536" s="29" t="s">
        <v>20014</v>
      </c>
      <c r="E2536" s="29" t="s">
        <v>18090</v>
      </c>
      <c r="F2536" s="29" t="s">
        <v>11608</v>
      </c>
      <c r="G2536" s="29" t="s">
        <v>11293</v>
      </c>
    </row>
    <row r="2537">
      <c r="A2537" s="26">
        <v>2536.0</v>
      </c>
      <c r="B2537" s="27" t="s">
        <v>20015</v>
      </c>
      <c r="C2537" s="28" t="s">
        <v>5488</v>
      </c>
      <c r="D2537" s="29" t="s">
        <v>20016</v>
      </c>
      <c r="E2537" s="29" t="s">
        <v>17369</v>
      </c>
      <c r="F2537" s="29" t="s">
        <v>17028</v>
      </c>
      <c r="G2537" s="29" t="s">
        <v>20017</v>
      </c>
    </row>
    <row r="2538">
      <c r="A2538" s="26">
        <v>2537.0</v>
      </c>
      <c r="B2538" s="27" t="s">
        <v>20018</v>
      </c>
      <c r="C2538" s="28" t="s">
        <v>5490</v>
      </c>
      <c r="D2538" s="29" t="s">
        <v>20019</v>
      </c>
      <c r="E2538" s="29" t="s">
        <v>17997</v>
      </c>
      <c r="F2538" s="29" t="s">
        <v>19234</v>
      </c>
      <c r="G2538" s="29" t="s">
        <v>11293</v>
      </c>
    </row>
    <row r="2539">
      <c r="A2539" s="26">
        <v>2538.0</v>
      </c>
      <c r="B2539" s="27" t="s">
        <v>20020</v>
      </c>
      <c r="C2539" s="28" t="s">
        <v>5492</v>
      </c>
      <c r="D2539" s="29" t="s">
        <v>20021</v>
      </c>
      <c r="E2539" s="29" t="s">
        <v>16446</v>
      </c>
      <c r="F2539" s="29" t="s">
        <v>15678</v>
      </c>
      <c r="G2539" s="29" t="s">
        <v>20022</v>
      </c>
    </row>
    <row r="2540">
      <c r="A2540" s="26">
        <v>2539.0</v>
      </c>
      <c r="B2540" s="27" t="s">
        <v>20023</v>
      </c>
      <c r="C2540" s="28" t="s">
        <v>5494</v>
      </c>
      <c r="D2540" s="29" t="s">
        <v>20024</v>
      </c>
      <c r="E2540" s="29" t="s">
        <v>16017</v>
      </c>
      <c r="F2540" s="29" t="s">
        <v>12935</v>
      </c>
      <c r="G2540" s="29" t="s">
        <v>11293</v>
      </c>
    </row>
    <row r="2541">
      <c r="A2541" s="26">
        <v>2540.0</v>
      </c>
      <c r="B2541" s="27" t="s">
        <v>20025</v>
      </c>
      <c r="C2541" s="28" t="s">
        <v>5496</v>
      </c>
      <c r="D2541" s="29" t="s">
        <v>20026</v>
      </c>
      <c r="E2541" s="29" t="s">
        <v>18025</v>
      </c>
      <c r="F2541" s="29" t="s">
        <v>13344</v>
      </c>
      <c r="G2541" s="29" t="s">
        <v>20027</v>
      </c>
    </row>
    <row r="2542">
      <c r="A2542" s="26">
        <v>2541.0</v>
      </c>
      <c r="B2542" s="27" t="s">
        <v>20028</v>
      </c>
      <c r="C2542" s="28" t="s">
        <v>5498</v>
      </c>
      <c r="D2542" s="29" t="s">
        <v>16116</v>
      </c>
      <c r="E2542" s="29" t="s">
        <v>20029</v>
      </c>
      <c r="F2542" s="29" t="s">
        <v>13672</v>
      </c>
      <c r="G2542" s="29" t="s">
        <v>20030</v>
      </c>
    </row>
    <row r="2543">
      <c r="A2543" s="26">
        <v>2542.0</v>
      </c>
      <c r="B2543" s="27" t="s">
        <v>20031</v>
      </c>
      <c r="C2543" s="28" t="s">
        <v>5500</v>
      </c>
      <c r="D2543" s="29" t="s">
        <v>20032</v>
      </c>
      <c r="E2543" s="29" t="s">
        <v>16433</v>
      </c>
      <c r="F2543" s="29" t="s">
        <v>20033</v>
      </c>
      <c r="G2543" s="29" t="s">
        <v>20034</v>
      </c>
    </row>
    <row r="2544">
      <c r="A2544" s="26">
        <v>2543.0</v>
      </c>
      <c r="B2544" s="27" t="s">
        <v>20035</v>
      </c>
      <c r="C2544" s="28" t="s">
        <v>5502</v>
      </c>
      <c r="D2544" s="29" t="s">
        <v>17726</v>
      </c>
      <c r="E2544" s="29" t="s">
        <v>17213</v>
      </c>
      <c r="F2544" s="29" t="s">
        <v>16356</v>
      </c>
      <c r="G2544" s="29" t="s">
        <v>20036</v>
      </c>
    </row>
    <row r="2545">
      <c r="A2545" s="26">
        <v>2544.0</v>
      </c>
      <c r="B2545" s="27" t="s">
        <v>20037</v>
      </c>
      <c r="C2545" s="28" t="s">
        <v>5504</v>
      </c>
      <c r="D2545" s="29" t="s">
        <v>20038</v>
      </c>
      <c r="E2545" s="29" t="s">
        <v>17890</v>
      </c>
      <c r="F2545" s="29" t="s">
        <v>11824</v>
      </c>
      <c r="G2545" s="29" t="s">
        <v>20039</v>
      </c>
    </row>
    <row r="2546">
      <c r="A2546" s="26">
        <v>2545.0</v>
      </c>
      <c r="B2546" s="27" t="s">
        <v>20040</v>
      </c>
      <c r="C2546" s="28" t="s">
        <v>5506</v>
      </c>
      <c r="D2546" s="29" t="s">
        <v>20041</v>
      </c>
      <c r="E2546" s="29" t="s">
        <v>18347</v>
      </c>
      <c r="F2546" s="29" t="s">
        <v>11293</v>
      </c>
      <c r="G2546" s="29" t="s">
        <v>11293</v>
      </c>
    </row>
    <row r="2547">
      <c r="A2547" s="26">
        <v>2546.0</v>
      </c>
      <c r="B2547" s="27" t="s">
        <v>20042</v>
      </c>
      <c r="C2547" s="28" t="s">
        <v>5508</v>
      </c>
      <c r="D2547" s="29" t="s">
        <v>20043</v>
      </c>
      <c r="E2547" s="30">
        <v>45416.0</v>
      </c>
      <c r="F2547" s="29" t="s">
        <v>11293</v>
      </c>
      <c r="G2547" s="29" t="s">
        <v>20044</v>
      </c>
    </row>
    <row r="2548">
      <c r="A2548" s="26">
        <v>2547.0</v>
      </c>
      <c r="B2548" s="27" t="s">
        <v>20045</v>
      </c>
      <c r="C2548" s="28" t="s">
        <v>5510</v>
      </c>
      <c r="D2548" s="29" t="s">
        <v>20046</v>
      </c>
      <c r="E2548" s="29" t="s">
        <v>17247</v>
      </c>
      <c r="F2548" s="29" t="s">
        <v>14320</v>
      </c>
      <c r="G2548" s="29" t="s">
        <v>20047</v>
      </c>
    </row>
    <row r="2549">
      <c r="A2549" s="26">
        <v>2548.0</v>
      </c>
      <c r="B2549" s="27" t="s">
        <v>20048</v>
      </c>
      <c r="C2549" s="28" t="s">
        <v>5512</v>
      </c>
      <c r="D2549" s="29" t="s">
        <v>20049</v>
      </c>
      <c r="E2549" s="29" t="s">
        <v>20050</v>
      </c>
      <c r="F2549" s="29" t="s">
        <v>11210</v>
      </c>
      <c r="G2549" s="29" t="s">
        <v>14528</v>
      </c>
    </row>
    <row r="2550">
      <c r="A2550" s="26">
        <v>2549.0</v>
      </c>
      <c r="B2550" s="27" t="s">
        <v>20051</v>
      </c>
      <c r="C2550" s="28" t="s">
        <v>5514</v>
      </c>
      <c r="D2550" s="29" t="s">
        <v>20052</v>
      </c>
      <c r="E2550" s="29" t="s">
        <v>19317</v>
      </c>
      <c r="F2550" s="29" t="s">
        <v>14143</v>
      </c>
      <c r="G2550" s="29" t="s">
        <v>20012</v>
      </c>
    </row>
    <row r="2551">
      <c r="A2551" s="26">
        <v>2550.0</v>
      </c>
      <c r="B2551" s="27" t="s">
        <v>20053</v>
      </c>
      <c r="C2551" s="28" t="s">
        <v>5516</v>
      </c>
      <c r="D2551" s="29" t="s">
        <v>20054</v>
      </c>
      <c r="E2551" s="29" t="s">
        <v>20055</v>
      </c>
      <c r="F2551" s="29" t="s">
        <v>11293</v>
      </c>
      <c r="G2551" s="29" t="s">
        <v>20056</v>
      </c>
    </row>
    <row r="2552">
      <c r="A2552" s="26">
        <v>2551.0</v>
      </c>
      <c r="B2552" s="27" t="s">
        <v>20057</v>
      </c>
      <c r="C2552" s="28" t="s">
        <v>5518</v>
      </c>
      <c r="D2552" s="29" t="s">
        <v>20058</v>
      </c>
      <c r="E2552" s="29" t="s">
        <v>17369</v>
      </c>
      <c r="F2552" s="29" t="s">
        <v>11508</v>
      </c>
      <c r="G2552" s="29" t="s">
        <v>20059</v>
      </c>
    </row>
    <row r="2553">
      <c r="A2553" s="26">
        <v>2552.0</v>
      </c>
      <c r="B2553" s="27" t="s">
        <v>20060</v>
      </c>
      <c r="C2553" s="28" t="s">
        <v>5520</v>
      </c>
      <c r="D2553" s="29" t="s">
        <v>20061</v>
      </c>
      <c r="E2553" s="29" t="s">
        <v>19434</v>
      </c>
      <c r="F2553" s="29" t="s">
        <v>11113</v>
      </c>
      <c r="G2553" s="29" t="s">
        <v>20062</v>
      </c>
    </row>
    <row r="2554">
      <c r="A2554" s="26">
        <v>2553.0</v>
      </c>
      <c r="B2554" s="27" t="s">
        <v>20063</v>
      </c>
      <c r="C2554" s="28" t="s">
        <v>5522</v>
      </c>
      <c r="D2554" s="29" t="s">
        <v>20064</v>
      </c>
      <c r="E2554" s="29" t="s">
        <v>18312</v>
      </c>
      <c r="F2554" s="29" t="s">
        <v>20065</v>
      </c>
      <c r="G2554" s="29" t="s">
        <v>20066</v>
      </c>
    </row>
    <row r="2555">
      <c r="A2555" s="26">
        <v>2554.0</v>
      </c>
      <c r="B2555" s="27" t="s">
        <v>20067</v>
      </c>
      <c r="C2555" s="28" t="s">
        <v>5524</v>
      </c>
      <c r="D2555" s="29" t="s">
        <v>20068</v>
      </c>
      <c r="E2555" s="29" t="s">
        <v>20069</v>
      </c>
      <c r="F2555" s="29" t="s">
        <v>12324</v>
      </c>
      <c r="G2555" s="29" t="s">
        <v>20070</v>
      </c>
    </row>
    <row r="2556">
      <c r="A2556" s="26">
        <v>2555.0</v>
      </c>
      <c r="B2556" s="27" t="s">
        <v>20071</v>
      </c>
      <c r="C2556" s="28" t="s">
        <v>5526</v>
      </c>
      <c r="D2556" s="29" t="s">
        <v>20072</v>
      </c>
      <c r="E2556" s="29" t="s">
        <v>20073</v>
      </c>
      <c r="F2556" s="29" t="s">
        <v>14993</v>
      </c>
      <c r="G2556" s="29" t="s">
        <v>20074</v>
      </c>
    </row>
    <row r="2557">
      <c r="A2557" s="26">
        <v>2556.0</v>
      </c>
      <c r="B2557" s="27" t="s">
        <v>20075</v>
      </c>
      <c r="C2557" s="28" t="s">
        <v>5528</v>
      </c>
      <c r="D2557" s="29" t="s">
        <v>20076</v>
      </c>
      <c r="E2557" s="30">
        <v>45444.0</v>
      </c>
      <c r="F2557" s="29" t="s">
        <v>15396</v>
      </c>
      <c r="G2557" s="29" t="s">
        <v>11293</v>
      </c>
    </row>
    <row r="2558">
      <c r="A2558" s="26">
        <v>2557.0</v>
      </c>
      <c r="B2558" s="27" t="s">
        <v>20077</v>
      </c>
      <c r="C2558" s="28" t="s">
        <v>5530</v>
      </c>
      <c r="D2558" s="29" t="s">
        <v>20078</v>
      </c>
      <c r="E2558" s="29" t="s">
        <v>20079</v>
      </c>
      <c r="F2558" s="29" t="s">
        <v>20080</v>
      </c>
      <c r="G2558" s="29" t="s">
        <v>20081</v>
      </c>
    </row>
    <row r="2559">
      <c r="A2559" s="26">
        <v>2558.0</v>
      </c>
      <c r="B2559" s="27" t="s">
        <v>20082</v>
      </c>
      <c r="C2559" s="28" t="s">
        <v>5532</v>
      </c>
      <c r="D2559" s="29" t="s">
        <v>20083</v>
      </c>
      <c r="E2559" s="29" t="s">
        <v>18720</v>
      </c>
      <c r="F2559" s="29" t="s">
        <v>13170</v>
      </c>
      <c r="G2559" s="29" t="s">
        <v>11293</v>
      </c>
    </row>
    <row r="2560">
      <c r="A2560" s="26">
        <v>2559.0</v>
      </c>
      <c r="B2560" s="27" t="s">
        <v>20084</v>
      </c>
      <c r="C2560" s="28" t="s">
        <v>5534</v>
      </c>
      <c r="D2560" s="29" t="s">
        <v>20085</v>
      </c>
      <c r="E2560" s="29" t="s">
        <v>20086</v>
      </c>
      <c r="F2560" s="29" t="s">
        <v>20087</v>
      </c>
      <c r="G2560" s="29" t="s">
        <v>20088</v>
      </c>
    </row>
    <row r="2561">
      <c r="A2561" s="26">
        <v>2560.0</v>
      </c>
      <c r="B2561" s="27" t="s">
        <v>20089</v>
      </c>
      <c r="C2561" s="28" t="s">
        <v>5536</v>
      </c>
      <c r="D2561" s="29" t="s">
        <v>20090</v>
      </c>
      <c r="E2561" s="29" t="s">
        <v>19159</v>
      </c>
      <c r="F2561" s="29" t="s">
        <v>13905</v>
      </c>
      <c r="G2561" s="29" t="s">
        <v>20091</v>
      </c>
    </row>
    <row r="2562">
      <c r="A2562" s="26">
        <v>2561.0</v>
      </c>
      <c r="B2562" s="27" t="s">
        <v>20092</v>
      </c>
      <c r="C2562" s="28" t="s">
        <v>5538</v>
      </c>
      <c r="D2562" s="29" t="s">
        <v>20093</v>
      </c>
      <c r="E2562" s="29" t="s">
        <v>14833</v>
      </c>
      <c r="F2562" s="29" t="s">
        <v>12774</v>
      </c>
      <c r="G2562" s="29" t="s">
        <v>20094</v>
      </c>
    </row>
    <row r="2563">
      <c r="A2563" s="26">
        <v>2562.0</v>
      </c>
      <c r="B2563" s="27" t="s">
        <v>20095</v>
      </c>
      <c r="C2563" s="28" t="s">
        <v>5540</v>
      </c>
      <c r="D2563" s="29" t="s">
        <v>20096</v>
      </c>
      <c r="E2563" s="29" t="s">
        <v>16874</v>
      </c>
      <c r="F2563" s="29" t="s">
        <v>15428</v>
      </c>
      <c r="G2563" s="29" t="s">
        <v>11293</v>
      </c>
    </row>
    <row r="2564">
      <c r="A2564" s="26">
        <v>2563.0</v>
      </c>
      <c r="B2564" s="27" t="s">
        <v>20097</v>
      </c>
      <c r="C2564" s="28" t="s">
        <v>5542</v>
      </c>
      <c r="D2564" s="29" t="s">
        <v>20098</v>
      </c>
      <c r="E2564" s="29" t="s">
        <v>17944</v>
      </c>
      <c r="F2564" s="29" t="s">
        <v>16122</v>
      </c>
      <c r="G2564" s="29" t="s">
        <v>20099</v>
      </c>
    </row>
    <row r="2565">
      <c r="A2565" s="26">
        <v>2564.0</v>
      </c>
      <c r="B2565" s="27" t="s">
        <v>20100</v>
      </c>
      <c r="C2565" s="28" t="s">
        <v>5544</v>
      </c>
      <c r="D2565" s="29" t="s">
        <v>20101</v>
      </c>
      <c r="E2565" s="29" t="s">
        <v>17697</v>
      </c>
      <c r="F2565" s="29" t="s">
        <v>11293</v>
      </c>
      <c r="G2565" s="29" t="s">
        <v>11293</v>
      </c>
    </row>
    <row r="2566">
      <c r="A2566" s="26">
        <v>2565.0</v>
      </c>
      <c r="B2566" s="27" t="s">
        <v>20102</v>
      </c>
      <c r="C2566" s="28" t="s">
        <v>5546</v>
      </c>
      <c r="D2566" s="29" t="s">
        <v>16752</v>
      </c>
      <c r="E2566" s="29" t="s">
        <v>17490</v>
      </c>
      <c r="F2566" s="29" t="s">
        <v>11293</v>
      </c>
      <c r="G2566" s="29" t="s">
        <v>20103</v>
      </c>
    </row>
    <row r="2567">
      <c r="A2567" s="26">
        <v>2566.0</v>
      </c>
      <c r="B2567" s="27" t="s">
        <v>20104</v>
      </c>
      <c r="C2567" s="28" t="s">
        <v>5548</v>
      </c>
      <c r="D2567" s="29" t="s">
        <v>20105</v>
      </c>
      <c r="E2567" s="29" t="s">
        <v>17377</v>
      </c>
      <c r="F2567" s="29" t="s">
        <v>11326</v>
      </c>
      <c r="G2567" s="29" t="s">
        <v>20106</v>
      </c>
    </row>
    <row r="2568">
      <c r="A2568" s="26">
        <v>2567.0</v>
      </c>
      <c r="B2568" s="27" t="s">
        <v>20107</v>
      </c>
      <c r="C2568" s="28" t="s">
        <v>5550</v>
      </c>
      <c r="D2568" s="29" t="s">
        <v>20108</v>
      </c>
      <c r="E2568" s="29" t="s">
        <v>18258</v>
      </c>
      <c r="F2568" s="29" t="s">
        <v>20109</v>
      </c>
      <c r="G2568" s="29" t="s">
        <v>20110</v>
      </c>
    </row>
    <row r="2569">
      <c r="A2569" s="26">
        <v>2568.0</v>
      </c>
      <c r="B2569" s="27" t="s">
        <v>20111</v>
      </c>
      <c r="C2569" s="28" t="s">
        <v>5552</v>
      </c>
      <c r="D2569" s="29" t="s">
        <v>20112</v>
      </c>
      <c r="E2569" s="29" t="s">
        <v>18489</v>
      </c>
      <c r="F2569" s="29" t="s">
        <v>13420</v>
      </c>
      <c r="G2569" s="29" t="s">
        <v>20113</v>
      </c>
    </row>
    <row r="2570">
      <c r="A2570" s="26">
        <v>2569.0</v>
      </c>
      <c r="B2570" s="27" t="s">
        <v>20114</v>
      </c>
      <c r="C2570" s="28" t="s">
        <v>5554</v>
      </c>
      <c r="D2570" s="29" t="s">
        <v>20115</v>
      </c>
      <c r="E2570" s="29" t="s">
        <v>17408</v>
      </c>
      <c r="F2570" s="29" t="s">
        <v>12150</v>
      </c>
      <c r="G2570" s="29" t="s">
        <v>20116</v>
      </c>
    </row>
    <row r="2571">
      <c r="A2571" s="26">
        <v>2570.0</v>
      </c>
      <c r="B2571" s="27" t="s">
        <v>20117</v>
      </c>
      <c r="C2571" s="28" t="s">
        <v>5556</v>
      </c>
      <c r="D2571" s="29" t="s">
        <v>20115</v>
      </c>
      <c r="E2571" s="29" t="s">
        <v>20118</v>
      </c>
      <c r="F2571" s="29" t="s">
        <v>18768</v>
      </c>
      <c r="G2571" s="29" t="s">
        <v>20119</v>
      </c>
    </row>
    <row r="2572">
      <c r="A2572" s="26">
        <v>2571.0</v>
      </c>
      <c r="B2572" s="27" t="s">
        <v>20120</v>
      </c>
      <c r="C2572" s="28" t="s">
        <v>5558</v>
      </c>
      <c r="D2572" s="29" t="s">
        <v>20121</v>
      </c>
      <c r="E2572" s="29" t="s">
        <v>18709</v>
      </c>
      <c r="F2572" s="29" t="s">
        <v>13369</v>
      </c>
      <c r="G2572" s="29" t="s">
        <v>17371</v>
      </c>
    </row>
    <row r="2573">
      <c r="A2573" s="26">
        <v>2572.0</v>
      </c>
      <c r="B2573" s="27" t="s">
        <v>20122</v>
      </c>
      <c r="C2573" s="28" t="s">
        <v>5560</v>
      </c>
      <c r="D2573" s="29" t="s">
        <v>20123</v>
      </c>
      <c r="E2573" s="29" t="s">
        <v>20124</v>
      </c>
      <c r="F2573" s="29" t="s">
        <v>19488</v>
      </c>
      <c r="G2573" s="29" t="s">
        <v>20125</v>
      </c>
    </row>
    <row r="2574">
      <c r="A2574" s="26">
        <v>2573.0</v>
      </c>
      <c r="B2574" s="27" t="s">
        <v>20126</v>
      </c>
      <c r="C2574" s="28" t="s">
        <v>5562</v>
      </c>
      <c r="D2574" s="29" t="s">
        <v>20127</v>
      </c>
      <c r="E2574" s="29" t="s">
        <v>20124</v>
      </c>
      <c r="F2574" s="29" t="s">
        <v>14615</v>
      </c>
      <c r="G2574" s="29" t="s">
        <v>19377</v>
      </c>
    </row>
    <row r="2575">
      <c r="A2575" s="26">
        <v>2574.0</v>
      </c>
      <c r="B2575" s="27" t="s">
        <v>20128</v>
      </c>
      <c r="C2575" s="28" t="s">
        <v>5564</v>
      </c>
      <c r="D2575" s="29" t="s">
        <v>20129</v>
      </c>
      <c r="E2575" s="29" t="s">
        <v>20130</v>
      </c>
      <c r="F2575" s="29" t="s">
        <v>17540</v>
      </c>
      <c r="G2575" s="29" t="s">
        <v>20131</v>
      </c>
    </row>
    <row r="2576">
      <c r="A2576" s="26">
        <v>2575.0</v>
      </c>
      <c r="B2576" s="27" t="s">
        <v>20132</v>
      </c>
      <c r="C2576" s="28" t="s">
        <v>5566</v>
      </c>
      <c r="D2576" s="29" t="s">
        <v>20133</v>
      </c>
      <c r="E2576" s="29" t="s">
        <v>17851</v>
      </c>
      <c r="F2576" s="29" t="s">
        <v>11293</v>
      </c>
      <c r="G2576" s="29" t="s">
        <v>20134</v>
      </c>
    </row>
    <row r="2577">
      <c r="A2577" s="26">
        <v>2576.0</v>
      </c>
      <c r="B2577" s="27" t="s">
        <v>20135</v>
      </c>
      <c r="C2577" s="28" t="s">
        <v>5568</v>
      </c>
      <c r="D2577" s="29" t="s">
        <v>20136</v>
      </c>
      <c r="E2577" s="29" t="s">
        <v>16364</v>
      </c>
      <c r="F2577" s="29" t="s">
        <v>12083</v>
      </c>
      <c r="G2577" s="29" t="s">
        <v>20137</v>
      </c>
    </row>
    <row r="2578">
      <c r="A2578" s="26">
        <v>2577.0</v>
      </c>
      <c r="B2578" s="27" t="s">
        <v>20138</v>
      </c>
      <c r="C2578" s="28" t="s">
        <v>5570</v>
      </c>
      <c r="D2578" s="29" t="s">
        <v>20139</v>
      </c>
      <c r="E2578" s="29" t="s">
        <v>15795</v>
      </c>
      <c r="F2578" s="29" t="s">
        <v>20140</v>
      </c>
      <c r="G2578" s="29" t="s">
        <v>20141</v>
      </c>
    </row>
    <row r="2579">
      <c r="A2579" s="26">
        <v>2578.0</v>
      </c>
      <c r="B2579" s="27" t="s">
        <v>20142</v>
      </c>
      <c r="C2579" s="28" t="s">
        <v>5572</v>
      </c>
      <c r="D2579" s="29" t="s">
        <v>20143</v>
      </c>
      <c r="E2579" s="29" t="s">
        <v>17286</v>
      </c>
      <c r="F2579" s="29" t="s">
        <v>20144</v>
      </c>
      <c r="G2579" s="29" t="s">
        <v>11293</v>
      </c>
    </row>
    <row r="2580">
      <c r="A2580" s="26">
        <v>2579.0</v>
      </c>
      <c r="B2580" s="27" t="s">
        <v>20145</v>
      </c>
      <c r="C2580" s="28" t="s">
        <v>5574</v>
      </c>
      <c r="D2580" s="29" t="s">
        <v>20146</v>
      </c>
      <c r="E2580" s="29" t="s">
        <v>20124</v>
      </c>
      <c r="F2580" s="29" t="s">
        <v>20147</v>
      </c>
      <c r="G2580" s="29" t="s">
        <v>20148</v>
      </c>
    </row>
    <row r="2581">
      <c r="A2581" s="26">
        <v>2580.0</v>
      </c>
      <c r="B2581" s="27" t="s">
        <v>20149</v>
      </c>
      <c r="C2581" s="28" t="s">
        <v>5576</v>
      </c>
      <c r="D2581" s="29" t="s">
        <v>20150</v>
      </c>
      <c r="E2581" s="29" t="s">
        <v>18194</v>
      </c>
      <c r="F2581" s="29" t="s">
        <v>11293</v>
      </c>
      <c r="G2581" s="29" t="s">
        <v>20151</v>
      </c>
    </row>
    <row r="2582">
      <c r="A2582" s="26">
        <v>2581.0</v>
      </c>
      <c r="B2582" s="27" t="s">
        <v>20152</v>
      </c>
      <c r="C2582" s="28" t="s">
        <v>5578</v>
      </c>
      <c r="D2582" s="29" t="s">
        <v>20153</v>
      </c>
      <c r="E2582" s="29" t="s">
        <v>20154</v>
      </c>
      <c r="F2582" s="29" t="s">
        <v>11293</v>
      </c>
      <c r="G2582" s="29" t="s">
        <v>20155</v>
      </c>
    </row>
    <row r="2583">
      <c r="A2583" s="26">
        <v>2582.0</v>
      </c>
      <c r="B2583" s="27" t="s">
        <v>20156</v>
      </c>
      <c r="C2583" s="28" t="s">
        <v>5580</v>
      </c>
      <c r="D2583" s="29" t="s">
        <v>20157</v>
      </c>
      <c r="E2583" s="29" t="s">
        <v>16899</v>
      </c>
      <c r="F2583" s="29" t="s">
        <v>14323</v>
      </c>
      <c r="G2583" s="29" t="s">
        <v>20158</v>
      </c>
    </row>
    <row r="2584">
      <c r="A2584" s="26">
        <v>2583.0</v>
      </c>
      <c r="B2584" s="27" t="s">
        <v>20159</v>
      </c>
      <c r="C2584" s="28" t="s">
        <v>5582</v>
      </c>
      <c r="D2584" s="29" t="s">
        <v>20160</v>
      </c>
      <c r="E2584" s="30">
        <v>45295.0</v>
      </c>
      <c r="F2584" s="29" t="s">
        <v>12904</v>
      </c>
      <c r="G2584" s="29" t="s">
        <v>20161</v>
      </c>
    </row>
    <row r="2585">
      <c r="A2585" s="26">
        <v>2584.0</v>
      </c>
      <c r="B2585" s="27" t="s">
        <v>20162</v>
      </c>
      <c r="C2585" s="28" t="s">
        <v>5584</v>
      </c>
      <c r="D2585" s="29" t="s">
        <v>20160</v>
      </c>
      <c r="E2585" s="29" t="s">
        <v>16866</v>
      </c>
      <c r="F2585" s="29" t="s">
        <v>20163</v>
      </c>
      <c r="G2585" s="29" t="s">
        <v>20164</v>
      </c>
    </row>
    <row r="2586">
      <c r="A2586" s="26">
        <v>2585.0</v>
      </c>
      <c r="B2586" s="27" t="s">
        <v>20165</v>
      </c>
      <c r="C2586" s="28" t="s">
        <v>5586</v>
      </c>
      <c r="D2586" s="29" t="s">
        <v>20166</v>
      </c>
      <c r="E2586" s="29" t="s">
        <v>18584</v>
      </c>
      <c r="F2586" s="29" t="s">
        <v>11158</v>
      </c>
      <c r="G2586" s="29" t="s">
        <v>20167</v>
      </c>
    </row>
    <row r="2587">
      <c r="A2587" s="26">
        <v>2586.0</v>
      </c>
      <c r="B2587" s="27" t="s">
        <v>20168</v>
      </c>
      <c r="C2587" s="28" t="s">
        <v>5588</v>
      </c>
      <c r="D2587" s="29" t="s">
        <v>20169</v>
      </c>
      <c r="E2587" s="29" t="s">
        <v>20170</v>
      </c>
      <c r="F2587" s="29" t="s">
        <v>20171</v>
      </c>
      <c r="G2587" s="29" t="s">
        <v>20172</v>
      </c>
    </row>
    <row r="2588">
      <c r="A2588" s="26">
        <v>2587.0</v>
      </c>
      <c r="B2588" s="27" t="s">
        <v>20173</v>
      </c>
      <c r="C2588" s="28" t="s">
        <v>5590</v>
      </c>
      <c r="D2588" s="29" t="s">
        <v>20174</v>
      </c>
      <c r="E2588" s="29" t="s">
        <v>19806</v>
      </c>
      <c r="F2588" s="29" t="s">
        <v>20175</v>
      </c>
      <c r="G2588" s="29" t="s">
        <v>20176</v>
      </c>
    </row>
    <row r="2589">
      <c r="A2589" s="26">
        <v>2588.0</v>
      </c>
      <c r="B2589" s="27" t="s">
        <v>20177</v>
      </c>
      <c r="C2589" s="28" t="s">
        <v>5592</v>
      </c>
      <c r="D2589" s="29" t="s">
        <v>20178</v>
      </c>
      <c r="E2589" s="29" t="s">
        <v>20179</v>
      </c>
      <c r="F2589" s="29" t="s">
        <v>13299</v>
      </c>
      <c r="G2589" s="29" t="s">
        <v>20180</v>
      </c>
    </row>
    <row r="2590">
      <c r="A2590" s="26">
        <v>2589.0</v>
      </c>
      <c r="B2590" s="27" t="s">
        <v>20181</v>
      </c>
      <c r="C2590" s="28" t="s">
        <v>5594</v>
      </c>
      <c r="D2590" s="29" t="s">
        <v>17316</v>
      </c>
      <c r="E2590" s="29" t="s">
        <v>20182</v>
      </c>
      <c r="F2590" s="29" t="s">
        <v>12579</v>
      </c>
      <c r="G2590" s="29" t="s">
        <v>20183</v>
      </c>
    </row>
    <row r="2591">
      <c r="A2591" s="26">
        <v>2590.0</v>
      </c>
      <c r="B2591" s="27" t="s">
        <v>20184</v>
      </c>
      <c r="C2591" s="28" t="s">
        <v>5596</v>
      </c>
      <c r="D2591" s="29" t="s">
        <v>20185</v>
      </c>
      <c r="E2591" s="29" t="s">
        <v>17617</v>
      </c>
      <c r="F2591" s="29" t="s">
        <v>11431</v>
      </c>
      <c r="G2591" s="29" t="s">
        <v>20186</v>
      </c>
    </row>
    <row r="2592">
      <c r="A2592" s="26">
        <v>2591.0</v>
      </c>
      <c r="B2592" s="27" t="s">
        <v>20187</v>
      </c>
      <c r="C2592" s="28" t="s">
        <v>5598</v>
      </c>
      <c r="D2592" s="29" t="s">
        <v>20188</v>
      </c>
      <c r="E2592" s="29" t="s">
        <v>20189</v>
      </c>
      <c r="F2592" s="29" t="s">
        <v>13420</v>
      </c>
      <c r="G2592" s="29" t="s">
        <v>15218</v>
      </c>
    </row>
    <row r="2593">
      <c r="A2593" s="26">
        <v>2592.0</v>
      </c>
      <c r="B2593" s="27" t="s">
        <v>20190</v>
      </c>
      <c r="C2593" s="28" t="s">
        <v>5600</v>
      </c>
      <c r="D2593" s="29" t="s">
        <v>20191</v>
      </c>
      <c r="E2593" s="29" t="s">
        <v>18496</v>
      </c>
      <c r="F2593" s="29" t="s">
        <v>11336</v>
      </c>
      <c r="G2593" s="29" t="s">
        <v>11293</v>
      </c>
    </row>
    <row r="2594">
      <c r="A2594" s="26">
        <v>2593.0</v>
      </c>
      <c r="B2594" s="27" t="s">
        <v>20192</v>
      </c>
      <c r="C2594" s="28" t="s">
        <v>5602</v>
      </c>
      <c r="D2594" s="29" t="s">
        <v>20191</v>
      </c>
      <c r="E2594" s="29" t="s">
        <v>15395</v>
      </c>
      <c r="F2594" s="29" t="s">
        <v>11408</v>
      </c>
      <c r="G2594" s="29" t="s">
        <v>11293</v>
      </c>
    </row>
    <row r="2595">
      <c r="A2595" s="26">
        <v>2594.0</v>
      </c>
      <c r="B2595" s="27" t="s">
        <v>20193</v>
      </c>
      <c r="C2595" s="28" t="s">
        <v>5604</v>
      </c>
      <c r="D2595" s="29" t="s">
        <v>20194</v>
      </c>
      <c r="E2595" s="29" t="s">
        <v>16062</v>
      </c>
      <c r="F2595" s="29" t="s">
        <v>20195</v>
      </c>
      <c r="G2595" s="29" t="s">
        <v>20196</v>
      </c>
    </row>
    <row r="2596">
      <c r="A2596" s="26">
        <v>2595.0</v>
      </c>
      <c r="B2596" s="27" t="s">
        <v>20197</v>
      </c>
      <c r="C2596" s="28" t="s">
        <v>5606</v>
      </c>
      <c r="D2596" s="29" t="s">
        <v>20017</v>
      </c>
      <c r="E2596" s="29" t="s">
        <v>17377</v>
      </c>
      <c r="F2596" s="29" t="s">
        <v>12702</v>
      </c>
      <c r="G2596" s="29" t="s">
        <v>11293</v>
      </c>
    </row>
    <row r="2597">
      <c r="A2597" s="26">
        <v>2596.0</v>
      </c>
      <c r="B2597" s="27" t="s">
        <v>20198</v>
      </c>
      <c r="C2597" s="28" t="s">
        <v>5608</v>
      </c>
      <c r="D2597" s="29" t="s">
        <v>20199</v>
      </c>
      <c r="E2597" s="29" t="s">
        <v>16441</v>
      </c>
      <c r="F2597" s="29" t="s">
        <v>17978</v>
      </c>
      <c r="G2597" s="29" t="s">
        <v>20200</v>
      </c>
    </row>
    <row r="2598">
      <c r="A2598" s="26">
        <v>2597.0</v>
      </c>
      <c r="B2598" s="27" t="s">
        <v>20201</v>
      </c>
      <c r="C2598" s="28" t="s">
        <v>5610</v>
      </c>
      <c r="D2598" s="29" t="s">
        <v>20202</v>
      </c>
      <c r="E2598" s="30">
        <v>45293.0</v>
      </c>
      <c r="F2598" s="29" t="s">
        <v>14628</v>
      </c>
      <c r="G2598" s="29" t="s">
        <v>11293</v>
      </c>
    </row>
    <row r="2599">
      <c r="A2599" s="26">
        <v>2598.0</v>
      </c>
      <c r="B2599" s="27" t="s">
        <v>20203</v>
      </c>
      <c r="C2599" s="28" t="s">
        <v>5612</v>
      </c>
      <c r="D2599" s="29" t="s">
        <v>20204</v>
      </c>
      <c r="E2599" s="29" t="s">
        <v>20205</v>
      </c>
      <c r="F2599" s="29" t="s">
        <v>20206</v>
      </c>
      <c r="G2599" s="29" t="s">
        <v>13603</v>
      </c>
    </row>
    <row r="2600">
      <c r="A2600" s="26">
        <v>2599.0</v>
      </c>
      <c r="B2600" s="27" t="s">
        <v>20207</v>
      </c>
      <c r="C2600" s="28" t="s">
        <v>5614</v>
      </c>
      <c r="D2600" s="29" t="s">
        <v>20208</v>
      </c>
      <c r="E2600" s="29" t="s">
        <v>14390</v>
      </c>
      <c r="F2600" s="29" t="s">
        <v>12992</v>
      </c>
      <c r="G2600" s="29" t="s">
        <v>18840</v>
      </c>
    </row>
    <row r="2601">
      <c r="A2601" s="26">
        <v>2600.0</v>
      </c>
      <c r="B2601" s="27" t="s">
        <v>20209</v>
      </c>
      <c r="C2601" s="28" t="s">
        <v>5616</v>
      </c>
      <c r="D2601" s="29" t="s">
        <v>20210</v>
      </c>
      <c r="E2601" s="29" t="s">
        <v>16433</v>
      </c>
      <c r="F2601" s="29" t="s">
        <v>12917</v>
      </c>
      <c r="G2601" s="29" t="s">
        <v>11293</v>
      </c>
    </row>
    <row r="2602">
      <c r="A2602" s="26">
        <v>2601.0</v>
      </c>
      <c r="B2602" s="27" t="s">
        <v>20211</v>
      </c>
      <c r="C2602" s="28" t="s">
        <v>5618</v>
      </c>
      <c r="D2602" s="29" t="s">
        <v>20212</v>
      </c>
      <c r="E2602" s="29" t="s">
        <v>20213</v>
      </c>
      <c r="F2602" s="29" t="s">
        <v>13880</v>
      </c>
      <c r="G2602" s="29" t="s">
        <v>20214</v>
      </c>
    </row>
    <row r="2603">
      <c r="A2603" s="26">
        <v>2602.0</v>
      </c>
      <c r="B2603" s="27" t="s">
        <v>20215</v>
      </c>
      <c r="C2603" s="28" t="s">
        <v>5620</v>
      </c>
      <c r="D2603" s="29" t="s">
        <v>20216</v>
      </c>
      <c r="E2603" s="29" t="s">
        <v>20217</v>
      </c>
      <c r="F2603" s="29" t="s">
        <v>12399</v>
      </c>
      <c r="G2603" s="29" t="s">
        <v>20218</v>
      </c>
    </row>
    <row r="2604">
      <c r="A2604" s="26">
        <v>2603.0</v>
      </c>
      <c r="B2604" s="27" t="s">
        <v>20219</v>
      </c>
      <c r="C2604" s="28" t="s">
        <v>5622</v>
      </c>
      <c r="D2604" s="29" t="s">
        <v>20220</v>
      </c>
      <c r="E2604" s="29" t="s">
        <v>19079</v>
      </c>
      <c r="F2604" s="29" t="s">
        <v>20221</v>
      </c>
      <c r="G2604" s="29" t="s">
        <v>20222</v>
      </c>
    </row>
    <row r="2605">
      <c r="A2605" s="26">
        <v>2604.0</v>
      </c>
      <c r="B2605" s="27" t="s">
        <v>20223</v>
      </c>
      <c r="C2605" s="28" t="s">
        <v>5624</v>
      </c>
      <c r="D2605" s="29" t="s">
        <v>20220</v>
      </c>
      <c r="E2605" s="29" t="s">
        <v>20224</v>
      </c>
      <c r="F2605" s="29" t="s">
        <v>12954</v>
      </c>
      <c r="G2605" s="29" t="s">
        <v>20225</v>
      </c>
    </row>
    <row r="2606">
      <c r="A2606" s="26">
        <v>2605.0</v>
      </c>
      <c r="B2606" s="27" t="s">
        <v>20226</v>
      </c>
      <c r="C2606" s="28" t="s">
        <v>5626</v>
      </c>
      <c r="D2606" s="29" t="s">
        <v>20227</v>
      </c>
      <c r="E2606" s="29" t="s">
        <v>19464</v>
      </c>
      <c r="F2606" s="29" t="s">
        <v>11019</v>
      </c>
      <c r="G2606" s="29" t="s">
        <v>20228</v>
      </c>
    </row>
    <row r="2607">
      <c r="A2607" s="26">
        <v>2606.0</v>
      </c>
      <c r="B2607" s="27" t="s">
        <v>20229</v>
      </c>
      <c r="C2607" s="28" t="s">
        <v>5628</v>
      </c>
      <c r="D2607" s="29" t="s">
        <v>18590</v>
      </c>
      <c r="E2607" s="29" t="s">
        <v>18801</v>
      </c>
      <c r="F2607" s="29" t="s">
        <v>11293</v>
      </c>
      <c r="G2607" s="29" t="s">
        <v>20230</v>
      </c>
    </row>
    <row r="2608">
      <c r="A2608" s="26">
        <v>2607.0</v>
      </c>
      <c r="B2608" s="27" t="s">
        <v>20231</v>
      </c>
      <c r="C2608" s="28" t="s">
        <v>5630</v>
      </c>
      <c r="D2608" s="29" t="s">
        <v>17353</v>
      </c>
      <c r="E2608" s="29" t="s">
        <v>15650</v>
      </c>
      <c r="F2608" s="29" t="s">
        <v>11123</v>
      </c>
      <c r="G2608" s="29" t="s">
        <v>20232</v>
      </c>
    </row>
    <row r="2609">
      <c r="A2609" s="26">
        <v>2608.0</v>
      </c>
      <c r="B2609" s="27" t="s">
        <v>20233</v>
      </c>
      <c r="C2609" s="28" t="s">
        <v>5632</v>
      </c>
      <c r="D2609" s="29" t="s">
        <v>20234</v>
      </c>
      <c r="E2609" s="29" t="s">
        <v>14349</v>
      </c>
      <c r="F2609" s="29" t="s">
        <v>11293</v>
      </c>
      <c r="G2609" s="29" t="s">
        <v>20235</v>
      </c>
    </row>
    <row r="2610">
      <c r="A2610" s="26">
        <v>2609.0</v>
      </c>
      <c r="B2610" s="27" t="s">
        <v>20236</v>
      </c>
      <c r="C2610" s="28" t="s">
        <v>5634</v>
      </c>
      <c r="D2610" s="29" t="s">
        <v>20237</v>
      </c>
      <c r="E2610" s="29" t="s">
        <v>19301</v>
      </c>
      <c r="F2610" s="29" t="s">
        <v>13369</v>
      </c>
      <c r="G2610" s="29" t="s">
        <v>20238</v>
      </c>
    </row>
    <row r="2611">
      <c r="A2611" s="26">
        <v>2610.0</v>
      </c>
      <c r="B2611" s="27" t="s">
        <v>20239</v>
      </c>
      <c r="C2611" s="28" t="s">
        <v>5636</v>
      </c>
      <c r="D2611" s="29" t="s">
        <v>20240</v>
      </c>
      <c r="E2611" s="29" t="s">
        <v>18584</v>
      </c>
      <c r="F2611" s="29" t="s">
        <v>20241</v>
      </c>
      <c r="G2611" s="29" t="s">
        <v>11293</v>
      </c>
    </row>
    <row r="2612">
      <c r="A2612" s="26">
        <v>2611.0</v>
      </c>
      <c r="B2612" s="27" t="s">
        <v>20242</v>
      </c>
      <c r="C2612" s="28" t="s">
        <v>5638</v>
      </c>
      <c r="D2612" s="29" t="s">
        <v>15441</v>
      </c>
      <c r="E2612" s="31">
        <v>45566.0</v>
      </c>
      <c r="F2612" s="29" t="s">
        <v>20243</v>
      </c>
      <c r="G2612" s="29" t="s">
        <v>20244</v>
      </c>
    </row>
    <row r="2613">
      <c r="A2613" s="26">
        <v>2612.0</v>
      </c>
      <c r="B2613" s="27" t="s">
        <v>20245</v>
      </c>
      <c r="C2613" s="28" t="s">
        <v>5640</v>
      </c>
      <c r="D2613" s="29" t="s">
        <v>20246</v>
      </c>
      <c r="E2613" s="30">
        <v>45537.0</v>
      </c>
      <c r="F2613" s="29" t="s">
        <v>20247</v>
      </c>
      <c r="G2613" s="29" t="s">
        <v>20248</v>
      </c>
    </row>
    <row r="2614">
      <c r="A2614" s="26">
        <v>2613.0</v>
      </c>
      <c r="B2614" s="27" t="s">
        <v>20249</v>
      </c>
      <c r="C2614" s="28" t="s">
        <v>5266</v>
      </c>
      <c r="D2614" s="29" t="s">
        <v>20250</v>
      </c>
      <c r="E2614" s="29" t="s">
        <v>15609</v>
      </c>
      <c r="F2614" s="29" t="s">
        <v>13826</v>
      </c>
      <c r="G2614" s="29" t="s">
        <v>19660</v>
      </c>
    </row>
    <row r="2615">
      <c r="A2615" s="26">
        <v>2614.0</v>
      </c>
      <c r="B2615" s="27" t="s">
        <v>20251</v>
      </c>
      <c r="C2615" s="28" t="s">
        <v>5643</v>
      </c>
      <c r="D2615" s="29" t="s">
        <v>20252</v>
      </c>
      <c r="E2615" s="29" t="s">
        <v>16080</v>
      </c>
      <c r="F2615" s="29" t="s">
        <v>11250</v>
      </c>
      <c r="G2615" s="29" t="s">
        <v>20253</v>
      </c>
    </row>
    <row r="2616">
      <c r="A2616" s="26">
        <v>2615.0</v>
      </c>
      <c r="B2616" s="27" t="s">
        <v>20254</v>
      </c>
      <c r="C2616" s="28" t="s">
        <v>5645</v>
      </c>
      <c r="D2616" s="29" t="s">
        <v>20255</v>
      </c>
      <c r="E2616" s="29" t="s">
        <v>17134</v>
      </c>
      <c r="F2616" s="29" t="s">
        <v>15995</v>
      </c>
      <c r="G2616" s="29" t="s">
        <v>20256</v>
      </c>
    </row>
    <row r="2617">
      <c r="A2617" s="26">
        <v>2616.0</v>
      </c>
      <c r="B2617" s="27" t="s">
        <v>20257</v>
      </c>
      <c r="C2617" s="28" t="s">
        <v>5647</v>
      </c>
      <c r="D2617" s="29" t="s">
        <v>20258</v>
      </c>
      <c r="E2617" s="29" t="s">
        <v>16616</v>
      </c>
      <c r="F2617" s="29" t="s">
        <v>16891</v>
      </c>
      <c r="G2617" s="29" t="s">
        <v>20259</v>
      </c>
    </row>
    <row r="2618">
      <c r="A2618" s="26">
        <v>2617.0</v>
      </c>
      <c r="B2618" s="27" t="s">
        <v>20260</v>
      </c>
      <c r="C2618" s="28" t="s">
        <v>5649</v>
      </c>
      <c r="D2618" s="29" t="s">
        <v>20261</v>
      </c>
      <c r="E2618" s="29" t="s">
        <v>17286</v>
      </c>
      <c r="F2618" s="29" t="s">
        <v>20262</v>
      </c>
      <c r="G2618" s="29" t="s">
        <v>20263</v>
      </c>
    </row>
    <row r="2619">
      <c r="A2619" s="26">
        <v>2618.0</v>
      </c>
      <c r="B2619" s="27" t="s">
        <v>20264</v>
      </c>
      <c r="C2619" s="28" t="s">
        <v>5651</v>
      </c>
      <c r="D2619" s="29" t="s">
        <v>20265</v>
      </c>
      <c r="E2619" s="29" t="s">
        <v>17520</v>
      </c>
      <c r="F2619" s="29" t="s">
        <v>16862</v>
      </c>
      <c r="G2619" s="29" t="s">
        <v>20266</v>
      </c>
    </row>
    <row r="2620">
      <c r="A2620" s="26">
        <v>2619.0</v>
      </c>
      <c r="B2620" s="27" t="s">
        <v>20267</v>
      </c>
      <c r="C2620" s="28" t="s">
        <v>5653</v>
      </c>
      <c r="D2620" s="29" t="s">
        <v>20268</v>
      </c>
      <c r="E2620" s="29" t="s">
        <v>17188</v>
      </c>
      <c r="F2620" s="29" t="s">
        <v>12394</v>
      </c>
      <c r="G2620" s="29" t="s">
        <v>20269</v>
      </c>
    </row>
    <row r="2621">
      <c r="A2621" s="26">
        <v>2620.0</v>
      </c>
      <c r="B2621" s="27" t="s">
        <v>20270</v>
      </c>
      <c r="C2621" s="28" t="s">
        <v>5655</v>
      </c>
      <c r="D2621" s="29" t="s">
        <v>20268</v>
      </c>
      <c r="E2621" s="30">
        <v>45448.0</v>
      </c>
      <c r="F2621" s="29" t="s">
        <v>13611</v>
      </c>
      <c r="G2621" s="29" t="s">
        <v>20271</v>
      </c>
    </row>
    <row r="2622">
      <c r="A2622" s="26">
        <v>2621.0</v>
      </c>
      <c r="B2622" s="27" t="s">
        <v>20272</v>
      </c>
      <c r="C2622" s="28" t="s">
        <v>5657</v>
      </c>
      <c r="D2622" s="29" t="s">
        <v>20273</v>
      </c>
      <c r="E2622" s="29" t="s">
        <v>14811</v>
      </c>
      <c r="F2622" s="29" t="s">
        <v>20274</v>
      </c>
      <c r="G2622" s="29" t="s">
        <v>20275</v>
      </c>
    </row>
    <row r="2623">
      <c r="A2623" s="26">
        <v>2622.0</v>
      </c>
      <c r="B2623" s="27" t="s">
        <v>20276</v>
      </c>
      <c r="C2623" s="28" t="s">
        <v>5659</v>
      </c>
      <c r="D2623" s="29" t="s">
        <v>20277</v>
      </c>
      <c r="E2623" s="29" t="s">
        <v>20278</v>
      </c>
      <c r="F2623" s="29" t="s">
        <v>20279</v>
      </c>
      <c r="G2623" s="29" t="s">
        <v>20280</v>
      </c>
    </row>
    <row r="2624">
      <c r="A2624" s="26">
        <v>2623.0</v>
      </c>
      <c r="B2624" s="27" t="s">
        <v>20281</v>
      </c>
      <c r="C2624" s="28" t="s">
        <v>5661</v>
      </c>
      <c r="D2624" s="29" t="s">
        <v>20282</v>
      </c>
      <c r="E2624" s="29" t="s">
        <v>18823</v>
      </c>
      <c r="F2624" s="29" t="s">
        <v>20283</v>
      </c>
      <c r="G2624" s="29" t="s">
        <v>11293</v>
      </c>
    </row>
    <row r="2625">
      <c r="A2625" s="26">
        <v>2624.0</v>
      </c>
      <c r="B2625" s="27" t="s">
        <v>20284</v>
      </c>
      <c r="C2625" s="28" t="s">
        <v>5663</v>
      </c>
      <c r="D2625" s="29" t="s">
        <v>20000</v>
      </c>
      <c r="E2625" s="29" t="s">
        <v>17594</v>
      </c>
      <c r="F2625" s="29" t="s">
        <v>20285</v>
      </c>
      <c r="G2625" s="29" t="s">
        <v>20286</v>
      </c>
    </row>
    <row r="2626">
      <c r="A2626" s="26">
        <v>2625.0</v>
      </c>
      <c r="B2626" s="27" t="s">
        <v>20287</v>
      </c>
      <c r="C2626" s="28" t="s">
        <v>5665</v>
      </c>
      <c r="D2626" s="29" t="s">
        <v>20288</v>
      </c>
      <c r="E2626" s="29" t="s">
        <v>18496</v>
      </c>
      <c r="F2626" s="29" t="s">
        <v>11355</v>
      </c>
      <c r="G2626" s="29" t="s">
        <v>20289</v>
      </c>
    </row>
    <row r="2627">
      <c r="A2627" s="26">
        <v>2626.0</v>
      </c>
      <c r="B2627" s="27" t="s">
        <v>20290</v>
      </c>
      <c r="C2627" s="28" t="s">
        <v>5667</v>
      </c>
      <c r="D2627" s="29" t="s">
        <v>20291</v>
      </c>
      <c r="E2627" s="30">
        <v>45323.0</v>
      </c>
      <c r="F2627" s="29" t="s">
        <v>17604</v>
      </c>
      <c r="G2627" s="29" t="s">
        <v>11293</v>
      </c>
    </row>
    <row r="2628">
      <c r="A2628" s="26">
        <v>2627.0</v>
      </c>
      <c r="B2628" s="27" t="s">
        <v>20292</v>
      </c>
      <c r="C2628" s="28" t="s">
        <v>5669</v>
      </c>
      <c r="D2628" s="29" t="s">
        <v>20293</v>
      </c>
      <c r="E2628" s="29" t="s">
        <v>20294</v>
      </c>
      <c r="F2628" s="29" t="s">
        <v>14548</v>
      </c>
      <c r="G2628" s="29" t="s">
        <v>20295</v>
      </c>
    </row>
    <row r="2629">
      <c r="A2629" s="26">
        <v>2628.0</v>
      </c>
      <c r="B2629" s="27" t="s">
        <v>20296</v>
      </c>
      <c r="C2629" s="28" t="s">
        <v>5671</v>
      </c>
      <c r="D2629" s="29" t="s">
        <v>20297</v>
      </c>
      <c r="E2629" s="29" t="s">
        <v>18699</v>
      </c>
      <c r="F2629" s="29" t="s">
        <v>11278</v>
      </c>
      <c r="G2629" s="29" t="s">
        <v>20298</v>
      </c>
    </row>
    <row r="2630">
      <c r="A2630" s="26">
        <v>2629.0</v>
      </c>
      <c r="B2630" s="27" t="s">
        <v>20299</v>
      </c>
      <c r="C2630" s="28" t="s">
        <v>5673</v>
      </c>
      <c r="D2630" s="29" t="s">
        <v>18891</v>
      </c>
      <c r="E2630" s="29" t="s">
        <v>20300</v>
      </c>
      <c r="F2630" s="29" t="s">
        <v>20301</v>
      </c>
      <c r="G2630" s="29" t="s">
        <v>20302</v>
      </c>
    </row>
    <row r="2631">
      <c r="A2631" s="26">
        <v>2630.0</v>
      </c>
      <c r="B2631" s="27" t="s">
        <v>20303</v>
      </c>
      <c r="C2631" s="28" t="s">
        <v>5675</v>
      </c>
      <c r="D2631" s="29" t="s">
        <v>18891</v>
      </c>
      <c r="E2631" s="29" t="s">
        <v>17651</v>
      </c>
      <c r="F2631" s="29" t="s">
        <v>12666</v>
      </c>
      <c r="G2631" s="29" t="s">
        <v>11293</v>
      </c>
    </row>
    <row r="2632">
      <c r="A2632" s="26">
        <v>2631.0</v>
      </c>
      <c r="B2632" s="27" t="s">
        <v>20304</v>
      </c>
      <c r="C2632" s="28" t="s">
        <v>5677</v>
      </c>
      <c r="D2632" s="29" t="s">
        <v>20305</v>
      </c>
      <c r="E2632" s="29" t="s">
        <v>19771</v>
      </c>
      <c r="F2632" s="29" t="s">
        <v>20306</v>
      </c>
      <c r="G2632" s="29" t="s">
        <v>18987</v>
      </c>
    </row>
    <row r="2633">
      <c r="A2633" s="26">
        <v>2632.0</v>
      </c>
      <c r="B2633" s="27" t="s">
        <v>20307</v>
      </c>
      <c r="C2633" s="28" t="s">
        <v>5679</v>
      </c>
      <c r="D2633" s="29" t="s">
        <v>20308</v>
      </c>
      <c r="E2633" s="29" t="s">
        <v>20309</v>
      </c>
      <c r="F2633" s="29" t="s">
        <v>20310</v>
      </c>
      <c r="G2633" s="29" t="s">
        <v>11293</v>
      </c>
    </row>
    <row r="2634">
      <c r="A2634" s="26">
        <v>2633.0</v>
      </c>
      <c r="B2634" s="27" t="s">
        <v>20311</v>
      </c>
      <c r="C2634" s="28" t="s">
        <v>5681</v>
      </c>
      <c r="D2634" s="29" t="s">
        <v>20312</v>
      </c>
      <c r="E2634" s="29" t="s">
        <v>20313</v>
      </c>
      <c r="F2634" s="29" t="s">
        <v>13738</v>
      </c>
      <c r="G2634" s="29" t="s">
        <v>20314</v>
      </c>
    </row>
    <row r="2635">
      <c r="A2635" s="26">
        <v>2634.0</v>
      </c>
      <c r="B2635" s="27" t="s">
        <v>20315</v>
      </c>
      <c r="C2635" s="28" t="s">
        <v>5683</v>
      </c>
      <c r="D2635" s="29" t="s">
        <v>20316</v>
      </c>
      <c r="E2635" s="29" t="s">
        <v>18453</v>
      </c>
      <c r="F2635" s="29" t="s">
        <v>20317</v>
      </c>
      <c r="G2635" s="29" t="s">
        <v>20318</v>
      </c>
    </row>
    <row r="2636">
      <c r="A2636" s="26">
        <v>2635.0</v>
      </c>
      <c r="B2636" s="27" t="s">
        <v>20319</v>
      </c>
      <c r="C2636" s="28" t="s">
        <v>5685</v>
      </c>
      <c r="D2636" s="29" t="s">
        <v>20320</v>
      </c>
      <c r="E2636" s="29" t="s">
        <v>18496</v>
      </c>
      <c r="F2636" s="29" t="s">
        <v>20321</v>
      </c>
      <c r="G2636" s="29" t="s">
        <v>11293</v>
      </c>
    </row>
    <row r="2637">
      <c r="A2637" s="26">
        <v>2636.0</v>
      </c>
      <c r="B2637" s="27" t="s">
        <v>20322</v>
      </c>
      <c r="C2637" s="28" t="s">
        <v>5687</v>
      </c>
      <c r="D2637" s="29" t="s">
        <v>20323</v>
      </c>
      <c r="E2637" s="29" t="s">
        <v>19218</v>
      </c>
      <c r="F2637" s="29" t="s">
        <v>12706</v>
      </c>
      <c r="G2637" s="29" t="s">
        <v>20324</v>
      </c>
    </row>
    <row r="2638">
      <c r="A2638" s="26">
        <v>2637.0</v>
      </c>
      <c r="B2638" s="27" t="s">
        <v>20325</v>
      </c>
      <c r="C2638" s="28" t="s">
        <v>5689</v>
      </c>
      <c r="D2638" s="29" t="s">
        <v>20326</v>
      </c>
      <c r="E2638" s="29" t="s">
        <v>19852</v>
      </c>
      <c r="F2638" s="29" t="s">
        <v>20327</v>
      </c>
      <c r="G2638" s="29" t="s">
        <v>11293</v>
      </c>
    </row>
    <row r="2639">
      <c r="A2639" s="26">
        <v>2638.0</v>
      </c>
      <c r="B2639" s="27" t="s">
        <v>20328</v>
      </c>
      <c r="C2639" s="28" t="s">
        <v>5691</v>
      </c>
      <c r="D2639" s="29" t="s">
        <v>20329</v>
      </c>
      <c r="E2639" s="29" t="s">
        <v>17651</v>
      </c>
      <c r="F2639" s="29" t="s">
        <v>20330</v>
      </c>
      <c r="G2639" s="29" t="s">
        <v>11293</v>
      </c>
    </row>
    <row r="2640">
      <c r="A2640" s="26">
        <v>2639.0</v>
      </c>
      <c r="B2640" s="27" t="s">
        <v>20331</v>
      </c>
      <c r="C2640" s="28" t="s">
        <v>5693</v>
      </c>
      <c r="D2640" s="29" t="s">
        <v>20332</v>
      </c>
      <c r="E2640" s="29" t="s">
        <v>20333</v>
      </c>
      <c r="F2640" s="29" t="s">
        <v>20301</v>
      </c>
      <c r="G2640" s="29" t="s">
        <v>11293</v>
      </c>
    </row>
    <row r="2641">
      <c r="A2641" s="26">
        <v>2640.0</v>
      </c>
      <c r="B2641" s="27" t="s">
        <v>20334</v>
      </c>
      <c r="C2641" s="28" t="s">
        <v>5695</v>
      </c>
      <c r="D2641" s="29" t="s">
        <v>20335</v>
      </c>
      <c r="E2641" s="29" t="s">
        <v>20118</v>
      </c>
      <c r="F2641" s="29" t="s">
        <v>15250</v>
      </c>
      <c r="G2641" s="29" t="s">
        <v>20336</v>
      </c>
    </row>
    <row r="2642">
      <c r="A2642" s="26">
        <v>2641.0</v>
      </c>
      <c r="B2642" s="27" t="s">
        <v>20337</v>
      </c>
      <c r="C2642" s="28" t="s">
        <v>5697</v>
      </c>
      <c r="D2642" s="29" t="s">
        <v>20338</v>
      </c>
      <c r="E2642" s="29" t="s">
        <v>17944</v>
      </c>
      <c r="F2642" s="29" t="s">
        <v>11837</v>
      </c>
      <c r="G2642" s="29" t="s">
        <v>20339</v>
      </c>
    </row>
    <row r="2643">
      <c r="A2643" s="26">
        <v>2642.0</v>
      </c>
      <c r="B2643" s="27" t="s">
        <v>20340</v>
      </c>
      <c r="C2643" s="28" t="s">
        <v>5699</v>
      </c>
      <c r="D2643" s="29" t="s">
        <v>20341</v>
      </c>
      <c r="E2643" s="29" t="s">
        <v>18102</v>
      </c>
      <c r="F2643" s="29" t="s">
        <v>11293</v>
      </c>
      <c r="G2643" s="29" t="s">
        <v>20342</v>
      </c>
    </row>
    <row r="2644">
      <c r="A2644" s="26">
        <v>2643.0</v>
      </c>
      <c r="B2644" s="27" t="s">
        <v>20343</v>
      </c>
      <c r="C2644" s="28" t="s">
        <v>5701</v>
      </c>
      <c r="D2644" s="29" t="s">
        <v>20341</v>
      </c>
      <c r="E2644" s="29" t="s">
        <v>16602</v>
      </c>
      <c r="F2644" s="29" t="s">
        <v>11293</v>
      </c>
      <c r="G2644" s="29" t="s">
        <v>20344</v>
      </c>
    </row>
    <row r="2645">
      <c r="A2645" s="26">
        <v>2644.0</v>
      </c>
      <c r="B2645" s="27" t="s">
        <v>20345</v>
      </c>
      <c r="C2645" s="28" t="s">
        <v>5703</v>
      </c>
      <c r="D2645" s="29" t="s">
        <v>20346</v>
      </c>
      <c r="E2645" s="29" t="s">
        <v>20347</v>
      </c>
      <c r="F2645" s="29" t="s">
        <v>12872</v>
      </c>
      <c r="G2645" s="29" t="s">
        <v>20348</v>
      </c>
    </row>
    <row r="2646">
      <c r="A2646" s="26">
        <v>2645.0</v>
      </c>
      <c r="B2646" s="27" t="s">
        <v>20349</v>
      </c>
      <c r="C2646" s="28" t="s">
        <v>5705</v>
      </c>
      <c r="D2646" s="29" t="s">
        <v>20350</v>
      </c>
      <c r="E2646" s="29" t="s">
        <v>20351</v>
      </c>
      <c r="F2646" s="29" t="s">
        <v>11293</v>
      </c>
      <c r="G2646" s="29" t="s">
        <v>20352</v>
      </c>
    </row>
    <row r="2647">
      <c r="A2647" s="26">
        <v>2646.0</v>
      </c>
      <c r="B2647" s="27" t="s">
        <v>20353</v>
      </c>
      <c r="C2647" s="28" t="s">
        <v>5707</v>
      </c>
      <c r="D2647" s="29" t="s">
        <v>20354</v>
      </c>
      <c r="E2647" s="29" t="s">
        <v>20130</v>
      </c>
      <c r="F2647" s="29" t="s">
        <v>11475</v>
      </c>
      <c r="G2647" s="29" t="s">
        <v>15179</v>
      </c>
    </row>
    <row r="2648">
      <c r="A2648" s="26">
        <v>2647.0</v>
      </c>
      <c r="B2648" s="27" t="s">
        <v>20355</v>
      </c>
      <c r="C2648" s="28" t="s">
        <v>5709</v>
      </c>
      <c r="D2648" s="29" t="s">
        <v>20356</v>
      </c>
      <c r="E2648" s="29" t="s">
        <v>19964</v>
      </c>
      <c r="F2648" s="29" t="s">
        <v>18178</v>
      </c>
      <c r="G2648" s="29" t="s">
        <v>20357</v>
      </c>
    </row>
    <row r="2649">
      <c r="A2649" s="26">
        <v>2648.0</v>
      </c>
      <c r="B2649" s="27" t="s">
        <v>20358</v>
      </c>
      <c r="C2649" s="28" t="s">
        <v>5711</v>
      </c>
      <c r="D2649" s="29" t="s">
        <v>20359</v>
      </c>
      <c r="E2649" s="29" t="s">
        <v>20360</v>
      </c>
      <c r="F2649" s="29" t="s">
        <v>20361</v>
      </c>
      <c r="G2649" s="29" t="s">
        <v>20362</v>
      </c>
    </row>
    <row r="2650">
      <c r="A2650" s="26">
        <v>2649.0</v>
      </c>
      <c r="B2650" s="27" t="s">
        <v>20363</v>
      </c>
      <c r="C2650" s="28" t="s">
        <v>5713</v>
      </c>
      <c r="D2650" s="29" t="s">
        <v>20364</v>
      </c>
      <c r="E2650" s="29" t="s">
        <v>18709</v>
      </c>
      <c r="F2650" s="29" t="s">
        <v>20365</v>
      </c>
      <c r="G2650" s="29" t="s">
        <v>20366</v>
      </c>
    </row>
    <row r="2651">
      <c r="A2651" s="26">
        <v>2650.0</v>
      </c>
      <c r="B2651" s="27" t="s">
        <v>20367</v>
      </c>
      <c r="C2651" s="28" t="s">
        <v>5715</v>
      </c>
      <c r="D2651" s="29" t="s">
        <v>20368</v>
      </c>
      <c r="E2651" s="29" t="s">
        <v>18942</v>
      </c>
      <c r="F2651" s="29" t="s">
        <v>12298</v>
      </c>
      <c r="G2651" s="29" t="s">
        <v>20369</v>
      </c>
    </row>
    <row r="2652">
      <c r="A2652" s="26">
        <v>2651.0</v>
      </c>
      <c r="B2652" s="27" t="s">
        <v>20370</v>
      </c>
      <c r="C2652" s="28" t="s">
        <v>5717</v>
      </c>
      <c r="D2652" s="29" t="s">
        <v>20371</v>
      </c>
      <c r="E2652" s="30">
        <v>45413.0</v>
      </c>
      <c r="F2652" s="29" t="s">
        <v>19844</v>
      </c>
      <c r="G2652" s="29" t="s">
        <v>20372</v>
      </c>
    </row>
    <row r="2653">
      <c r="A2653" s="26">
        <v>2652.0</v>
      </c>
      <c r="B2653" s="27" t="s">
        <v>20373</v>
      </c>
      <c r="C2653" s="28" t="s">
        <v>5719</v>
      </c>
      <c r="D2653" s="29" t="s">
        <v>20374</v>
      </c>
      <c r="E2653" s="29" t="s">
        <v>20079</v>
      </c>
      <c r="F2653" s="29" t="s">
        <v>20375</v>
      </c>
      <c r="G2653" s="29" t="s">
        <v>20376</v>
      </c>
    </row>
    <row r="2654">
      <c r="A2654" s="26">
        <v>2653.0</v>
      </c>
      <c r="B2654" s="27" t="s">
        <v>20377</v>
      </c>
      <c r="C2654" s="28" t="s">
        <v>5721</v>
      </c>
      <c r="D2654" s="29" t="s">
        <v>20378</v>
      </c>
      <c r="E2654" s="29" t="s">
        <v>15030</v>
      </c>
      <c r="F2654" s="29" t="s">
        <v>20379</v>
      </c>
      <c r="G2654" s="29" t="s">
        <v>20380</v>
      </c>
    </row>
    <row r="2655">
      <c r="A2655" s="26">
        <v>2654.0</v>
      </c>
      <c r="B2655" s="27" t="s">
        <v>20381</v>
      </c>
      <c r="C2655" s="28" t="s">
        <v>5723</v>
      </c>
      <c r="D2655" s="29" t="s">
        <v>20382</v>
      </c>
      <c r="E2655" s="30">
        <v>45416.0</v>
      </c>
      <c r="F2655" s="29" t="s">
        <v>15040</v>
      </c>
      <c r="G2655" s="29" t="s">
        <v>20383</v>
      </c>
    </row>
    <row r="2656">
      <c r="A2656" s="26">
        <v>2655.0</v>
      </c>
      <c r="B2656" s="27" t="s">
        <v>20384</v>
      </c>
      <c r="C2656" s="28" t="s">
        <v>5725</v>
      </c>
      <c r="D2656" s="29" t="s">
        <v>20385</v>
      </c>
      <c r="E2656" s="29" t="s">
        <v>15436</v>
      </c>
      <c r="F2656" s="29" t="s">
        <v>11326</v>
      </c>
      <c r="G2656" s="29" t="s">
        <v>20386</v>
      </c>
    </row>
    <row r="2657">
      <c r="A2657" s="26">
        <v>2656.0</v>
      </c>
      <c r="B2657" s="27" t="s">
        <v>20387</v>
      </c>
      <c r="C2657" s="28" t="s">
        <v>5727</v>
      </c>
      <c r="D2657" s="29" t="s">
        <v>20388</v>
      </c>
      <c r="E2657" s="29" t="s">
        <v>16464</v>
      </c>
      <c r="F2657" s="29" t="s">
        <v>12687</v>
      </c>
      <c r="G2657" s="29" t="s">
        <v>11293</v>
      </c>
    </row>
    <row r="2658">
      <c r="A2658" s="26">
        <v>2657.0</v>
      </c>
      <c r="B2658" s="27" t="s">
        <v>20389</v>
      </c>
      <c r="C2658" s="28" t="s">
        <v>5729</v>
      </c>
      <c r="D2658" s="29" t="s">
        <v>20390</v>
      </c>
      <c r="E2658" s="29" t="s">
        <v>20391</v>
      </c>
      <c r="F2658" s="29" t="s">
        <v>12872</v>
      </c>
      <c r="G2658" s="29" t="s">
        <v>20392</v>
      </c>
    </row>
    <row r="2659">
      <c r="A2659" s="26">
        <v>2658.0</v>
      </c>
      <c r="B2659" s="27" t="s">
        <v>20393</v>
      </c>
      <c r="C2659" s="28" t="s">
        <v>5731</v>
      </c>
      <c r="D2659" s="29" t="s">
        <v>20394</v>
      </c>
      <c r="E2659" s="29" t="s">
        <v>18258</v>
      </c>
      <c r="F2659" s="29" t="s">
        <v>11584</v>
      </c>
      <c r="G2659" s="29" t="s">
        <v>20395</v>
      </c>
    </row>
    <row r="2660">
      <c r="A2660" s="26">
        <v>2659.0</v>
      </c>
      <c r="B2660" s="27" t="s">
        <v>20396</v>
      </c>
      <c r="C2660" s="28" t="s">
        <v>5733</v>
      </c>
      <c r="D2660" s="29" t="s">
        <v>20397</v>
      </c>
      <c r="E2660" s="29" t="s">
        <v>19159</v>
      </c>
      <c r="F2660" s="29" t="s">
        <v>20398</v>
      </c>
      <c r="G2660" s="29" t="s">
        <v>20399</v>
      </c>
    </row>
    <row r="2661">
      <c r="A2661" s="26">
        <v>2660.0</v>
      </c>
      <c r="B2661" s="27" t="s">
        <v>20400</v>
      </c>
      <c r="C2661" s="28" t="s">
        <v>5735</v>
      </c>
      <c r="D2661" s="29" t="s">
        <v>20401</v>
      </c>
      <c r="E2661" s="29" t="s">
        <v>20333</v>
      </c>
      <c r="F2661" s="29" t="s">
        <v>19016</v>
      </c>
      <c r="G2661" s="29" t="s">
        <v>20402</v>
      </c>
    </row>
    <row r="2662">
      <c r="A2662" s="26">
        <v>2661.0</v>
      </c>
      <c r="B2662" s="27" t="s">
        <v>20403</v>
      </c>
      <c r="C2662" s="28" t="s">
        <v>5737</v>
      </c>
      <c r="D2662" s="29" t="s">
        <v>20404</v>
      </c>
      <c r="E2662" s="29" t="s">
        <v>17552</v>
      </c>
      <c r="F2662" s="29" t="s">
        <v>20405</v>
      </c>
      <c r="G2662" s="29" t="s">
        <v>20406</v>
      </c>
    </row>
    <row r="2663">
      <c r="A2663" s="26">
        <v>2662.0</v>
      </c>
      <c r="B2663" s="27" t="s">
        <v>20407</v>
      </c>
      <c r="C2663" s="28" t="s">
        <v>5739</v>
      </c>
      <c r="D2663" s="29" t="s">
        <v>20408</v>
      </c>
      <c r="E2663" s="29" t="s">
        <v>19617</v>
      </c>
      <c r="F2663" s="29" t="s">
        <v>11205</v>
      </c>
      <c r="G2663" s="29" t="s">
        <v>11293</v>
      </c>
    </row>
    <row r="2664">
      <c r="A2664" s="26">
        <v>2663.0</v>
      </c>
      <c r="B2664" s="27" t="s">
        <v>20409</v>
      </c>
      <c r="C2664" s="28" t="s">
        <v>5741</v>
      </c>
      <c r="D2664" s="29" t="s">
        <v>20410</v>
      </c>
      <c r="E2664" s="29" t="s">
        <v>14444</v>
      </c>
      <c r="F2664" s="29" t="s">
        <v>20411</v>
      </c>
      <c r="G2664" s="29" t="s">
        <v>11293</v>
      </c>
    </row>
    <row r="2665">
      <c r="A2665" s="26">
        <v>2664.0</v>
      </c>
      <c r="B2665" s="27" t="s">
        <v>20412</v>
      </c>
      <c r="C2665" s="28" t="s">
        <v>5743</v>
      </c>
      <c r="D2665" s="29" t="s">
        <v>20410</v>
      </c>
      <c r="E2665" s="30">
        <v>45293.0</v>
      </c>
      <c r="F2665" s="29" t="s">
        <v>20413</v>
      </c>
      <c r="G2665" s="29" t="s">
        <v>20414</v>
      </c>
    </row>
    <row r="2666">
      <c r="A2666" s="26">
        <v>2665.0</v>
      </c>
      <c r="B2666" s="27" t="s">
        <v>20415</v>
      </c>
      <c r="C2666" s="28" t="s">
        <v>5745</v>
      </c>
      <c r="D2666" s="29" t="s">
        <v>20416</v>
      </c>
      <c r="E2666" s="29" t="s">
        <v>20417</v>
      </c>
      <c r="F2666" s="29" t="s">
        <v>12825</v>
      </c>
      <c r="G2666" s="29" t="s">
        <v>20418</v>
      </c>
    </row>
    <row r="2667">
      <c r="A2667" s="26">
        <v>2666.0</v>
      </c>
      <c r="B2667" s="27" t="s">
        <v>20419</v>
      </c>
      <c r="C2667" s="28" t="s">
        <v>5747</v>
      </c>
      <c r="D2667" s="29" t="s">
        <v>20420</v>
      </c>
      <c r="E2667" s="29" t="s">
        <v>20421</v>
      </c>
      <c r="F2667" s="29" t="s">
        <v>12399</v>
      </c>
      <c r="G2667" s="29" t="s">
        <v>11293</v>
      </c>
    </row>
    <row r="2668">
      <c r="A2668" s="26">
        <v>2667.0</v>
      </c>
      <c r="B2668" s="27" t="s">
        <v>20422</v>
      </c>
      <c r="C2668" s="28" t="s">
        <v>5749</v>
      </c>
      <c r="D2668" s="29" t="s">
        <v>20423</v>
      </c>
      <c r="E2668" s="29" t="s">
        <v>15460</v>
      </c>
      <c r="F2668" s="29" t="s">
        <v>11805</v>
      </c>
      <c r="G2668" s="29" t="s">
        <v>20424</v>
      </c>
    </row>
    <row r="2669">
      <c r="A2669" s="26">
        <v>2668.0</v>
      </c>
      <c r="B2669" s="27" t="s">
        <v>20425</v>
      </c>
      <c r="C2669" s="28" t="s">
        <v>5751</v>
      </c>
      <c r="D2669" s="29" t="s">
        <v>20426</v>
      </c>
      <c r="E2669" s="29" t="s">
        <v>18861</v>
      </c>
      <c r="F2669" s="29" t="s">
        <v>20427</v>
      </c>
      <c r="G2669" s="29" t="s">
        <v>20428</v>
      </c>
    </row>
    <row r="2670">
      <c r="A2670" s="26">
        <v>2669.0</v>
      </c>
      <c r="B2670" s="27" t="s">
        <v>20429</v>
      </c>
      <c r="C2670" s="28" t="s">
        <v>5753</v>
      </c>
      <c r="D2670" s="29" t="s">
        <v>20430</v>
      </c>
      <c r="E2670" s="29" t="s">
        <v>18975</v>
      </c>
      <c r="F2670" s="29" t="s">
        <v>17847</v>
      </c>
      <c r="G2670" s="29" t="s">
        <v>20431</v>
      </c>
    </row>
    <row r="2671">
      <c r="A2671" s="26">
        <v>2670.0</v>
      </c>
      <c r="B2671" s="27" t="s">
        <v>20432</v>
      </c>
      <c r="C2671" s="28" t="s">
        <v>5755</v>
      </c>
      <c r="D2671" s="29" t="s">
        <v>20433</v>
      </c>
      <c r="E2671" s="29" t="s">
        <v>18784</v>
      </c>
      <c r="F2671" s="29" t="s">
        <v>20434</v>
      </c>
      <c r="G2671" s="29" t="s">
        <v>20435</v>
      </c>
    </row>
    <row r="2672">
      <c r="A2672" s="26">
        <v>2671.0</v>
      </c>
      <c r="B2672" s="27" t="s">
        <v>20436</v>
      </c>
      <c r="C2672" s="28" t="s">
        <v>5757</v>
      </c>
      <c r="D2672" s="29" t="s">
        <v>20437</v>
      </c>
      <c r="E2672" s="29" t="s">
        <v>20438</v>
      </c>
      <c r="F2672" s="29" t="s">
        <v>20439</v>
      </c>
      <c r="G2672" s="29" t="s">
        <v>20440</v>
      </c>
    </row>
    <row r="2673">
      <c r="A2673" s="26">
        <v>2672.0</v>
      </c>
      <c r="B2673" s="27" t="s">
        <v>20441</v>
      </c>
      <c r="C2673" s="28" t="s">
        <v>5759</v>
      </c>
      <c r="D2673" s="29" t="s">
        <v>20442</v>
      </c>
      <c r="E2673" s="29" t="s">
        <v>20179</v>
      </c>
      <c r="F2673" s="29" t="s">
        <v>12536</v>
      </c>
      <c r="G2673" s="29" t="s">
        <v>20443</v>
      </c>
    </row>
    <row r="2674">
      <c r="A2674" s="26">
        <v>2673.0</v>
      </c>
      <c r="B2674" s="27" t="s">
        <v>20444</v>
      </c>
      <c r="C2674" s="28" t="s">
        <v>5761</v>
      </c>
      <c r="D2674" s="29" t="s">
        <v>20445</v>
      </c>
      <c r="E2674" s="29" t="s">
        <v>17481</v>
      </c>
      <c r="F2674" s="29" t="s">
        <v>15361</v>
      </c>
      <c r="G2674" s="29" t="s">
        <v>20446</v>
      </c>
    </row>
    <row r="2675">
      <c r="A2675" s="26">
        <v>2674.0</v>
      </c>
      <c r="B2675" s="27" t="s">
        <v>20447</v>
      </c>
      <c r="C2675" s="28" t="s">
        <v>5763</v>
      </c>
      <c r="D2675" s="29" t="s">
        <v>20448</v>
      </c>
      <c r="E2675" s="29" t="s">
        <v>19278</v>
      </c>
      <c r="F2675" s="29" t="s">
        <v>11293</v>
      </c>
      <c r="G2675" s="29" t="s">
        <v>13903</v>
      </c>
    </row>
    <row r="2676">
      <c r="A2676" s="26">
        <v>2675.0</v>
      </c>
      <c r="B2676" s="27" t="s">
        <v>20449</v>
      </c>
      <c r="C2676" s="28" t="s">
        <v>5765</v>
      </c>
      <c r="D2676" s="29" t="s">
        <v>20448</v>
      </c>
      <c r="E2676" s="29" t="s">
        <v>15436</v>
      </c>
      <c r="F2676" s="29" t="s">
        <v>12120</v>
      </c>
      <c r="G2676" s="29" t="s">
        <v>20450</v>
      </c>
    </row>
    <row r="2677">
      <c r="A2677" s="26">
        <v>2676.0</v>
      </c>
      <c r="B2677" s="27" t="s">
        <v>20451</v>
      </c>
      <c r="C2677" s="28" t="s">
        <v>5767</v>
      </c>
      <c r="D2677" s="29" t="s">
        <v>20452</v>
      </c>
      <c r="E2677" s="29" t="s">
        <v>17778</v>
      </c>
      <c r="F2677" s="29" t="s">
        <v>20453</v>
      </c>
      <c r="G2677" s="29" t="s">
        <v>20454</v>
      </c>
    </row>
    <row r="2678">
      <c r="A2678" s="26">
        <v>2677.0</v>
      </c>
      <c r="B2678" s="27" t="s">
        <v>20455</v>
      </c>
      <c r="C2678" s="28" t="s">
        <v>5769</v>
      </c>
      <c r="D2678" s="29" t="s">
        <v>20456</v>
      </c>
      <c r="E2678" s="29" t="s">
        <v>19438</v>
      </c>
      <c r="F2678" s="29" t="s">
        <v>11370</v>
      </c>
      <c r="G2678" s="29" t="s">
        <v>20457</v>
      </c>
    </row>
    <row r="2679">
      <c r="A2679" s="26">
        <v>2678.0</v>
      </c>
      <c r="B2679" s="27" t="s">
        <v>20458</v>
      </c>
      <c r="C2679" s="28" t="s">
        <v>5771</v>
      </c>
      <c r="D2679" s="29" t="s">
        <v>20459</v>
      </c>
      <c r="E2679" s="29" t="s">
        <v>15158</v>
      </c>
      <c r="F2679" s="29" t="s">
        <v>20460</v>
      </c>
      <c r="G2679" s="29" t="s">
        <v>20461</v>
      </c>
    </row>
    <row r="2680">
      <c r="A2680" s="26">
        <v>2679.0</v>
      </c>
      <c r="B2680" s="27" t="s">
        <v>20462</v>
      </c>
      <c r="C2680" s="28" t="s">
        <v>5773</v>
      </c>
      <c r="D2680" s="29" t="s">
        <v>20463</v>
      </c>
      <c r="E2680" s="29" t="s">
        <v>15753</v>
      </c>
      <c r="F2680" s="29" t="s">
        <v>14284</v>
      </c>
      <c r="G2680" s="29" t="s">
        <v>20464</v>
      </c>
    </row>
    <row r="2681">
      <c r="A2681" s="26">
        <v>2680.0</v>
      </c>
      <c r="B2681" s="27" t="s">
        <v>20465</v>
      </c>
      <c r="C2681" s="28" t="s">
        <v>5775</v>
      </c>
      <c r="D2681" s="29" t="s">
        <v>20466</v>
      </c>
      <c r="E2681" s="29" t="s">
        <v>20467</v>
      </c>
      <c r="F2681" s="29" t="s">
        <v>20468</v>
      </c>
      <c r="G2681" s="29" t="s">
        <v>20469</v>
      </c>
    </row>
    <row r="2682">
      <c r="A2682" s="26">
        <v>2681.0</v>
      </c>
      <c r="B2682" s="27" t="s">
        <v>20470</v>
      </c>
      <c r="C2682" s="28" t="s">
        <v>5777</v>
      </c>
      <c r="D2682" s="29" t="s">
        <v>20471</v>
      </c>
      <c r="E2682" s="29" t="s">
        <v>18347</v>
      </c>
      <c r="F2682" s="29" t="s">
        <v>16143</v>
      </c>
      <c r="G2682" s="29" t="s">
        <v>11293</v>
      </c>
    </row>
    <row r="2683">
      <c r="A2683" s="26">
        <v>2682.0</v>
      </c>
      <c r="B2683" s="27" t="s">
        <v>20472</v>
      </c>
      <c r="C2683" s="28" t="s">
        <v>5779</v>
      </c>
      <c r="D2683" s="29" t="s">
        <v>20473</v>
      </c>
      <c r="E2683" s="29" t="s">
        <v>20417</v>
      </c>
      <c r="F2683" s="29" t="s">
        <v>17348</v>
      </c>
      <c r="G2683" s="29" t="s">
        <v>20474</v>
      </c>
    </row>
    <row r="2684">
      <c r="A2684" s="26">
        <v>2683.0</v>
      </c>
      <c r="B2684" s="27" t="s">
        <v>20475</v>
      </c>
      <c r="C2684" s="28" t="s">
        <v>5781</v>
      </c>
      <c r="D2684" s="29" t="s">
        <v>19845</v>
      </c>
      <c r="E2684" s="29" t="s">
        <v>19907</v>
      </c>
      <c r="F2684" s="29" t="s">
        <v>12795</v>
      </c>
      <c r="G2684" s="29" t="s">
        <v>20476</v>
      </c>
    </row>
    <row r="2685">
      <c r="A2685" s="26">
        <v>2684.0</v>
      </c>
      <c r="B2685" s="27" t="s">
        <v>20477</v>
      </c>
      <c r="C2685" s="28" t="s">
        <v>5783</v>
      </c>
      <c r="D2685" s="29" t="s">
        <v>20478</v>
      </c>
      <c r="E2685" s="29" t="s">
        <v>20479</v>
      </c>
      <c r="F2685" s="29" t="s">
        <v>20480</v>
      </c>
      <c r="G2685" s="29" t="s">
        <v>18239</v>
      </c>
    </row>
    <row r="2686">
      <c r="A2686" s="26">
        <v>2685.0</v>
      </c>
      <c r="B2686" s="27" t="s">
        <v>20481</v>
      </c>
      <c r="C2686" s="28" t="s">
        <v>5785</v>
      </c>
      <c r="D2686" s="29" t="s">
        <v>20482</v>
      </c>
      <c r="E2686" s="29" t="s">
        <v>20278</v>
      </c>
      <c r="F2686" s="29" t="s">
        <v>20483</v>
      </c>
      <c r="G2686" s="29" t="s">
        <v>11293</v>
      </c>
    </row>
    <row r="2687">
      <c r="A2687" s="26">
        <v>2686.0</v>
      </c>
      <c r="B2687" s="27" t="s">
        <v>20484</v>
      </c>
      <c r="C2687" s="28" t="s">
        <v>5787</v>
      </c>
      <c r="D2687" s="29" t="s">
        <v>20485</v>
      </c>
      <c r="E2687" s="29" t="s">
        <v>20486</v>
      </c>
      <c r="F2687" s="29" t="s">
        <v>20487</v>
      </c>
      <c r="G2687" s="29" t="s">
        <v>20488</v>
      </c>
    </row>
    <row r="2688">
      <c r="A2688" s="26">
        <v>2687.0</v>
      </c>
      <c r="B2688" s="27" t="s">
        <v>20489</v>
      </c>
      <c r="C2688" s="28" t="s">
        <v>5789</v>
      </c>
      <c r="D2688" s="29" t="s">
        <v>20490</v>
      </c>
      <c r="E2688" s="29" t="s">
        <v>15436</v>
      </c>
      <c r="F2688" s="29" t="s">
        <v>11293</v>
      </c>
      <c r="G2688" s="29" t="s">
        <v>20491</v>
      </c>
    </row>
    <row r="2689">
      <c r="A2689" s="26">
        <v>2688.0</v>
      </c>
      <c r="B2689" s="27" t="s">
        <v>20492</v>
      </c>
      <c r="C2689" s="28" t="s">
        <v>5791</v>
      </c>
      <c r="D2689" s="29" t="s">
        <v>20493</v>
      </c>
      <c r="E2689" s="29" t="s">
        <v>16390</v>
      </c>
      <c r="F2689" s="29" t="s">
        <v>20494</v>
      </c>
      <c r="G2689" s="29" t="s">
        <v>20495</v>
      </c>
    </row>
    <row r="2690">
      <c r="A2690" s="26">
        <v>2689.0</v>
      </c>
      <c r="B2690" s="27" t="s">
        <v>20496</v>
      </c>
      <c r="C2690" s="28" t="s">
        <v>5793</v>
      </c>
      <c r="D2690" s="29" t="s">
        <v>20497</v>
      </c>
      <c r="E2690" s="29" t="s">
        <v>17228</v>
      </c>
      <c r="F2690" s="29" t="s">
        <v>12013</v>
      </c>
      <c r="G2690" s="29" t="s">
        <v>20498</v>
      </c>
    </row>
    <row r="2691">
      <c r="A2691" s="26">
        <v>2690.0</v>
      </c>
      <c r="B2691" s="27" t="s">
        <v>20499</v>
      </c>
      <c r="C2691" s="28" t="s">
        <v>5795</v>
      </c>
      <c r="D2691" s="29" t="s">
        <v>20500</v>
      </c>
      <c r="E2691" s="29" t="s">
        <v>15994</v>
      </c>
      <c r="F2691" s="29" t="s">
        <v>19080</v>
      </c>
      <c r="G2691" s="29" t="s">
        <v>20501</v>
      </c>
    </row>
    <row r="2692">
      <c r="A2692" s="26">
        <v>2691.0</v>
      </c>
      <c r="B2692" s="27" t="s">
        <v>20502</v>
      </c>
      <c r="C2692" s="28" t="s">
        <v>5797</v>
      </c>
      <c r="D2692" s="29" t="s">
        <v>20503</v>
      </c>
      <c r="E2692" s="29" t="s">
        <v>18170</v>
      </c>
      <c r="F2692" s="29" t="s">
        <v>18116</v>
      </c>
      <c r="G2692" s="29" t="s">
        <v>20504</v>
      </c>
    </row>
    <row r="2693">
      <c r="A2693" s="26">
        <v>2692.0</v>
      </c>
      <c r="B2693" s="27" t="s">
        <v>20505</v>
      </c>
      <c r="C2693" s="28" t="s">
        <v>5799</v>
      </c>
      <c r="D2693" s="29" t="s">
        <v>20506</v>
      </c>
      <c r="E2693" s="29" t="s">
        <v>19053</v>
      </c>
      <c r="F2693" s="29" t="s">
        <v>17665</v>
      </c>
      <c r="G2693" s="29" t="s">
        <v>20507</v>
      </c>
    </row>
    <row r="2694">
      <c r="A2694" s="26">
        <v>2693.0</v>
      </c>
      <c r="B2694" s="27" t="s">
        <v>20508</v>
      </c>
      <c r="C2694" s="28" t="s">
        <v>5801</v>
      </c>
      <c r="D2694" s="29" t="s">
        <v>20509</v>
      </c>
      <c r="E2694" s="29" t="s">
        <v>16866</v>
      </c>
      <c r="F2694" s="29" t="s">
        <v>20510</v>
      </c>
      <c r="G2694" s="29" t="s">
        <v>11293</v>
      </c>
    </row>
    <row r="2695">
      <c r="A2695" s="26">
        <v>2694.0</v>
      </c>
      <c r="B2695" s="27" t="s">
        <v>20511</v>
      </c>
      <c r="C2695" s="28" t="s">
        <v>5803</v>
      </c>
      <c r="D2695" s="29" t="s">
        <v>20512</v>
      </c>
      <c r="E2695" s="29" t="s">
        <v>17685</v>
      </c>
      <c r="F2695" s="29" t="s">
        <v>12855</v>
      </c>
      <c r="G2695" s="29" t="s">
        <v>20513</v>
      </c>
    </row>
    <row r="2696">
      <c r="A2696" s="26">
        <v>2695.0</v>
      </c>
      <c r="B2696" s="27" t="s">
        <v>20514</v>
      </c>
      <c r="C2696" s="28" t="s">
        <v>5805</v>
      </c>
      <c r="D2696" s="29" t="s">
        <v>20515</v>
      </c>
      <c r="E2696" s="29" t="s">
        <v>15419</v>
      </c>
      <c r="F2696" s="29" t="s">
        <v>11293</v>
      </c>
      <c r="G2696" s="29" t="s">
        <v>11293</v>
      </c>
    </row>
    <row r="2697">
      <c r="A2697" s="26">
        <v>2696.0</v>
      </c>
      <c r="B2697" s="27" t="s">
        <v>20516</v>
      </c>
      <c r="C2697" s="28" t="s">
        <v>5807</v>
      </c>
      <c r="D2697" s="29" t="s">
        <v>20517</v>
      </c>
      <c r="E2697" s="29" t="s">
        <v>16134</v>
      </c>
      <c r="F2697" s="29" t="s">
        <v>13602</v>
      </c>
      <c r="G2697" s="29" t="s">
        <v>20518</v>
      </c>
    </row>
    <row r="2698">
      <c r="A2698" s="26">
        <v>2697.0</v>
      </c>
      <c r="B2698" s="27" t="s">
        <v>20519</v>
      </c>
      <c r="C2698" s="28" t="s">
        <v>5809</v>
      </c>
      <c r="D2698" s="29" t="s">
        <v>20520</v>
      </c>
      <c r="E2698" s="29" t="s">
        <v>18709</v>
      </c>
      <c r="F2698" s="29" t="s">
        <v>11689</v>
      </c>
      <c r="G2698" s="29" t="s">
        <v>20521</v>
      </c>
    </row>
    <row r="2699">
      <c r="A2699" s="26">
        <v>2698.0</v>
      </c>
      <c r="B2699" s="27" t="s">
        <v>20522</v>
      </c>
      <c r="C2699" s="28" t="s">
        <v>5811</v>
      </c>
      <c r="D2699" s="29" t="s">
        <v>20523</v>
      </c>
      <c r="E2699" s="31">
        <v>45597.0</v>
      </c>
      <c r="F2699" s="29" t="s">
        <v>13933</v>
      </c>
      <c r="G2699" s="29" t="s">
        <v>20524</v>
      </c>
    </row>
    <row r="2700">
      <c r="A2700" s="26">
        <v>2699.0</v>
      </c>
      <c r="B2700" s="27" t="s">
        <v>20525</v>
      </c>
      <c r="C2700" s="28" t="s">
        <v>5813</v>
      </c>
      <c r="D2700" s="29" t="s">
        <v>17610</v>
      </c>
      <c r="E2700" s="29" t="s">
        <v>15419</v>
      </c>
      <c r="F2700" s="29" t="s">
        <v>13110</v>
      </c>
      <c r="G2700" s="29" t="s">
        <v>11293</v>
      </c>
    </row>
    <row r="2701">
      <c r="A2701" s="26">
        <v>2700.0</v>
      </c>
      <c r="B2701" s="27" t="s">
        <v>20526</v>
      </c>
      <c r="C2701" s="28" t="s">
        <v>5815</v>
      </c>
      <c r="D2701" s="29" t="s">
        <v>20527</v>
      </c>
      <c r="E2701" s="29" t="s">
        <v>17324</v>
      </c>
      <c r="F2701" s="29" t="s">
        <v>20528</v>
      </c>
      <c r="G2701" s="29" t="s">
        <v>20529</v>
      </c>
    </row>
    <row r="2702">
      <c r="A2702" s="26">
        <v>2701.0</v>
      </c>
      <c r="B2702" s="27" t="s">
        <v>20530</v>
      </c>
      <c r="C2702" s="28" t="s">
        <v>5817</v>
      </c>
      <c r="D2702" s="29" t="s">
        <v>20531</v>
      </c>
      <c r="E2702" s="29" t="s">
        <v>15525</v>
      </c>
      <c r="F2702" s="29" t="s">
        <v>16122</v>
      </c>
      <c r="G2702" s="29" t="s">
        <v>20532</v>
      </c>
    </row>
    <row r="2703">
      <c r="A2703" s="26">
        <v>2702.0</v>
      </c>
      <c r="B2703" s="27" t="s">
        <v>20533</v>
      </c>
      <c r="C2703" s="28" t="s">
        <v>5819</v>
      </c>
      <c r="D2703" s="29" t="s">
        <v>20531</v>
      </c>
      <c r="E2703" s="29" t="s">
        <v>18801</v>
      </c>
      <c r="F2703" s="29" t="s">
        <v>11466</v>
      </c>
      <c r="G2703" s="29" t="s">
        <v>20534</v>
      </c>
    </row>
    <row r="2704">
      <c r="A2704" s="26">
        <v>2703.0</v>
      </c>
      <c r="B2704" s="27" t="s">
        <v>20535</v>
      </c>
      <c r="C2704" s="28" t="s">
        <v>5821</v>
      </c>
      <c r="D2704" s="29" t="s">
        <v>20536</v>
      </c>
      <c r="E2704" s="29" t="s">
        <v>20205</v>
      </c>
      <c r="F2704" s="29" t="s">
        <v>11660</v>
      </c>
      <c r="G2704" s="29" t="s">
        <v>20537</v>
      </c>
    </row>
    <row r="2705">
      <c r="A2705" s="26">
        <v>2704.0</v>
      </c>
      <c r="B2705" s="27" t="s">
        <v>20538</v>
      </c>
      <c r="C2705" s="28" t="s">
        <v>5823</v>
      </c>
      <c r="D2705" s="29" t="s">
        <v>20539</v>
      </c>
      <c r="E2705" s="30">
        <v>45324.0</v>
      </c>
      <c r="F2705" s="29" t="s">
        <v>20540</v>
      </c>
      <c r="G2705" s="29" t="s">
        <v>20541</v>
      </c>
    </row>
    <row r="2706">
      <c r="A2706" s="26">
        <v>2705.0</v>
      </c>
      <c r="B2706" s="27" t="s">
        <v>20542</v>
      </c>
      <c r="C2706" s="28" t="s">
        <v>5825</v>
      </c>
      <c r="D2706" s="29" t="s">
        <v>20543</v>
      </c>
      <c r="E2706" s="29" t="s">
        <v>19914</v>
      </c>
      <c r="F2706" s="29" t="s">
        <v>20544</v>
      </c>
      <c r="G2706" s="29" t="s">
        <v>20545</v>
      </c>
    </row>
    <row r="2707">
      <c r="A2707" s="26">
        <v>2706.0</v>
      </c>
      <c r="B2707" s="27" t="s">
        <v>20546</v>
      </c>
      <c r="C2707" s="28" t="s">
        <v>5827</v>
      </c>
      <c r="D2707" s="29" t="s">
        <v>20547</v>
      </c>
      <c r="E2707" s="29" t="s">
        <v>20548</v>
      </c>
      <c r="F2707" s="29" t="s">
        <v>12178</v>
      </c>
      <c r="G2707" s="29" t="s">
        <v>20549</v>
      </c>
    </row>
    <row r="2708">
      <c r="A2708" s="26">
        <v>2707.0</v>
      </c>
      <c r="B2708" s="27" t="s">
        <v>20550</v>
      </c>
      <c r="C2708" s="28" t="s">
        <v>5829</v>
      </c>
      <c r="D2708" s="29" t="s">
        <v>20551</v>
      </c>
      <c r="E2708" s="29" t="s">
        <v>20552</v>
      </c>
      <c r="F2708" s="29" t="s">
        <v>19960</v>
      </c>
      <c r="G2708" s="29" t="s">
        <v>18607</v>
      </c>
    </row>
    <row r="2709">
      <c r="A2709" s="26">
        <v>2708.0</v>
      </c>
      <c r="B2709" s="27" t="s">
        <v>20553</v>
      </c>
      <c r="C2709" s="28" t="s">
        <v>5831</v>
      </c>
      <c r="D2709" s="29" t="s">
        <v>20554</v>
      </c>
      <c r="E2709" s="29" t="s">
        <v>14811</v>
      </c>
      <c r="F2709" s="29" t="s">
        <v>16653</v>
      </c>
      <c r="G2709" s="29" t="s">
        <v>20555</v>
      </c>
    </row>
    <row r="2710">
      <c r="A2710" s="26">
        <v>2709.0</v>
      </c>
      <c r="B2710" s="27" t="s">
        <v>20556</v>
      </c>
      <c r="C2710" s="28" t="s">
        <v>5833</v>
      </c>
      <c r="D2710" s="29" t="s">
        <v>20557</v>
      </c>
      <c r="E2710" s="29" t="s">
        <v>20558</v>
      </c>
      <c r="F2710" s="29" t="s">
        <v>20559</v>
      </c>
      <c r="G2710" s="29" t="s">
        <v>11293</v>
      </c>
    </row>
    <row r="2711">
      <c r="A2711" s="26">
        <v>2710.0</v>
      </c>
      <c r="B2711" s="27" t="s">
        <v>20560</v>
      </c>
      <c r="C2711" s="28" t="s">
        <v>5835</v>
      </c>
      <c r="D2711" s="29" t="s">
        <v>20561</v>
      </c>
      <c r="E2711" s="29" t="s">
        <v>18115</v>
      </c>
      <c r="F2711" s="29" t="s">
        <v>11456</v>
      </c>
      <c r="G2711" s="29" t="s">
        <v>20562</v>
      </c>
    </row>
    <row r="2712">
      <c r="A2712" s="26">
        <v>2711.0</v>
      </c>
      <c r="B2712" s="27" t="s">
        <v>20563</v>
      </c>
      <c r="C2712" s="28" t="s">
        <v>5837</v>
      </c>
      <c r="D2712" s="29" t="s">
        <v>20564</v>
      </c>
      <c r="E2712" s="29" t="s">
        <v>15436</v>
      </c>
      <c r="F2712" s="29" t="s">
        <v>20565</v>
      </c>
      <c r="G2712" s="29" t="s">
        <v>20566</v>
      </c>
    </row>
    <row r="2713">
      <c r="A2713" s="26">
        <v>2712.0</v>
      </c>
      <c r="B2713" s="27" t="s">
        <v>20567</v>
      </c>
      <c r="C2713" s="28" t="s">
        <v>5839</v>
      </c>
      <c r="D2713" s="29" t="s">
        <v>20568</v>
      </c>
      <c r="E2713" s="29" t="s">
        <v>17108</v>
      </c>
      <c r="F2713" s="29" t="s">
        <v>15453</v>
      </c>
      <c r="G2713" s="29" t="s">
        <v>11293</v>
      </c>
    </row>
    <row r="2714">
      <c r="A2714" s="26">
        <v>2713.0</v>
      </c>
      <c r="B2714" s="27" t="s">
        <v>20569</v>
      </c>
      <c r="C2714" s="28" t="s">
        <v>5841</v>
      </c>
      <c r="D2714" s="29" t="s">
        <v>20570</v>
      </c>
      <c r="E2714" s="29" t="s">
        <v>15609</v>
      </c>
      <c r="F2714" s="29" t="s">
        <v>12795</v>
      </c>
      <c r="G2714" s="29" t="s">
        <v>11293</v>
      </c>
    </row>
    <row r="2715">
      <c r="A2715" s="26">
        <v>2714.0</v>
      </c>
      <c r="B2715" s="27" t="s">
        <v>20571</v>
      </c>
      <c r="C2715" s="28" t="s">
        <v>5843</v>
      </c>
      <c r="D2715" s="29" t="s">
        <v>20572</v>
      </c>
      <c r="E2715" s="29" t="s">
        <v>17361</v>
      </c>
      <c r="F2715" s="29" t="s">
        <v>11875</v>
      </c>
      <c r="G2715" s="29" t="s">
        <v>20573</v>
      </c>
    </row>
    <row r="2716">
      <c r="A2716" s="26">
        <v>2715.0</v>
      </c>
      <c r="B2716" s="27" t="s">
        <v>20574</v>
      </c>
      <c r="C2716" s="28" t="s">
        <v>5845</v>
      </c>
      <c r="D2716" s="29" t="s">
        <v>20575</v>
      </c>
      <c r="E2716" s="29" t="s">
        <v>20576</v>
      </c>
      <c r="F2716" s="29" t="s">
        <v>12211</v>
      </c>
      <c r="G2716" s="29" t="s">
        <v>20577</v>
      </c>
    </row>
    <row r="2717">
      <c r="A2717" s="26">
        <v>2716.0</v>
      </c>
      <c r="B2717" s="27" t="s">
        <v>20578</v>
      </c>
      <c r="C2717" s="28" t="s">
        <v>5847</v>
      </c>
      <c r="D2717" s="29" t="s">
        <v>20579</v>
      </c>
      <c r="E2717" s="29" t="s">
        <v>20580</v>
      </c>
      <c r="F2717" s="29" t="s">
        <v>11945</v>
      </c>
      <c r="G2717" s="29" t="s">
        <v>11293</v>
      </c>
    </row>
    <row r="2718">
      <c r="A2718" s="26">
        <v>2717.0</v>
      </c>
      <c r="B2718" s="27" t="s">
        <v>20581</v>
      </c>
      <c r="C2718" s="28" t="s">
        <v>5849</v>
      </c>
      <c r="D2718" s="29" t="s">
        <v>20582</v>
      </c>
      <c r="E2718" s="29" t="s">
        <v>20583</v>
      </c>
      <c r="F2718" s="29" t="s">
        <v>12735</v>
      </c>
      <c r="G2718" s="29" t="s">
        <v>20584</v>
      </c>
    </row>
    <row r="2719">
      <c r="A2719" s="26">
        <v>2718.0</v>
      </c>
      <c r="B2719" s="27" t="s">
        <v>20585</v>
      </c>
      <c r="C2719" s="28" t="s">
        <v>5851</v>
      </c>
      <c r="D2719" s="29" t="s">
        <v>20196</v>
      </c>
      <c r="E2719" s="29" t="s">
        <v>18975</v>
      </c>
      <c r="F2719" s="29" t="s">
        <v>11293</v>
      </c>
      <c r="G2719" s="29" t="s">
        <v>20586</v>
      </c>
    </row>
    <row r="2720">
      <c r="A2720" s="26">
        <v>2719.0</v>
      </c>
      <c r="B2720" s="27" t="s">
        <v>20587</v>
      </c>
      <c r="C2720" s="28" t="s">
        <v>5853</v>
      </c>
      <c r="D2720" s="29" t="s">
        <v>20588</v>
      </c>
      <c r="E2720" s="29" t="s">
        <v>20589</v>
      </c>
      <c r="F2720" s="29" t="s">
        <v>13179</v>
      </c>
      <c r="G2720" s="29" t="s">
        <v>20590</v>
      </c>
    </row>
    <row r="2721">
      <c r="A2721" s="26">
        <v>2720.0</v>
      </c>
      <c r="B2721" s="27" t="s">
        <v>20591</v>
      </c>
      <c r="C2721" s="28" t="s">
        <v>5855</v>
      </c>
      <c r="D2721" s="29" t="s">
        <v>20592</v>
      </c>
      <c r="E2721" s="29" t="s">
        <v>18975</v>
      </c>
      <c r="F2721" s="29" t="s">
        <v>20593</v>
      </c>
      <c r="G2721" s="29" t="s">
        <v>20527</v>
      </c>
    </row>
    <row r="2722">
      <c r="A2722" s="26">
        <v>2721.0</v>
      </c>
      <c r="B2722" s="27" t="s">
        <v>20594</v>
      </c>
      <c r="C2722" s="28" t="s">
        <v>5857</v>
      </c>
      <c r="D2722" s="29" t="s">
        <v>18523</v>
      </c>
      <c r="E2722" s="29" t="s">
        <v>18504</v>
      </c>
      <c r="F2722" s="29" t="s">
        <v>20595</v>
      </c>
      <c r="G2722" s="29" t="s">
        <v>20596</v>
      </c>
    </row>
    <row r="2723">
      <c r="A2723" s="26">
        <v>2722.0</v>
      </c>
      <c r="B2723" s="27" t="s">
        <v>20597</v>
      </c>
      <c r="C2723" s="28" t="s">
        <v>5859</v>
      </c>
      <c r="D2723" s="29" t="s">
        <v>20598</v>
      </c>
      <c r="E2723" s="29" t="s">
        <v>20391</v>
      </c>
      <c r="F2723" s="29" t="s">
        <v>14397</v>
      </c>
      <c r="G2723" s="29" t="s">
        <v>20599</v>
      </c>
    </row>
    <row r="2724">
      <c r="A2724" s="26">
        <v>2723.0</v>
      </c>
      <c r="B2724" s="27" t="s">
        <v>20600</v>
      </c>
      <c r="C2724" s="28" t="s">
        <v>5861</v>
      </c>
      <c r="D2724" s="29" t="s">
        <v>20601</v>
      </c>
      <c r="E2724" s="29" t="s">
        <v>15591</v>
      </c>
      <c r="F2724" s="29" t="s">
        <v>11293</v>
      </c>
      <c r="G2724" s="29" t="s">
        <v>11293</v>
      </c>
    </row>
    <row r="2725">
      <c r="A2725" s="26">
        <v>2724.0</v>
      </c>
      <c r="B2725" s="27" t="s">
        <v>20602</v>
      </c>
      <c r="C2725" s="28" t="s">
        <v>5863</v>
      </c>
      <c r="D2725" s="29" t="s">
        <v>20603</v>
      </c>
      <c r="E2725" s="29" t="s">
        <v>18827</v>
      </c>
      <c r="F2725" s="29" t="s">
        <v>13842</v>
      </c>
      <c r="G2725" s="29" t="s">
        <v>20604</v>
      </c>
    </row>
    <row r="2726">
      <c r="A2726" s="26">
        <v>2725.0</v>
      </c>
      <c r="B2726" s="27" t="s">
        <v>20605</v>
      </c>
      <c r="C2726" s="28" t="s">
        <v>5865</v>
      </c>
      <c r="D2726" s="29" t="s">
        <v>20606</v>
      </c>
      <c r="E2726" s="29" t="s">
        <v>20607</v>
      </c>
      <c r="F2726" s="29" t="s">
        <v>11235</v>
      </c>
      <c r="G2726" s="29" t="s">
        <v>18188</v>
      </c>
    </row>
    <row r="2727">
      <c r="A2727" s="26">
        <v>2726.0</v>
      </c>
      <c r="B2727" s="27" t="s">
        <v>20608</v>
      </c>
      <c r="C2727" s="28" t="s">
        <v>5867</v>
      </c>
      <c r="D2727" s="29" t="s">
        <v>20609</v>
      </c>
      <c r="E2727" s="29" t="s">
        <v>18727</v>
      </c>
      <c r="F2727" s="29" t="s">
        <v>12255</v>
      </c>
      <c r="G2727" s="29" t="s">
        <v>20610</v>
      </c>
    </row>
    <row r="2728">
      <c r="A2728" s="26">
        <v>2727.0</v>
      </c>
      <c r="B2728" s="27" t="s">
        <v>20611</v>
      </c>
      <c r="C2728" s="28" t="s">
        <v>5869</v>
      </c>
      <c r="D2728" s="29" t="s">
        <v>20612</v>
      </c>
      <c r="E2728" s="29" t="s">
        <v>17642</v>
      </c>
      <c r="F2728" s="29" t="s">
        <v>12174</v>
      </c>
      <c r="G2728" s="29" t="s">
        <v>20613</v>
      </c>
    </row>
    <row r="2729">
      <c r="A2729" s="26">
        <v>2728.0</v>
      </c>
      <c r="B2729" s="27" t="s">
        <v>20614</v>
      </c>
      <c r="C2729" s="28" t="s">
        <v>5871</v>
      </c>
      <c r="D2729" s="29" t="s">
        <v>20615</v>
      </c>
      <c r="E2729" s="29" t="s">
        <v>18378</v>
      </c>
      <c r="F2729" s="29" t="s">
        <v>12679</v>
      </c>
      <c r="G2729" s="29" t="s">
        <v>20616</v>
      </c>
    </row>
    <row r="2730">
      <c r="A2730" s="26">
        <v>2729.0</v>
      </c>
      <c r="B2730" s="27" t="s">
        <v>20617</v>
      </c>
      <c r="C2730" s="28" t="s">
        <v>5873</v>
      </c>
      <c r="D2730" s="29" t="s">
        <v>20618</v>
      </c>
      <c r="E2730" s="29" t="s">
        <v>18815</v>
      </c>
      <c r="F2730" s="29" t="s">
        <v>11616</v>
      </c>
      <c r="G2730" s="29" t="s">
        <v>20619</v>
      </c>
    </row>
    <row r="2731">
      <c r="A2731" s="26">
        <v>2730.0</v>
      </c>
      <c r="B2731" s="27" t="s">
        <v>20620</v>
      </c>
      <c r="C2731" s="28" t="s">
        <v>5875</v>
      </c>
      <c r="D2731" s="29" t="s">
        <v>20618</v>
      </c>
      <c r="E2731" s="29" t="s">
        <v>18167</v>
      </c>
      <c r="F2731" s="29" t="s">
        <v>20621</v>
      </c>
      <c r="G2731" s="29" t="s">
        <v>20622</v>
      </c>
    </row>
    <row r="2732">
      <c r="A2732" s="26">
        <v>2731.0</v>
      </c>
      <c r="B2732" s="27" t="s">
        <v>20623</v>
      </c>
      <c r="C2732" s="28" t="s">
        <v>5877</v>
      </c>
      <c r="D2732" s="29" t="s">
        <v>20624</v>
      </c>
      <c r="E2732" s="29" t="s">
        <v>17677</v>
      </c>
      <c r="F2732" s="29" t="s">
        <v>20625</v>
      </c>
      <c r="G2732" s="29" t="s">
        <v>20626</v>
      </c>
    </row>
    <row r="2733">
      <c r="A2733" s="26">
        <v>2732.0</v>
      </c>
      <c r="B2733" s="27" t="s">
        <v>20627</v>
      </c>
      <c r="C2733" s="28" t="s">
        <v>5879</v>
      </c>
      <c r="D2733" s="29" t="s">
        <v>20628</v>
      </c>
      <c r="E2733" s="29" t="s">
        <v>20391</v>
      </c>
      <c r="F2733" s="29" t="s">
        <v>20629</v>
      </c>
      <c r="G2733" s="29" t="s">
        <v>20630</v>
      </c>
    </row>
    <row r="2734">
      <c r="A2734" s="26">
        <v>2733.0</v>
      </c>
      <c r="B2734" s="27" t="s">
        <v>20631</v>
      </c>
      <c r="C2734" s="28" t="s">
        <v>5881</v>
      </c>
      <c r="D2734" s="29" t="s">
        <v>20632</v>
      </c>
      <c r="E2734" s="29" t="s">
        <v>16657</v>
      </c>
      <c r="F2734" s="29" t="s">
        <v>20633</v>
      </c>
      <c r="G2734" s="29" t="s">
        <v>20634</v>
      </c>
    </row>
    <row r="2735">
      <c r="A2735" s="26">
        <v>2734.0</v>
      </c>
      <c r="B2735" s="27" t="s">
        <v>20635</v>
      </c>
      <c r="C2735" s="28" t="s">
        <v>5883</v>
      </c>
      <c r="D2735" s="29" t="s">
        <v>20636</v>
      </c>
      <c r="E2735" s="29" t="s">
        <v>17940</v>
      </c>
      <c r="F2735" s="29" t="s">
        <v>20637</v>
      </c>
      <c r="G2735" s="29" t="s">
        <v>11293</v>
      </c>
    </row>
    <row r="2736">
      <c r="A2736" s="26">
        <v>2735.0</v>
      </c>
      <c r="B2736" s="27" t="s">
        <v>20638</v>
      </c>
      <c r="C2736" s="28" t="s">
        <v>5885</v>
      </c>
      <c r="D2736" s="29" t="s">
        <v>20639</v>
      </c>
      <c r="E2736" s="29" t="s">
        <v>18699</v>
      </c>
      <c r="F2736" s="29" t="s">
        <v>11350</v>
      </c>
      <c r="G2736" s="29" t="s">
        <v>17287</v>
      </c>
    </row>
    <row r="2737">
      <c r="A2737" s="26">
        <v>2736.0</v>
      </c>
      <c r="B2737" s="27" t="s">
        <v>20640</v>
      </c>
      <c r="C2737" s="28" t="s">
        <v>5887</v>
      </c>
      <c r="D2737" s="29" t="s">
        <v>20641</v>
      </c>
      <c r="E2737" s="29" t="s">
        <v>20642</v>
      </c>
      <c r="F2737" s="29" t="s">
        <v>19203</v>
      </c>
      <c r="G2737" s="29" t="s">
        <v>20643</v>
      </c>
    </row>
    <row r="2738">
      <c r="A2738" s="26">
        <v>2737.0</v>
      </c>
      <c r="B2738" s="27" t="s">
        <v>20644</v>
      </c>
      <c r="C2738" s="28" t="s">
        <v>5889</v>
      </c>
      <c r="D2738" s="29" t="s">
        <v>20645</v>
      </c>
      <c r="E2738" s="29" t="s">
        <v>20646</v>
      </c>
      <c r="F2738" s="29" t="s">
        <v>20647</v>
      </c>
      <c r="G2738" s="29" t="s">
        <v>20648</v>
      </c>
    </row>
    <row r="2739">
      <c r="A2739" s="26">
        <v>2738.0</v>
      </c>
      <c r="B2739" s="27" t="s">
        <v>20649</v>
      </c>
      <c r="C2739" s="28" t="s">
        <v>5891</v>
      </c>
      <c r="D2739" s="29" t="s">
        <v>20650</v>
      </c>
      <c r="E2739" s="29" t="s">
        <v>20079</v>
      </c>
      <c r="F2739" s="29" t="s">
        <v>20651</v>
      </c>
      <c r="G2739" s="29" t="s">
        <v>11293</v>
      </c>
    </row>
    <row r="2740">
      <c r="A2740" s="26">
        <v>2739.0</v>
      </c>
      <c r="B2740" s="27" t="s">
        <v>20652</v>
      </c>
      <c r="C2740" s="28" t="s">
        <v>5893</v>
      </c>
      <c r="D2740" s="29" t="s">
        <v>20653</v>
      </c>
      <c r="E2740" s="29" t="s">
        <v>19806</v>
      </c>
      <c r="F2740" s="29" t="s">
        <v>20654</v>
      </c>
      <c r="G2740" s="29" t="s">
        <v>20655</v>
      </c>
    </row>
    <row r="2741">
      <c r="A2741" s="26">
        <v>2740.0</v>
      </c>
      <c r="B2741" s="27" t="s">
        <v>20656</v>
      </c>
      <c r="C2741" s="28" t="s">
        <v>5895</v>
      </c>
      <c r="D2741" s="29" t="s">
        <v>20657</v>
      </c>
      <c r="E2741" s="29" t="s">
        <v>16033</v>
      </c>
      <c r="F2741" s="29" t="s">
        <v>19348</v>
      </c>
      <c r="G2741" s="29" t="s">
        <v>20658</v>
      </c>
    </row>
    <row r="2742">
      <c r="A2742" s="26">
        <v>2741.0</v>
      </c>
      <c r="B2742" s="27" t="s">
        <v>20659</v>
      </c>
      <c r="C2742" s="28" t="s">
        <v>5897</v>
      </c>
      <c r="D2742" s="29" t="s">
        <v>20660</v>
      </c>
      <c r="E2742" s="29" t="s">
        <v>20661</v>
      </c>
      <c r="F2742" s="29" t="s">
        <v>20662</v>
      </c>
      <c r="G2742" s="29" t="s">
        <v>20663</v>
      </c>
    </row>
    <row r="2743">
      <c r="A2743" s="26">
        <v>2742.0</v>
      </c>
      <c r="B2743" s="27" t="s">
        <v>20664</v>
      </c>
      <c r="C2743" s="28" t="s">
        <v>5899</v>
      </c>
      <c r="D2743" s="29" t="s">
        <v>20665</v>
      </c>
      <c r="E2743" s="29" t="s">
        <v>14992</v>
      </c>
      <c r="F2743" s="29" t="s">
        <v>13427</v>
      </c>
      <c r="G2743" s="29" t="s">
        <v>20666</v>
      </c>
    </row>
    <row r="2744">
      <c r="A2744" s="26">
        <v>2743.0</v>
      </c>
      <c r="B2744" s="27" t="s">
        <v>20667</v>
      </c>
      <c r="C2744" s="28" t="s">
        <v>5901</v>
      </c>
      <c r="D2744" s="29" t="s">
        <v>20668</v>
      </c>
      <c r="E2744" s="29" t="s">
        <v>16178</v>
      </c>
      <c r="F2744" s="29" t="s">
        <v>14096</v>
      </c>
      <c r="G2744" s="29" t="s">
        <v>20669</v>
      </c>
    </row>
    <row r="2745">
      <c r="A2745" s="26">
        <v>2744.0</v>
      </c>
      <c r="B2745" s="27" t="s">
        <v>20670</v>
      </c>
      <c r="C2745" s="28" t="s">
        <v>5903</v>
      </c>
      <c r="D2745" s="29" t="s">
        <v>20671</v>
      </c>
      <c r="E2745" s="29" t="s">
        <v>20672</v>
      </c>
      <c r="F2745" s="29" t="s">
        <v>14262</v>
      </c>
      <c r="G2745" s="29" t="s">
        <v>20673</v>
      </c>
    </row>
    <row r="2746">
      <c r="A2746" s="26">
        <v>2745.0</v>
      </c>
      <c r="B2746" s="27" t="s">
        <v>20674</v>
      </c>
      <c r="C2746" s="28" t="s">
        <v>5905</v>
      </c>
      <c r="D2746" s="29" t="s">
        <v>20675</v>
      </c>
      <c r="E2746" s="29" t="s">
        <v>16616</v>
      </c>
      <c r="F2746" s="29" t="s">
        <v>14645</v>
      </c>
      <c r="G2746" s="29" t="s">
        <v>11293</v>
      </c>
    </row>
    <row r="2747">
      <c r="A2747" s="26">
        <v>2746.0</v>
      </c>
      <c r="B2747" s="27" t="s">
        <v>20676</v>
      </c>
      <c r="C2747" s="28" t="s">
        <v>5907</v>
      </c>
      <c r="D2747" s="29" t="s">
        <v>20677</v>
      </c>
      <c r="E2747" s="29" t="s">
        <v>19225</v>
      </c>
      <c r="F2747" s="29" t="s">
        <v>16051</v>
      </c>
      <c r="G2747" s="29" t="s">
        <v>20678</v>
      </c>
    </row>
    <row r="2748">
      <c r="A2748" s="26">
        <v>2747.0</v>
      </c>
      <c r="B2748" s="27" t="s">
        <v>20679</v>
      </c>
      <c r="C2748" s="28" t="s">
        <v>5909</v>
      </c>
      <c r="D2748" s="29" t="s">
        <v>20680</v>
      </c>
      <c r="E2748" s="29" t="s">
        <v>16330</v>
      </c>
      <c r="F2748" s="29" t="s">
        <v>19650</v>
      </c>
      <c r="G2748" s="29" t="s">
        <v>20681</v>
      </c>
    </row>
    <row r="2749">
      <c r="A2749" s="26">
        <v>2748.0</v>
      </c>
      <c r="B2749" s="27" t="s">
        <v>20682</v>
      </c>
      <c r="C2749" s="28" t="s">
        <v>5911</v>
      </c>
      <c r="D2749" s="29" t="s">
        <v>20683</v>
      </c>
      <c r="E2749" s="29" t="s">
        <v>20684</v>
      </c>
      <c r="F2749" s="29" t="s">
        <v>20685</v>
      </c>
      <c r="G2749" s="29" t="s">
        <v>20686</v>
      </c>
    </row>
    <row r="2750">
      <c r="A2750" s="26">
        <v>2749.0</v>
      </c>
      <c r="B2750" s="27" t="s">
        <v>20687</v>
      </c>
      <c r="C2750" s="28" t="s">
        <v>5913</v>
      </c>
      <c r="D2750" s="29" t="s">
        <v>20688</v>
      </c>
      <c r="E2750" s="29" t="s">
        <v>13832</v>
      </c>
      <c r="F2750" s="29" t="s">
        <v>20689</v>
      </c>
      <c r="G2750" s="29" t="s">
        <v>20690</v>
      </c>
    </row>
    <row r="2751">
      <c r="A2751" s="26">
        <v>2750.0</v>
      </c>
      <c r="B2751" s="27" t="s">
        <v>20691</v>
      </c>
      <c r="C2751" s="28" t="s">
        <v>5915</v>
      </c>
      <c r="D2751" s="29" t="s">
        <v>20692</v>
      </c>
      <c r="E2751" s="29" t="s">
        <v>18935</v>
      </c>
      <c r="F2751" s="29" t="s">
        <v>20140</v>
      </c>
      <c r="G2751" s="29" t="s">
        <v>15796</v>
      </c>
    </row>
    <row r="2752">
      <c r="A2752" s="26">
        <v>2751.0</v>
      </c>
      <c r="B2752" s="27" t="s">
        <v>20693</v>
      </c>
      <c r="C2752" s="28" t="s">
        <v>5917</v>
      </c>
      <c r="D2752" s="29" t="s">
        <v>20694</v>
      </c>
      <c r="E2752" s="29" t="s">
        <v>14447</v>
      </c>
      <c r="F2752" s="29" t="s">
        <v>15469</v>
      </c>
      <c r="G2752" s="29" t="s">
        <v>20695</v>
      </c>
    </row>
    <row r="2753">
      <c r="A2753" s="26">
        <v>2752.0</v>
      </c>
      <c r="B2753" s="27" t="s">
        <v>20696</v>
      </c>
      <c r="C2753" s="28" t="s">
        <v>5919</v>
      </c>
      <c r="D2753" s="29" t="s">
        <v>20697</v>
      </c>
      <c r="E2753" s="29" t="s">
        <v>20010</v>
      </c>
      <c r="F2753" s="29" t="s">
        <v>18552</v>
      </c>
      <c r="G2753" s="29" t="s">
        <v>20698</v>
      </c>
    </row>
    <row r="2754">
      <c r="A2754" s="26">
        <v>2753.0</v>
      </c>
      <c r="B2754" s="27" t="s">
        <v>20699</v>
      </c>
      <c r="C2754" s="28" t="s">
        <v>5921</v>
      </c>
      <c r="D2754" s="29" t="s">
        <v>20700</v>
      </c>
      <c r="E2754" s="29" t="s">
        <v>16446</v>
      </c>
      <c r="F2754" s="29" t="s">
        <v>11436</v>
      </c>
      <c r="G2754" s="29" t="s">
        <v>11293</v>
      </c>
    </row>
    <row r="2755">
      <c r="A2755" s="26">
        <v>2754.0</v>
      </c>
      <c r="B2755" s="27" t="s">
        <v>20701</v>
      </c>
      <c r="C2755" s="28" t="s">
        <v>5923</v>
      </c>
      <c r="D2755" s="29" t="s">
        <v>20702</v>
      </c>
      <c r="E2755" s="29" t="s">
        <v>16632</v>
      </c>
      <c r="F2755" s="29" t="s">
        <v>18776</v>
      </c>
      <c r="G2755" s="29" t="s">
        <v>20703</v>
      </c>
    </row>
    <row r="2756">
      <c r="A2756" s="26">
        <v>2755.0</v>
      </c>
      <c r="B2756" s="27" t="s">
        <v>20704</v>
      </c>
      <c r="C2756" s="28" t="s">
        <v>5925</v>
      </c>
      <c r="D2756" s="29" t="s">
        <v>20705</v>
      </c>
      <c r="E2756" s="29" t="s">
        <v>20706</v>
      </c>
      <c r="F2756" s="29" t="s">
        <v>16988</v>
      </c>
      <c r="G2756" s="29" t="s">
        <v>20707</v>
      </c>
    </row>
    <row r="2757">
      <c r="A2757" s="26">
        <v>2756.0</v>
      </c>
      <c r="B2757" s="27" t="s">
        <v>20708</v>
      </c>
      <c r="C2757" s="28" t="s">
        <v>5927</v>
      </c>
      <c r="D2757" s="29" t="s">
        <v>20705</v>
      </c>
      <c r="E2757" s="29" t="s">
        <v>19771</v>
      </c>
      <c r="F2757" s="29" t="s">
        <v>13808</v>
      </c>
      <c r="G2757" s="29" t="s">
        <v>20709</v>
      </c>
    </row>
    <row r="2758">
      <c r="A2758" s="26">
        <v>2757.0</v>
      </c>
      <c r="B2758" s="27" t="s">
        <v>20710</v>
      </c>
      <c r="C2758" s="28" t="s">
        <v>5929</v>
      </c>
      <c r="D2758" s="29" t="s">
        <v>20414</v>
      </c>
      <c r="E2758" s="29" t="s">
        <v>19705</v>
      </c>
      <c r="F2758" s="29" t="s">
        <v>20711</v>
      </c>
      <c r="G2758" s="29" t="s">
        <v>20712</v>
      </c>
    </row>
    <row r="2759">
      <c r="A2759" s="26">
        <v>2758.0</v>
      </c>
      <c r="B2759" s="27" t="s">
        <v>20713</v>
      </c>
      <c r="C2759" s="28" t="s">
        <v>5931</v>
      </c>
      <c r="D2759" s="29" t="s">
        <v>14922</v>
      </c>
      <c r="E2759" s="30">
        <v>45292.0</v>
      </c>
      <c r="F2759" s="29" t="s">
        <v>20714</v>
      </c>
      <c r="G2759" s="29" t="s">
        <v>20715</v>
      </c>
    </row>
    <row r="2760">
      <c r="A2760" s="26">
        <v>2759.0</v>
      </c>
      <c r="B2760" s="27" t="s">
        <v>20716</v>
      </c>
      <c r="C2760" s="28" t="s">
        <v>5933</v>
      </c>
      <c r="D2760" s="29" t="s">
        <v>20717</v>
      </c>
      <c r="E2760" s="29" t="s">
        <v>20205</v>
      </c>
      <c r="F2760" s="29" t="s">
        <v>14431</v>
      </c>
      <c r="G2760" s="29" t="s">
        <v>20718</v>
      </c>
    </row>
    <row r="2761">
      <c r="A2761" s="26">
        <v>2760.0</v>
      </c>
      <c r="B2761" s="27" t="s">
        <v>20719</v>
      </c>
      <c r="C2761" s="28" t="s">
        <v>5935</v>
      </c>
      <c r="D2761" s="29" t="s">
        <v>20720</v>
      </c>
      <c r="E2761" s="29" t="s">
        <v>20548</v>
      </c>
      <c r="F2761" s="29" t="s">
        <v>20721</v>
      </c>
      <c r="G2761" s="29" t="s">
        <v>18777</v>
      </c>
    </row>
    <row r="2762">
      <c r="A2762" s="26">
        <v>2761.0</v>
      </c>
      <c r="B2762" s="27" t="s">
        <v>20722</v>
      </c>
      <c r="C2762" s="28" t="s">
        <v>5937</v>
      </c>
      <c r="D2762" s="29" t="s">
        <v>20723</v>
      </c>
      <c r="E2762" s="29" t="s">
        <v>16899</v>
      </c>
      <c r="F2762" s="29" t="s">
        <v>13459</v>
      </c>
      <c r="G2762" s="29" t="s">
        <v>20724</v>
      </c>
    </row>
    <row r="2763">
      <c r="A2763" s="26">
        <v>2762.0</v>
      </c>
      <c r="B2763" s="27" t="s">
        <v>20725</v>
      </c>
      <c r="C2763" s="28" t="s">
        <v>5939</v>
      </c>
      <c r="D2763" s="29" t="s">
        <v>19411</v>
      </c>
      <c r="E2763" s="29" t="s">
        <v>16433</v>
      </c>
      <c r="F2763" s="29" t="s">
        <v>11225</v>
      </c>
      <c r="G2763" s="29" t="s">
        <v>18685</v>
      </c>
    </row>
    <row r="2764">
      <c r="A2764" s="26">
        <v>2763.0</v>
      </c>
      <c r="B2764" s="27" t="s">
        <v>20726</v>
      </c>
      <c r="C2764" s="28" t="s">
        <v>5941</v>
      </c>
      <c r="D2764" s="29" t="s">
        <v>20727</v>
      </c>
      <c r="E2764" s="29" t="s">
        <v>19606</v>
      </c>
      <c r="F2764" s="29" t="s">
        <v>12770</v>
      </c>
      <c r="G2764" s="29" t="s">
        <v>11293</v>
      </c>
    </row>
    <row r="2765">
      <c r="A2765" s="26">
        <v>2764.0</v>
      </c>
      <c r="B2765" s="27" t="s">
        <v>20728</v>
      </c>
      <c r="C2765" s="28" t="s">
        <v>5943</v>
      </c>
      <c r="D2765" s="29" t="s">
        <v>20729</v>
      </c>
      <c r="E2765" s="30">
        <v>45413.0</v>
      </c>
      <c r="F2765" s="29" t="s">
        <v>11293</v>
      </c>
      <c r="G2765" s="29" t="s">
        <v>20730</v>
      </c>
    </row>
    <row r="2766">
      <c r="A2766" s="26">
        <v>2765.0</v>
      </c>
      <c r="B2766" s="27" t="s">
        <v>20731</v>
      </c>
      <c r="C2766" s="28" t="s">
        <v>5945</v>
      </c>
      <c r="D2766" s="29" t="s">
        <v>20732</v>
      </c>
      <c r="E2766" s="29" t="s">
        <v>20118</v>
      </c>
      <c r="F2766" s="29" t="s">
        <v>20733</v>
      </c>
      <c r="G2766" s="29" t="s">
        <v>20275</v>
      </c>
    </row>
    <row r="2767">
      <c r="A2767" s="26">
        <v>2766.0</v>
      </c>
      <c r="B2767" s="27" t="s">
        <v>20734</v>
      </c>
      <c r="C2767" s="28" t="s">
        <v>5947</v>
      </c>
      <c r="D2767" s="29" t="s">
        <v>20735</v>
      </c>
      <c r="E2767" s="29" t="s">
        <v>20360</v>
      </c>
      <c r="F2767" s="29" t="s">
        <v>20736</v>
      </c>
      <c r="G2767" s="29" t="s">
        <v>20737</v>
      </c>
    </row>
    <row r="2768">
      <c r="A2768" s="26">
        <v>2767.0</v>
      </c>
      <c r="B2768" s="27" t="s">
        <v>20738</v>
      </c>
      <c r="C2768" s="28" t="s">
        <v>5949</v>
      </c>
      <c r="D2768" s="29" t="s">
        <v>16985</v>
      </c>
      <c r="E2768" s="29" t="s">
        <v>20580</v>
      </c>
      <c r="F2768" s="29" t="s">
        <v>11765</v>
      </c>
      <c r="G2768" s="29" t="s">
        <v>20739</v>
      </c>
    </row>
    <row r="2769">
      <c r="A2769" s="26">
        <v>2768.0</v>
      </c>
      <c r="B2769" s="27" t="s">
        <v>20740</v>
      </c>
      <c r="C2769" s="28" t="s">
        <v>5951</v>
      </c>
      <c r="D2769" s="29" t="s">
        <v>20741</v>
      </c>
      <c r="E2769" s="29" t="s">
        <v>19021</v>
      </c>
      <c r="F2769" s="29" t="s">
        <v>16530</v>
      </c>
      <c r="G2769" s="29" t="s">
        <v>20742</v>
      </c>
    </row>
    <row r="2770">
      <c r="A2770" s="26">
        <v>2769.0</v>
      </c>
      <c r="B2770" s="27" t="s">
        <v>20743</v>
      </c>
      <c r="C2770" s="28" t="s">
        <v>5953</v>
      </c>
      <c r="D2770" s="29" t="s">
        <v>20744</v>
      </c>
      <c r="E2770" s="30">
        <v>45474.0</v>
      </c>
      <c r="F2770" s="29" t="s">
        <v>13672</v>
      </c>
      <c r="G2770" s="29" t="s">
        <v>11293</v>
      </c>
    </row>
    <row r="2771">
      <c r="A2771" s="26">
        <v>2770.0</v>
      </c>
      <c r="B2771" s="27" t="s">
        <v>20745</v>
      </c>
      <c r="C2771" s="28" t="s">
        <v>5955</v>
      </c>
      <c r="D2771" s="29" t="s">
        <v>20746</v>
      </c>
      <c r="E2771" s="29" t="s">
        <v>19773</v>
      </c>
      <c r="F2771" s="29" t="s">
        <v>14628</v>
      </c>
      <c r="G2771" s="29" t="s">
        <v>20747</v>
      </c>
    </row>
    <row r="2772">
      <c r="A2772" s="26">
        <v>2771.0</v>
      </c>
      <c r="B2772" s="27" t="s">
        <v>20748</v>
      </c>
      <c r="C2772" s="28" t="s">
        <v>5957</v>
      </c>
      <c r="D2772" s="29" t="s">
        <v>20749</v>
      </c>
      <c r="E2772" s="29" t="s">
        <v>14853</v>
      </c>
      <c r="F2772" s="29" t="s">
        <v>20750</v>
      </c>
      <c r="G2772" s="29" t="s">
        <v>20751</v>
      </c>
    </row>
    <row r="2773">
      <c r="A2773" s="26">
        <v>2772.0</v>
      </c>
      <c r="B2773" s="27" t="s">
        <v>20752</v>
      </c>
      <c r="C2773" s="28" t="s">
        <v>5959</v>
      </c>
      <c r="D2773" s="29" t="s">
        <v>20753</v>
      </c>
      <c r="E2773" s="29" t="s">
        <v>17926</v>
      </c>
      <c r="F2773" s="29" t="s">
        <v>12422</v>
      </c>
      <c r="G2773" s="29" t="s">
        <v>20754</v>
      </c>
    </row>
    <row r="2774">
      <c r="A2774" s="26">
        <v>2773.0</v>
      </c>
      <c r="B2774" s="27" t="s">
        <v>20755</v>
      </c>
      <c r="C2774" s="28" t="s">
        <v>5961</v>
      </c>
      <c r="D2774" s="29" t="s">
        <v>20756</v>
      </c>
      <c r="E2774" s="29" t="s">
        <v>20607</v>
      </c>
      <c r="F2774" s="29" t="s">
        <v>20757</v>
      </c>
      <c r="G2774" s="29" t="s">
        <v>20758</v>
      </c>
    </row>
    <row r="2775">
      <c r="A2775" s="26">
        <v>2774.0</v>
      </c>
      <c r="B2775" s="27" t="s">
        <v>20759</v>
      </c>
      <c r="C2775" s="28" t="s">
        <v>5963</v>
      </c>
      <c r="D2775" s="29" t="s">
        <v>20760</v>
      </c>
      <c r="E2775" s="29" t="s">
        <v>20706</v>
      </c>
      <c r="F2775" s="29" t="s">
        <v>11398</v>
      </c>
      <c r="G2775" s="29" t="s">
        <v>20761</v>
      </c>
    </row>
    <row r="2776">
      <c r="A2776" s="26">
        <v>2775.0</v>
      </c>
      <c r="B2776" s="27" t="s">
        <v>20762</v>
      </c>
      <c r="C2776" s="28" t="s">
        <v>5965</v>
      </c>
      <c r="D2776" s="29" t="s">
        <v>20763</v>
      </c>
      <c r="E2776" s="30">
        <v>45536.0</v>
      </c>
      <c r="F2776" s="29" t="s">
        <v>12679</v>
      </c>
      <c r="G2776" s="29" t="s">
        <v>19522</v>
      </c>
    </row>
    <row r="2777">
      <c r="A2777" s="26">
        <v>2776.0</v>
      </c>
      <c r="B2777" s="27" t="s">
        <v>20764</v>
      </c>
      <c r="C2777" s="28" t="s">
        <v>5967</v>
      </c>
      <c r="D2777" s="29" t="s">
        <v>20763</v>
      </c>
      <c r="E2777" s="29" t="s">
        <v>14216</v>
      </c>
      <c r="F2777" s="29" t="s">
        <v>13763</v>
      </c>
      <c r="G2777" s="29" t="s">
        <v>11293</v>
      </c>
    </row>
    <row r="2778">
      <c r="A2778" s="26">
        <v>2777.0</v>
      </c>
      <c r="B2778" s="27" t="s">
        <v>20765</v>
      </c>
      <c r="C2778" s="28" t="s">
        <v>5969</v>
      </c>
      <c r="D2778" s="29" t="s">
        <v>20766</v>
      </c>
      <c r="E2778" s="29" t="s">
        <v>17681</v>
      </c>
      <c r="F2778" s="29" t="s">
        <v>19591</v>
      </c>
      <c r="G2778" s="29" t="s">
        <v>20767</v>
      </c>
    </row>
    <row r="2779">
      <c r="A2779" s="26">
        <v>2778.0</v>
      </c>
      <c r="B2779" s="27" t="s">
        <v>20768</v>
      </c>
      <c r="C2779" s="28" t="s">
        <v>5971</v>
      </c>
      <c r="D2779" s="29" t="s">
        <v>20769</v>
      </c>
      <c r="E2779" s="29" t="s">
        <v>18784</v>
      </c>
      <c r="F2779" s="29" t="s">
        <v>20770</v>
      </c>
      <c r="G2779" s="29" t="s">
        <v>20771</v>
      </c>
    </row>
    <row r="2780">
      <c r="A2780" s="26">
        <v>2779.0</v>
      </c>
      <c r="B2780" s="27" t="s">
        <v>20772</v>
      </c>
      <c r="C2780" s="28" t="s">
        <v>5973</v>
      </c>
      <c r="D2780" s="29" t="s">
        <v>20769</v>
      </c>
      <c r="E2780" s="29" t="s">
        <v>20773</v>
      </c>
      <c r="F2780" s="29" t="s">
        <v>18552</v>
      </c>
      <c r="G2780" s="29" t="s">
        <v>20604</v>
      </c>
    </row>
    <row r="2781">
      <c r="A2781" s="26">
        <v>2780.0</v>
      </c>
      <c r="B2781" s="27" t="s">
        <v>20774</v>
      </c>
      <c r="C2781" s="28" t="s">
        <v>5975</v>
      </c>
      <c r="D2781" s="29" t="s">
        <v>20775</v>
      </c>
      <c r="E2781" s="29" t="s">
        <v>18021</v>
      </c>
      <c r="F2781" s="29" t="s">
        <v>20776</v>
      </c>
      <c r="G2781" s="29" t="s">
        <v>19101</v>
      </c>
    </row>
    <row r="2782">
      <c r="A2782" s="26">
        <v>2781.0</v>
      </c>
      <c r="B2782" s="27" t="s">
        <v>20777</v>
      </c>
      <c r="C2782" s="28" t="s">
        <v>5977</v>
      </c>
      <c r="D2782" s="29" t="s">
        <v>20778</v>
      </c>
      <c r="E2782" s="29" t="s">
        <v>14572</v>
      </c>
      <c r="F2782" s="29" t="s">
        <v>16673</v>
      </c>
      <c r="G2782" s="29" t="s">
        <v>20779</v>
      </c>
    </row>
    <row r="2783">
      <c r="A2783" s="26">
        <v>2782.0</v>
      </c>
      <c r="B2783" s="27" t="s">
        <v>20780</v>
      </c>
      <c r="C2783" s="28" t="s">
        <v>5979</v>
      </c>
      <c r="D2783" s="29" t="s">
        <v>20781</v>
      </c>
      <c r="E2783" s="29" t="s">
        <v>20182</v>
      </c>
      <c r="F2783" s="29" t="s">
        <v>12541</v>
      </c>
      <c r="G2783" s="29" t="s">
        <v>19379</v>
      </c>
    </row>
    <row r="2784">
      <c r="A2784" s="26">
        <v>2783.0</v>
      </c>
      <c r="B2784" s="27" t="s">
        <v>20782</v>
      </c>
      <c r="C2784" s="28" t="s">
        <v>5981</v>
      </c>
      <c r="D2784" s="29" t="s">
        <v>19827</v>
      </c>
      <c r="E2784" s="29" t="s">
        <v>14939</v>
      </c>
      <c r="F2784" s="29" t="s">
        <v>17389</v>
      </c>
      <c r="G2784" s="29" t="s">
        <v>20783</v>
      </c>
    </row>
    <row r="2785">
      <c r="A2785" s="26">
        <v>2784.0</v>
      </c>
      <c r="B2785" s="27" t="s">
        <v>20784</v>
      </c>
      <c r="C2785" s="28" t="s">
        <v>5983</v>
      </c>
      <c r="D2785" s="29" t="s">
        <v>20785</v>
      </c>
      <c r="E2785" s="29" t="s">
        <v>20786</v>
      </c>
      <c r="F2785" s="29" t="s">
        <v>15469</v>
      </c>
      <c r="G2785" s="29" t="s">
        <v>20787</v>
      </c>
    </row>
    <row r="2786">
      <c r="A2786" s="26">
        <v>2785.0</v>
      </c>
      <c r="B2786" s="27" t="s">
        <v>20788</v>
      </c>
      <c r="C2786" s="28" t="s">
        <v>5985</v>
      </c>
      <c r="D2786" s="29" t="s">
        <v>20789</v>
      </c>
      <c r="E2786" s="29" t="s">
        <v>16874</v>
      </c>
      <c r="F2786" s="29" t="s">
        <v>20790</v>
      </c>
      <c r="G2786" s="29" t="s">
        <v>11293</v>
      </c>
    </row>
    <row r="2787">
      <c r="A2787" s="26">
        <v>2786.0</v>
      </c>
      <c r="B2787" s="27" t="s">
        <v>20791</v>
      </c>
      <c r="C2787" s="28" t="s">
        <v>5987</v>
      </c>
      <c r="D2787" s="29" t="s">
        <v>20792</v>
      </c>
      <c r="E2787" s="29" t="s">
        <v>19773</v>
      </c>
      <c r="F2787" s="29" t="s">
        <v>20793</v>
      </c>
      <c r="G2787" s="29" t="s">
        <v>11293</v>
      </c>
    </row>
    <row r="2788">
      <c r="A2788" s="26">
        <v>2787.0</v>
      </c>
      <c r="B2788" s="27" t="s">
        <v>20794</v>
      </c>
      <c r="C2788" s="28" t="s">
        <v>5989</v>
      </c>
      <c r="D2788" s="29" t="s">
        <v>20795</v>
      </c>
      <c r="E2788" s="29" t="s">
        <v>19434</v>
      </c>
      <c r="F2788" s="29" t="s">
        <v>11148</v>
      </c>
      <c r="G2788" s="29" t="s">
        <v>11293</v>
      </c>
    </row>
    <row r="2789">
      <c r="A2789" s="26">
        <v>2788.0</v>
      </c>
      <c r="B2789" s="27" t="s">
        <v>20796</v>
      </c>
      <c r="C2789" s="28" t="s">
        <v>5991</v>
      </c>
      <c r="D2789" s="29" t="s">
        <v>20797</v>
      </c>
      <c r="E2789" s="29" t="s">
        <v>19238</v>
      </c>
      <c r="F2789" s="29" t="s">
        <v>14816</v>
      </c>
      <c r="G2789" s="29" t="s">
        <v>20798</v>
      </c>
    </row>
    <row r="2790">
      <c r="A2790" s="26">
        <v>2789.0</v>
      </c>
      <c r="B2790" s="27" t="s">
        <v>20799</v>
      </c>
      <c r="C2790" s="28" t="s">
        <v>5993</v>
      </c>
      <c r="D2790" s="29" t="s">
        <v>20800</v>
      </c>
      <c r="E2790" s="29" t="s">
        <v>19590</v>
      </c>
      <c r="F2790" s="29" t="s">
        <v>20801</v>
      </c>
      <c r="G2790" s="29" t="s">
        <v>20802</v>
      </c>
    </row>
    <row r="2791">
      <c r="A2791" s="26">
        <v>2790.0</v>
      </c>
      <c r="B2791" s="27" t="s">
        <v>20803</v>
      </c>
      <c r="C2791" s="28" t="s">
        <v>5995</v>
      </c>
      <c r="D2791" s="29" t="s">
        <v>20804</v>
      </c>
      <c r="E2791" s="29" t="s">
        <v>19218</v>
      </c>
      <c r="F2791" s="29" t="s">
        <v>20805</v>
      </c>
      <c r="G2791" s="29" t="s">
        <v>11293</v>
      </c>
    </row>
    <row r="2792">
      <c r="A2792" s="26">
        <v>2791.0</v>
      </c>
      <c r="B2792" s="27" t="s">
        <v>20806</v>
      </c>
      <c r="C2792" s="28" t="s">
        <v>5997</v>
      </c>
      <c r="D2792" s="29" t="s">
        <v>20807</v>
      </c>
      <c r="E2792" s="29" t="s">
        <v>18461</v>
      </c>
      <c r="F2792" s="29" t="s">
        <v>11293</v>
      </c>
      <c r="G2792" s="29" t="s">
        <v>20808</v>
      </c>
    </row>
    <row r="2793">
      <c r="A2793" s="26">
        <v>2792.0</v>
      </c>
      <c r="B2793" s="27" t="s">
        <v>20809</v>
      </c>
      <c r="C2793" s="28" t="s">
        <v>5999</v>
      </c>
      <c r="D2793" s="29" t="s">
        <v>20810</v>
      </c>
      <c r="E2793" s="29" t="s">
        <v>20811</v>
      </c>
      <c r="F2793" s="29" t="s">
        <v>20812</v>
      </c>
      <c r="G2793" s="29" t="s">
        <v>20813</v>
      </c>
    </row>
    <row r="2794">
      <c r="A2794" s="26">
        <v>2793.0</v>
      </c>
      <c r="B2794" s="27" t="s">
        <v>20814</v>
      </c>
      <c r="C2794" s="28" t="s">
        <v>6001</v>
      </c>
      <c r="D2794" s="29" t="s">
        <v>20815</v>
      </c>
      <c r="E2794" s="29" t="s">
        <v>19262</v>
      </c>
      <c r="F2794" s="29" t="s">
        <v>12268</v>
      </c>
      <c r="G2794" s="29" t="s">
        <v>20816</v>
      </c>
    </row>
    <row r="2795">
      <c r="A2795" s="26">
        <v>2794.0</v>
      </c>
      <c r="B2795" s="27" t="s">
        <v>20817</v>
      </c>
      <c r="C2795" s="28" t="s">
        <v>6003</v>
      </c>
      <c r="D2795" s="29" t="s">
        <v>20818</v>
      </c>
      <c r="E2795" s="29" t="s">
        <v>19575</v>
      </c>
      <c r="F2795" s="29" t="s">
        <v>12965</v>
      </c>
      <c r="G2795" s="29" t="s">
        <v>11293</v>
      </c>
    </row>
    <row r="2796">
      <c r="A2796" s="26">
        <v>2795.0</v>
      </c>
      <c r="B2796" s="27" t="s">
        <v>20819</v>
      </c>
      <c r="C2796" s="28" t="s">
        <v>6005</v>
      </c>
      <c r="D2796" s="29" t="s">
        <v>20820</v>
      </c>
      <c r="E2796" s="29" t="s">
        <v>18871</v>
      </c>
      <c r="F2796" s="29" t="s">
        <v>12679</v>
      </c>
      <c r="G2796" s="29" t="s">
        <v>20186</v>
      </c>
    </row>
    <row r="2797">
      <c r="A2797" s="26">
        <v>2796.0</v>
      </c>
      <c r="B2797" s="27" t="s">
        <v>20821</v>
      </c>
      <c r="C2797" s="28" t="s">
        <v>6007</v>
      </c>
      <c r="D2797" s="29" t="s">
        <v>20822</v>
      </c>
      <c r="E2797" s="29" t="s">
        <v>18468</v>
      </c>
      <c r="F2797" s="29" t="s">
        <v>20823</v>
      </c>
      <c r="G2797" s="29" t="s">
        <v>20824</v>
      </c>
    </row>
    <row r="2798">
      <c r="A2798" s="26">
        <v>2797.0</v>
      </c>
      <c r="B2798" s="27" t="s">
        <v>20825</v>
      </c>
      <c r="C2798" s="28" t="s">
        <v>6009</v>
      </c>
      <c r="D2798" s="29" t="s">
        <v>20822</v>
      </c>
      <c r="E2798" s="29" t="s">
        <v>18115</v>
      </c>
      <c r="F2798" s="29" t="s">
        <v>11220</v>
      </c>
      <c r="G2798" s="29" t="s">
        <v>20826</v>
      </c>
    </row>
    <row r="2799">
      <c r="A2799" s="26">
        <v>2798.0</v>
      </c>
      <c r="B2799" s="27" t="s">
        <v>20827</v>
      </c>
      <c r="C2799" s="28" t="s">
        <v>6011</v>
      </c>
      <c r="D2799" s="29" t="s">
        <v>20828</v>
      </c>
      <c r="E2799" s="29" t="s">
        <v>17365</v>
      </c>
      <c r="F2799" s="29" t="s">
        <v>20829</v>
      </c>
      <c r="G2799" s="29" t="s">
        <v>11293</v>
      </c>
    </row>
    <row r="2800">
      <c r="A2800" s="26">
        <v>2799.0</v>
      </c>
      <c r="B2800" s="27" t="s">
        <v>20830</v>
      </c>
      <c r="C2800" s="28" t="s">
        <v>6013</v>
      </c>
      <c r="D2800" s="29" t="s">
        <v>20831</v>
      </c>
      <c r="E2800" s="31">
        <v>45629.0</v>
      </c>
      <c r="F2800" s="29" t="s">
        <v>20832</v>
      </c>
      <c r="G2800" s="29" t="s">
        <v>20833</v>
      </c>
    </row>
    <row r="2801">
      <c r="A2801" s="26">
        <v>2800.0</v>
      </c>
      <c r="B2801" s="27" t="s">
        <v>20834</v>
      </c>
      <c r="C2801" s="28" t="s">
        <v>6015</v>
      </c>
      <c r="D2801" s="29" t="s">
        <v>20835</v>
      </c>
      <c r="E2801" s="29" t="s">
        <v>20182</v>
      </c>
      <c r="F2801" s="29" t="s">
        <v>17229</v>
      </c>
      <c r="G2801" s="29" t="s">
        <v>11293</v>
      </c>
    </row>
    <row r="2802">
      <c r="A2802" s="26">
        <v>2801.0</v>
      </c>
      <c r="B2802" s="27" t="s">
        <v>20836</v>
      </c>
      <c r="C2802" s="28" t="s">
        <v>6017</v>
      </c>
      <c r="D2802" s="29" t="s">
        <v>20837</v>
      </c>
      <c r="E2802" s="29" t="s">
        <v>20838</v>
      </c>
      <c r="F2802" s="29" t="s">
        <v>15739</v>
      </c>
      <c r="G2802" s="29" t="s">
        <v>20839</v>
      </c>
    </row>
    <row r="2803">
      <c r="A2803" s="26">
        <v>2802.0</v>
      </c>
      <c r="B2803" s="27" t="s">
        <v>20840</v>
      </c>
      <c r="C2803" s="28" t="s">
        <v>6019</v>
      </c>
      <c r="D2803" s="29" t="s">
        <v>19807</v>
      </c>
      <c r="E2803" s="29" t="s">
        <v>20841</v>
      </c>
      <c r="F2803" s="29" t="s">
        <v>11250</v>
      </c>
      <c r="G2803" s="29" t="s">
        <v>20842</v>
      </c>
    </row>
    <row r="2804">
      <c r="A2804" s="26">
        <v>2803.0</v>
      </c>
      <c r="B2804" s="27" t="s">
        <v>20843</v>
      </c>
      <c r="C2804" s="28" t="s">
        <v>6021</v>
      </c>
      <c r="D2804" s="29" t="s">
        <v>20844</v>
      </c>
      <c r="E2804" s="29" t="s">
        <v>20845</v>
      </c>
      <c r="F2804" s="29" t="s">
        <v>11665</v>
      </c>
      <c r="G2804" s="29" t="s">
        <v>20846</v>
      </c>
    </row>
    <row r="2805">
      <c r="A2805" s="26">
        <v>2804.0</v>
      </c>
      <c r="B2805" s="27" t="s">
        <v>20847</v>
      </c>
      <c r="C2805" s="28" t="s">
        <v>6023</v>
      </c>
      <c r="D2805" s="29" t="s">
        <v>20848</v>
      </c>
      <c r="E2805" s="29" t="s">
        <v>16433</v>
      </c>
      <c r="F2805" s="29" t="s">
        <v>20849</v>
      </c>
      <c r="G2805" s="29" t="s">
        <v>20141</v>
      </c>
    </row>
    <row r="2806">
      <c r="A2806" s="26">
        <v>2805.0</v>
      </c>
      <c r="B2806" s="27" t="s">
        <v>20850</v>
      </c>
      <c r="C2806" s="28" t="s">
        <v>6025</v>
      </c>
      <c r="D2806" s="29" t="s">
        <v>20851</v>
      </c>
      <c r="E2806" s="29" t="s">
        <v>18854</v>
      </c>
      <c r="F2806" s="29" t="s">
        <v>14393</v>
      </c>
      <c r="G2806" s="29" t="s">
        <v>20852</v>
      </c>
    </row>
    <row r="2807">
      <c r="A2807" s="26">
        <v>2806.0</v>
      </c>
      <c r="B2807" s="27" t="s">
        <v>20853</v>
      </c>
      <c r="C2807" s="28" t="s">
        <v>6027</v>
      </c>
      <c r="D2807" s="29" t="s">
        <v>20854</v>
      </c>
      <c r="E2807" s="31">
        <v>45634.0</v>
      </c>
      <c r="F2807" s="29" t="s">
        <v>11293</v>
      </c>
      <c r="G2807" s="29" t="s">
        <v>20855</v>
      </c>
    </row>
    <row r="2808">
      <c r="A2808" s="26">
        <v>2807.0</v>
      </c>
      <c r="B2808" s="27" t="s">
        <v>20856</v>
      </c>
      <c r="C2808" s="28" t="s">
        <v>6029</v>
      </c>
      <c r="D2808" s="29" t="s">
        <v>20857</v>
      </c>
      <c r="E2808" s="29" t="s">
        <v>19218</v>
      </c>
      <c r="F2808" s="29" t="s">
        <v>20858</v>
      </c>
      <c r="G2808" s="29" t="s">
        <v>20859</v>
      </c>
    </row>
    <row r="2809">
      <c r="A2809" s="26">
        <v>2808.0</v>
      </c>
      <c r="B2809" s="27" t="s">
        <v>20860</v>
      </c>
      <c r="C2809" s="28" t="s">
        <v>6031</v>
      </c>
      <c r="D2809" s="29" t="s">
        <v>19655</v>
      </c>
      <c r="E2809" s="30">
        <v>45506.0</v>
      </c>
      <c r="F2809" s="29" t="s">
        <v>20861</v>
      </c>
      <c r="G2809" s="29" t="s">
        <v>19704</v>
      </c>
    </row>
    <row r="2810">
      <c r="A2810" s="26">
        <v>2809.0</v>
      </c>
      <c r="B2810" s="27" t="s">
        <v>20862</v>
      </c>
      <c r="C2810" s="28" t="s">
        <v>6033</v>
      </c>
      <c r="D2810" s="29" t="s">
        <v>20863</v>
      </c>
      <c r="E2810" s="29" t="s">
        <v>18709</v>
      </c>
      <c r="F2810" s="29" t="s">
        <v>11293</v>
      </c>
      <c r="G2810" s="29" t="s">
        <v>20864</v>
      </c>
    </row>
    <row r="2811">
      <c r="A2811" s="26">
        <v>2810.0</v>
      </c>
      <c r="B2811" s="27" t="s">
        <v>20865</v>
      </c>
      <c r="C2811" s="28" t="s">
        <v>6035</v>
      </c>
      <c r="D2811" s="29" t="s">
        <v>20866</v>
      </c>
      <c r="E2811" s="29" t="s">
        <v>15787</v>
      </c>
      <c r="F2811" s="29" t="s">
        <v>20867</v>
      </c>
      <c r="G2811" s="29" t="s">
        <v>11293</v>
      </c>
    </row>
    <row r="2812">
      <c r="A2812" s="26">
        <v>2811.0</v>
      </c>
      <c r="B2812" s="27" t="s">
        <v>20868</v>
      </c>
      <c r="C2812" s="28" t="s">
        <v>6037</v>
      </c>
      <c r="D2812" s="29" t="s">
        <v>20869</v>
      </c>
      <c r="E2812" s="29" t="s">
        <v>20580</v>
      </c>
      <c r="F2812" s="29" t="s">
        <v>18895</v>
      </c>
      <c r="G2812" s="29" t="s">
        <v>18578</v>
      </c>
    </row>
    <row r="2813">
      <c r="A2813" s="26">
        <v>2812.0</v>
      </c>
      <c r="B2813" s="27" t="s">
        <v>20870</v>
      </c>
      <c r="C2813" s="28" t="s">
        <v>6039</v>
      </c>
      <c r="D2813" s="29" t="s">
        <v>20871</v>
      </c>
      <c r="E2813" s="29" t="s">
        <v>19021</v>
      </c>
      <c r="F2813" s="29" t="s">
        <v>20872</v>
      </c>
      <c r="G2813" s="29" t="s">
        <v>20873</v>
      </c>
    </row>
    <row r="2814">
      <c r="A2814" s="26">
        <v>2813.0</v>
      </c>
      <c r="B2814" s="27" t="s">
        <v>20874</v>
      </c>
      <c r="C2814" s="28" t="s">
        <v>6041</v>
      </c>
      <c r="D2814" s="29" t="s">
        <v>20875</v>
      </c>
      <c r="E2814" s="29" t="s">
        <v>18763</v>
      </c>
      <c r="F2814" s="29" t="s">
        <v>16908</v>
      </c>
      <c r="G2814" s="29" t="s">
        <v>20876</v>
      </c>
    </row>
    <row r="2815">
      <c r="A2815" s="26">
        <v>2814.0</v>
      </c>
      <c r="B2815" s="27" t="s">
        <v>20877</v>
      </c>
      <c r="C2815" s="28" t="s">
        <v>6043</v>
      </c>
      <c r="D2815" s="29" t="s">
        <v>20878</v>
      </c>
      <c r="E2815" s="29" t="s">
        <v>18529</v>
      </c>
      <c r="F2815" s="29" t="s">
        <v>20879</v>
      </c>
      <c r="G2815" s="29" t="s">
        <v>20880</v>
      </c>
    </row>
    <row r="2816">
      <c r="A2816" s="26">
        <v>2815.0</v>
      </c>
      <c r="B2816" s="27" t="s">
        <v>20881</v>
      </c>
      <c r="C2816" s="28" t="s">
        <v>6045</v>
      </c>
      <c r="D2816" s="29" t="s">
        <v>20882</v>
      </c>
      <c r="E2816" s="29" t="s">
        <v>18407</v>
      </c>
      <c r="F2816" s="29" t="s">
        <v>11250</v>
      </c>
      <c r="G2816" s="29" t="s">
        <v>20883</v>
      </c>
    </row>
    <row r="2817">
      <c r="A2817" s="26">
        <v>2816.0</v>
      </c>
      <c r="B2817" s="27" t="s">
        <v>20884</v>
      </c>
      <c r="C2817" s="28" t="s">
        <v>6047</v>
      </c>
      <c r="D2817" s="29" t="s">
        <v>20885</v>
      </c>
      <c r="E2817" s="30">
        <v>45505.0</v>
      </c>
      <c r="F2817" s="29" t="s">
        <v>20886</v>
      </c>
      <c r="G2817" s="29" t="s">
        <v>20887</v>
      </c>
    </row>
    <row r="2818">
      <c r="A2818" s="26">
        <v>2817.0</v>
      </c>
      <c r="B2818" s="27" t="s">
        <v>20888</v>
      </c>
      <c r="C2818" s="28" t="s">
        <v>6049</v>
      </c>
      <c r="D2818" s="29" t="s">
        <v>20889</v>
      </c>
      <c r="E2818" s="29" t="s">
        <v>20890</v>
      </c>
      <c r="F2818" s="29" t="s">
        <v>12224</v>
      </c>
      <c r="G2818" s="29" t="s">
        <v>11293</v>
      </c>
    </row>
    <row r="2819">
      <c r="A2819" s="26">
        <v>2818.0</v>
      </c>
      <c r="B2819" s="27" t="s">
        <v>20891</v>
      </c>
      <c r="C2819" s="28" t="s">
        <v>6051</v>
      </c>
      <c r="D2819" s="29" t="s">
        <v>20892</v>
      </c>
      <c r="E2819" s="29" t="s">
        <v>19964</v>
      </c>
      <c r="F2819" s="29" t="s">
        <v>12661</v>
      </c>
      <c r="G2819" s="29" t="s">
        <v>20893</v>
      </c>
    </row>
    <row r="2820">
      <c r="A2820" s="26">
        <v>2819.0</v>
      </c>
      <c r="B2820" s="27" t="s">
        <v>20894</v>
      </c>
      <c r="C2820" s="28" t="s">
        <v>6053</v>
      </c>
      <c r="D2820" s="29" t="s">
        <v>20895</v>
      </c>
      <c r="E2820" s="29" t="s">
        <v>20170</v>
      </c>
      <c r="F2820" s="29" t="s">
        <v>20896</v>
      </c>
      <c r="G2820" s="29" t="s">
        <v>20897</v>
      </c>
    </row>
    <row r="2821">
      <c r="A2821" s="26">
        <v>2820.0</v>
      </c>
      <c r="B2821" s="27" t="s">
        <v>20898</v>
      </c>
      <c r="C2821" s="28" t="s">
        <v>6055</v>
      </c>
      <c r="D2821" s="29" t="s">
        <v>20899</v>
      </c>
      <c r="E2821" s="29" t="s">
        <v>17309</v>
      </c>
      <c r="F2821" s="29" t="s">
        <v>11293</v>
      </c>
      <c r="G2821" s="29" t="s">
        <v>20900</v>
      </c>
    </row>
    <row r="2822">
      <c r="A2822" s="26">
        <v>2821.0</v>
      </c>
      <c r="B2822" s="27" t="s">
        <v>20901</v>
      </c>
      <c r="C2822" s="28" t="s">
        <v>6057</v>
      </c>
      <c r="D2822" s="29" t="s">
        <v>20902</v>
      </c>
      <c r="E2822" s="29" t="s">
        <v>16252</v>
      </c>
      <c r="F2822" s="29" t="s">
        <v>19536</v>
      </c>
      <c r="G2822" s="29" t="s">
        <v>20903</v>
      </c>
    </row>
    <row r="2823">
      <c r="A2823" s="26">
        <v>2822.0</v>
      </c>
      <c r="B2823" s="27" t="s">
        <v>20904</v>
      </c>
      <c r="C2823" s="28" t="s">
        <v>6059</v>
      </c>
      <c r="D2823" s="29" t="s">
        <v>20905</v>
      </c>
      <c r="E2823" s="29" t="s">
        <v>14319</v>
      </c>
      <c r="F2823" s="29" t="s">
        <v>16211</v>
      </c>
      <c r="G2823" s="29" t="s">
        <v>20906</v>
      </c>
    </row>
    <row r="2824">
      <c r="A2824" s="26">
        <v>2823.0</v>
      </c>
      <c r="B2824" s="27" t="s">
        <v>20907</v>
      </c>
      <c r="C2824" s="28" t="s">
        <v>6061</v>
      </c>
      <c r="D2824" s="29" t="s">
        <v>20905</v>
      </c>
      <c r="E2824" s="30">
        <v>45507.0</v>
      </c>
      <c r="F2824" s="29" t="s">
        <v>20908</v>
      </c>
      <c r="G2824" s="29" t="s">
        <v>20909</v>
      </c>
    </row>
    <row r="2825">
      <c r="A2825" s="26">
        <v>2824.0</v>
      </c>
      <c r="B2825" s="27" t="s">
        <v>20910</v>
      </c>
      <c r="C2825" s="28" t="s">
        <v>6063</v>
      </c>
      <c r="D2825" s="29" t="s">
        <v>20911</v>
      </c>
      <c r="E2825" s="30">
        <v>45383.0</v>
      </c>
      <c r="F2825" s="29" t="s">
        <v>20654</v>
      </c>
      <c r="G2825" s="29" t="s">
        <v>11293</v>
      </c>
    </row>
    <row r="2826">
      <c r="A2826" s="26">
        <v>2825.0</v>
      </c>
      <c r="B2826" s="27" t="s">
        <v>20912</v>
      </c>
      <c r="C2826" s="28" t="s">
        <v>6065</v>
      </c>
      <c r="D2826" s="29" t="s">
        <v>20913</v>
      </c>
      <c r="E2826" s="29" t="s">
        <v>20486</v>
      </c>
      <c r="F2826" s="29" t="s">
        <v>13778</v>
      </c>
      <c r="G2826" s="29" t="s">
        <v>20914</v>
      </c>
    </row>
    <row r="2827">
      <c r="A2827" s="26">
        <v>2826.0</v>
      </c>
      <c r="B2827" s="27" t="s">
        <v>20915</v>
      </c>
      <c r="C2827" s="28" t="s">
        <v>6067</v>
      </c>
      <c r="D2827" s="29" t="s">
        <v>20916</v>
      </c>
      <c r="E2827" s="29" t="s">
        <v>18584</v>
      </c>
      <c r="F2827" s="29" t="s">
        <v>12163</v>
      </c>
      <c r="G2827" s="29" t="s">
        <v>20917</v>
      </c>
    </row>
    <row r="2828">
      <c r="A2828" s="26">
        <v>2827.0</v>
      </c>
      <c r="B2828" s="27" t="s">
        <v>20918</v>
      </c>
      <c r="C2828" s="28" t="s">
        <v>6069</v>
      </c>
      <c r="D2828" s="29" t="s">
        <v>20919</v>
      </c>
      <c r="E2828" s="29" t="s">
        <v>13825</v>
      </c>
      <c r="F2828" s="29" t="s">
        <v>20920</v>
      </c>
      <c r="G2828" s="29" t="s">
        <v>11293</v>
      </c>
    </row>
    <row r="2829">
      <c r="A2829" s="26">
        <v>2828.0</v>
      </c>
      <c r="B2829" s="27" t="s">
        <v>20921</v>
      </c>
      <c r="C2829" s="28" t="s">
        <v>6071</v>
      </c>
      <c r="D2829" s="29" t="s">
        <v>20922</v>
      </c>
      <c r="E2829" s="29" t="s">
        <v>17481</v>
      </c>
      <c r="F2829" s="29" t="s">
        <v>20923</v>
      </c>
      <c r="G2829" s="29" t="s">
        <v>15062</v>
      </c>
    </row>
    <row r="2830">
      <c r="A2830" s="26">
        <v>2829.0</v>
      </c>
      <c r="B2830" s="27" t="s">
        <v>20924</v>
      </c>
      <c r="C2830" s="28" t="s">
        <v>6073</v>
      </c>
      <c r="D2830" s="29" t="s">
        <v>20925</v>
      </c>
      <c r="E2830" s="30">
        <v>45323.0</v>
      </c>
      <c r="F2830" s="29" t="s">
        <v>20926</v>
      </c>
      <c r="G2830" s="29" t="s">
        <v>20927</v>
      </c>
    </row>
    <row r="2831">
      <c r="A2831" s="26">
        <v>2830.0</v>
      </c>
      <c r="B2831" s="27" t="s">
        <v>20928</v>
      </c>
      <c r="C2831" s="28" t="s">
        <v>6075</v>
      </c>
      <c r="D2831" s="29" t="s">
        <v>20929</v>
      </c>
      <c r="E2831" s="29" t="s">
        <v>20930</v>
      </c>
      <c r="F2831" s="29" t="s">
        <v>20931</v>
      </c>
      <c r="G2831" s="29" t="s">
        <v>20932</v>
      </c>
    </row>
    <row r="2832">
      <c r="A2832" s="26">
        <v>2831.0</v>
      </c>
      <c r="B2832" s="27" t="s">
        <v>20933</v>
      </c>
      <c r="C2832" s="28" t="s">
        <v>6077</v>
      </c>
      <c r="D2832" s="29" t="s">
        <v>20934</v>
      </c>
      <c r="E2832" s="29" t="s">
        <v>19612</v>
      </c>
      <c r="F2832" s="29" t="s">
        <v>20935</v>
      </c>
      <c r="G2832" s="29" t="s">
        <v>20936</v>
      </c>
    </row>
    <row r="2833">
      <c r="A2833" s="26">
        <v>2832.0</v>
      </c>
      <c r="B2833" s="27" t="s">
        <v>20937</v>
      </c>
      <c r="C2833" s="28" t="s">
        <v>6079</v>
      </c>
      <c r="D2833" s="29" t="s">
        <v>17248</v>
      </c>
      <c r="E2833" s="29" t="s">
        <v>19612</v>
      </c>
      <c r="F2833" s="29" t="s">
        <v>11670</v>
      </c>
      <c r="G2833" s="29" t="s">
        <v>20938</v>
      </c>
    </row>
    <row r="2834">
      <c r="A2834" s="26">
        <v>2833.0</v>
      </c>
      <c r="B2834" s="27" t="s">
        <v>20939</v>
      </c>
      <c r="C2834" s="28" t="s">
        <v>6081</v>
      </c>
      <c r="D2834" s="29" t="s">
        <v>20940</v>
      </c>
      <c r="E2834" s="30">
        <v>45292.0</v>
      </c>
      <c r="F2834" s="29" t="s">
        <v>11350</v>
      </c>
      <c r="G2834" s="29" t="s">
        <v>20941</v>
      </c>
    </row>
    <row r="2835">
      <c r="A2835" s="26">
        <v>2834.0</v>
      </c>
      <c r="B2835" s="27" t="s">
        <v>20942</v>
      </c>
      <c r="C2835" s="28" t="s">
        <v>6083</v>
      </c>
      <c r="D2835" s="29" t="s">
        <v>20943</v>
      </c>
      <c r="E2835" s="29" t="s">
        <v>17617</v>
      </c>
      <c r="F2835" s="29" t="s">
        <v>13763</v>
      </c>
      <c r="G2835" s="29" t="s">
        <v>20944</v>
      </c>
    </row>
    <row r="2836">
      <c r="A2836" s="26">
        <v>2835.0</v>
      </c>
      <c r="B2836" s="27" t="s">
        <v>20945</v>
      </c>
      <c r="C2836" s="28" t="s">
        <v>6085</v>
      </c>
      <c r="D2836" s="29" t="s">
        <v>20946</v>
      </c>
      <c r="E2836" s="29" t="s">
        <v>20947</v>
      </c>
      <c r="F2836" s="29" t="s">
        <v>20948</v>
      </c>
      <c r="G2836" s="29" t="s">
        <v>11293</v>
      </c>
    </row>
    <row r="2837">
      <c r="A2837" s="26">
        <v>2836.0</v>
      </c>
      <c r="B2837" s="27" t="s">
        <v>20949</v>
      </c>
      <c r="C2837" s="28" t="s">
        <v>6087</v>
      </c>
      <c r="D2837" s="29" t="s">
        <v>20950</v>
      </c>
      <c r="E2837" s="29" t="s">
        <v>20333</v>
      </c>
      <c r="F2837" s="29" t="s">
        <v>11293</v>
      </c>
      <c r="G2837" s="29" t="s">
        <v>15846</v>
      </c>
    </row>
    <row r="2838">
      <c r="A2838" s="26">
        <v>2837.0</v>
      </c>
      <c r="B2838" s="27" t="s">
        <v>20951</v>
      </c>
      <c r="C2838" s="28" t="s">
        <v>6089</v>
      </c>
      <c r="D2838" s="29" t="s">
        <v>20952</v>
      </c>
      <c r="E2838" s="29" t="s">
        <v>20213</v>
      </c>
      <c r="F2838" s="29" t="s">
        <v>13696</v>
      </c>
      <c r="G2838" s="29" t="s">
        <v>20953</v>
      </c>
    </row>
    <row r="2839">
      <c r="A2839" s="26">
        <v>2838.0</v>
      </c>
      <c r="B2839" s="27" t="s">
        <v>20954</v>
      </c>
      <c r="C2839" s="28" t="s">
        <v>6091</v>
      </c>
      <c r="D2839" s="29" t="s">
        <v>20955</v>
      </c>
      <c r="E2839" s="29" t="s">
        <v>17729</v>
      </c>
      <c r="F2839" s="29" t="s">
        <v>20956</v>
      </c>
      <c r="G2839" s="29" t="s">
        <v>20957</v>
      </c>
    </row>
    <row r="2840">
      <c r="A2840" s="26">
        <v>2839.0</v>
      </c>
      <c r="B2840" s="27" t="s">
        <v>20958</v>
      </c>
      <c r="C2840" s="28" t="s">
        <v>6093</v>
      </c>
      <c r="D2840" s="29" t="s">
        <v>20504</v>
      </c>
      <c r="E2840" s="29" t="s">
        <v>18942</v>
      </c>
      <c r="F2840" s="29" t="s">
        <v>20959</v>
      </c>
      <c r="G2840" s="29" t="s">
        <v>20960</v>
      </c>
    </row>
    <row r="2841">
      <c r="A2841" s="26">
        <v>2840.0</v>
      </c>
      <c r="B2841" s="27" t="s">
        <v>20961</v>
      </c>
      <c r="C2841" s="28" t="s">
        <v>6095</v>
      </c>
      <c r="D2841" s="29" t="s">
        <v>20504</v>
      </c>
      <c r="E2841" s="29" t="s">
        <v>20962</v>
      </c>
      <c r="F2841" s="29" t="s">
        <v>13490</v>
      </c>
      <c r="G2841" s="29" t="s">
        <v>11293</v>
      </c>
    </row>
    <row r="2842">
      <c r="A2842" s="26">
        <v>2841.0</v>
      </c>
      <c r="B2842" s="27" t="s">
        <v>20963</v>
      </c>
      <c r="C2842" s="28" t="s">
        <v>6097</v>
      </c>
      <c r="D2842" s="29" t="s">
        <v>20964</v>
      </c>
      <c r="E2842" s="29" t="s">
        <v>19734</v>
      </c>
      <c r="F2842" s="29" t="s">
        <v>18133</v>
      </c>
      <c r="G2842" s="29" t="s">
        <v>11293</v>
      </c>
    </row>
    <row r="2843">
      <c r="A2843" s="26">
        <v>2842.0</v>
      </c>
      <c r="B2843" s="27" t="s">
        <v>20965</v>
      </c>
      <c r="C2843" s="28" t="s">
        <v>6099</v>
      </c>
      <c r="D2843" s="29" t="s">
        <v>20966</v>
      </c>
      <c r="E2843" s="29" t="s">
        <v>18177</v>
      </c>
      <c r="F2843" s="29" t="s">
        <v>11148</v>
      </c>
      <c r="G2843" s="29" t="s">
        <v>20967</v>
      </c>
    </row>
    <row r="2844">
      <c r="A2844" s="26">
        <v>2843.0</v>
      </c>
      <c r="B2844" s="27" t="s">
        <v>20968</v>
      </c>
      <c r="C2844" s="28" t="s">
        <v>6101</v>
      </c>
      <c r="D2844" s="29" t="s">
        <v>20969</v>
      </c>
      <c r="E2844" s="31">
        <v>45566.0</v>
      </c>
      <c r="F2844" s="29" t="s">
        <v>18457</v>
      </c>
      <c r="G2844" s="29" t="s">
        <v>11293</v>
      </c>
    </row>
    <row r="2845">
      <c r="A2845" s="26">
        <v>2844.0</v>
      </c>
      <c r="B2845" s="27" t="s">
        <v>20970</v>
      </c>
      <c r="C2845" s="28" t="s">
        <v>6103</v>
      </c>
      <c r="D2845" s="29" t="s">
        <v>20971</v>
      </c>
      <c r="E2845" s="29" t="s">
        <v>14315</v>
      </c>
      <c r="F2845" s="29" t="s">
        <v>13516</v>
      </c>
      <c r="G2845" s="29" t="s">
        <v>20972</v>
      </c>
    </row>
    <row r="2846">
      <c r="A2846" s="26">
        <v>2845.0</v>
      </c>
      <c r="B2846" s="27" t="s">
        <v>20973</v>
      </c>
      <c r="C2846" s="28" t="s">
        <v>6105</v>
      </c>
      <c r="D2846" s="29" t="s">
        <v>20974</v>
      </c>
      <c r="E2846" s="29" t="s">
        <v>17552</v>
      </c>
      <c r="F2846" s="29" t="s">
        <v>20975</v>
      </c>
      <c r="G2846" s="29" t="s">
        <v>20976</v>
      </c>
    </row>
    <row r="2847">
      <c r="A2847" s="26">
        <v>2846.0</v>
      </c>
      <c r="B2847" s="27" t="s">
        <v>20977</v>
      </c>
      <c r="C2847" s="28" t="s">
        <v>6107</v>
      </c>
      <c r="D2847" s="29" t="s">
        <v>20978</v>
      </c>
      <c r="E2847" s="29" t="s">
        <v>20979</v>
      </c>
      <c r="F2847" s="29" t="s">
        <v>17214</v>
      </c>
      <c r="G2847" s="29" t="s">
        <v>20980</v>
      </c>
    </row>
    <row r="2848">
      <c r="A2848" s="26">
        <v>2847.0</v>
      </c>
      <c r="B2848" s="27" t="s">
        <v>20981</v>
      </c>
      <c r="C2848" s="28" t="s">
        <v>6109</v>
      </c>
      <c r="D2848" s="29" t="s">
        <v>20982</v>
      </c>
      <c r="E2848" s="29" t="s">
        <v>17481</v>
      </c>
      <c r="F2848" s="29" t="s">
        <v>20983</v>
      </c>
      <c r="G2848" s="29" t="s">
        <v>17803</v>
      </c>
    </row>
    <row r="2849">
      <c r="A2849" s="26">
        <v>2848.0</v>
      </c>
      <c r="B2849" s="27" t="s">
        <v>20984</v>
      </c>
      <c r="C2849" s="28" t="s">
        <v>6111</v>
      </c>
      <c r="D2849" s="29" t="s">
        <v>20985</v>
      </c>
      <c r="E2849" s="29" t="s">
        <v>17964</v>
      </c>
      <c r="F2849" s="29" t="s">
        <v>20986</v>
      </c>
      <c r="G2849" s="29" t="s">
        <v>20987</v>
      </c>
    </row>
    <row r="2850">
      <c r="A2850" s="26">
        <v>2849.0</v>
      </c>
      <c r="B2850" s="27" t="s">
        <v>20988</v>
      </c>
      <c r="C2850" s="28" t="s">
        <v>6113</v>
      </c>
      <c r="D2850" s="29" t="s">
        <v>20989</v>
      </c>
      <c r="E2850" s="29" t="s">
        <v>18935</v>
      </c>
      <c r="F2850" s="29" t="s">
        <v>12242</v>
      </c>
      <c r="G2850" s="29" t="s">
        <v>20866</v>
      </c>
    </row>
    <row r="2851">
      <c r="A2851" s="26">
        <v>2850.0</v>
      </c>
      <c r="B2851" s="27" t="s">
        <v>20990</v>
      </c>
      <c r="C2851" s="28" t="s">
        <v>6115</v>
      </c>
      <c r="D2851" s="29" t="s">
        <v>20991</v>
      </c>
      <c r="E2851" s="29" t="s">
        <v>20079</v>
      </c>
      <c r="F2851" s="29" t="s">
        <v>11569</v>
      </c>
      <c r="G2851" s="29" t="s">
        <v>20992</v>
      </c>
    </row>
    <row r="2852">
      <c r="A2852" s="26">
        <v>2851.0</v>
      </c>
      <c r="B2852" s="27" t="s">
        <v>20993</v>
      </c>
      <c r="C2852" s="28" t="s">
        <v>6117</v>
      </c>
      <c r="D2852" s="29" t="s">
        <v>19309</v>
      </c>
      <c r="E2852" s="29" t="s">
        <v>16816</v>
      </c>
      <c r="F2852" s="29" t="s">
        <v>18680</v>
      </c>
      <c r="G2852" s="29" t="s">
        <v>20994</v>
      </c>
    </row>
    <row r="2853">
      <c r="A2853" s="26">
        <v>2852.0</v>
      </c>
      <c r="B2853" s="27" t="s">
        <v>20995</v>
      </c>
      <c r="C2853" s="28" t="s">
        <v>6119</v>
      </c>
      <c r="D2853" s="29" t="s">
        <v>20996</v>
      </c>
      <c r="E2853" s="29" t="s">
        <v>19434</v>
      </c>
      <c r="F2853" s="29" t="s">
        <v>11048</v>
      </c>
      <c r="G2853" s="29" t="s">
        <v>11293</v>
      </c>
    </row>
    <row r="2854">
      <c r="A2854" s="26">
        <v>2853.0</v>
      </c>
      <c r="B2854" s="27" t="s">
        <v>20997</v>
      </c>
      <c r="C2854" s="28" t="s">
        <v>6121</v>
      </c>
      <c r="D2854" s="29" t="s">
        <v>13633</v>
      </c>
      <c r="E2854" s="29" t="s">
        <v>18097</v>
      </c>
      <c r="F2854" s="29" t="s">
        <v>20998</v>
      </c>
      <c r="G2854" s="29" t="s">
        <v>20999</v>
      </c>
    </row>
    <row r="2855">
      <c r="A2855" s="26">
        <v>2854.0</v>
      </c>
      <c r="B2855" s="27" t="s">
        <v>21000</v>
      </c>
      <c r="C2855" s="28" t="s">
        <v>6123</v>
      </c>
      <c r="D2855" s="29" t="s">
        <v>21001</v>
      </c>
      <c r="E2855" s="29" t="s">
        <v>18727</v>
      </c>
      <c r="F2855" s="29" t="s">
        <v>21002</v>
      </c>
      <c r="G2855" s="29" t="s">
        <v>21003</v>
      </c>
    </row>
    <row r="2856">
      <c r="A2856" s="26">
        <v>2855.0</v>
      </c>
      <c r="B2856" s="27" t="s">
        <v>21004</v>
      </c>
      <c r="C2856" s="28" t="s">
        <v>6125</v>
      </c>
      <c r="D2856" s="29" t="s">
        <v>21005</v>
      </c>
      <c r="E2856" s="29" t="s">
        <v>17481</v>
      </c>
      <c r="F2856" s="29" t="s">
        <v>11083</v>
      </c>
      <c r="G2856" s="29" t="s">
        <v>21006</v>
      </c>
    </row>
    <row r="2857">
      <c r="A2857" s="26">
        <v>2856.0</v>
      </c>
      <c r="B2857" s="27" t="s">
        <v>21007</v>
      </c>
      <c r="C2857" s="28" t="s">
        <v>6127</v>
      </c>
      <c r="D2857" s="29" t="s">
        <v>21008</v>
      </c>
      <c r="E2857" s="29" t="s">
        <v>17108</v>
      </c>
      <c r="F2857" s="29" t="s">
        <v>21009</v>
      </c>
      <c r="G2857" s="29" t="s">
        <v>11293</v>
      </c>
    </row>
    <row r="2858">
      <c r="A2858" s="26">
        <v>2857.0</v>
      </c>
      <c r="B2858" s="27" t="s">
        <v>21010</v>
      </c>
      <c r="C2858" s="28" t="s">
        <v>6129</v>
      </c>
      <c r="D2858" s="29" t="s">
        <v>21011</v>
      </c>
      <c r="E2858" s="29" t="s">
        <v>19773</v>
      </c>
      <c r="F2858" s="29" t="s">
        <v>15920</v>
      </c>
      <c r="G2858" s="29" t="s">
        <v>21001</v>
      </c>
    </row>
    <row r="2859">
      <c r="A2859" s="26">
        <v>2858.0</v>
      </c>
      <c r="B2859" s="27" t="s">
        <v>21012</v>
      </c>
      <c r="C2859" s="28" t="s">
        <v>6131</v>
      </c>
      <c r="D2859" s="29" t="s">
        <v>15991</v>
      </c>
      <c r="E2859" s="29" t="s">
        <v>15013</v>
      </c>
      <c r="F2859" s="29" t="s">
        <v>21013</v>
      </c>
      <c r="G2859" s="29" t="s">
        <v>11293</v>
      </c>
    </row>
    <row r="2860">
      <c r="A2860" s="26">
        <v>2859.0</v>
      </c>
      <c r="B2860" s="27" t="s">
        <v>21014</v>
      </c>
      <c r="C2860" s="28" t="s">
        <v>6133</v>
      </c>
      <c r="D2860" s="29" t="s">
        <v>21015</v>
      </c>
      <c r="E2860" s="30">
        <v>45323.0</v>
      </c>
      <c r="F2860" s="29" t="s">
        <v>11321</v>
      </c>
      <c r="G2860" s="29" t="s">
        <v>11293</v>
      </c>
    </row>
    <row r="2861">
      <c r="A2861" s="26">
        <v>2860.0</v>
      </c>
      <c r="B2861" s="27" t="s">
        <v>21016</v>
      </c>
      <c r="C2861" s="28" t="s">
        <v>6135</v>
      </c>
      <c r="D2861" s="29" t="s">
        <v>12631</v>
      </c>
      <c r="E2861" s="29" t="s">
        <v>21017</v>
      </c>
      <c r="F2861" s="29" t="s">
        <v>12958</v>
      </c>
      <c r="G2861" s="29" t="s">
        <v>18681</v>
      </c>
    </row>
    <row r="2862">
      <c r="A2862" s="26">
        <v>2861.0</v>
      </c>
      <c r="B2862" s="27" t="s">
        <v>21018</v>
      </c>
      <c r="C2862" s="28" t="s">
        <v>6137</v>
      </c>
      <c r="D2862" s="29" t="s">
        <v>21019</v>
      </c>
      <c r="E2862" s="29" t="s">
        <v>21020</v>
      </c>
      <c r="F2862" s="29" t="s">
        <v>13331</v>
      </c>
      <c r="G2862" s="29" t="s">
        <v>19439</v>
      </c>
    </row>
    <row r="2863">
      <c r="A2863" s="26">
        <v>2862.0</v>
      </c>
      <c r="B2863" s="27" t="s">
        <v>21021</v>
      </c>
      <c r="C2863" s="28" t="s">
        <v>6139</v>
      </c>
      <c r="D2863" s="29" t="s">
        <v>21022</v>
      </c>
      <c r="E2863" s="29" t="s">
        <v>17707</v>
      </c>
      <c r="F2863" s="29" t="s">
        <v>21023</v>
      </c>
      <c r="G2863" s="29" t="s">
        <v>21024</v>
      </c>
    </row>
    <row r="2864">
      <c r="A2864" s="26">
        <v>2863.0</v>
      </c>
      <c r="B2864" s="27" t="s">
        <v>21025</v>
      </c>
      <c r="C2864" s="28" t="s">
        <v>6141</v>
      </c>
      <c r="D2864" s="29" t="s">
        <v>21026</v>
      </c>
      <c r="E2864" s="29" t="s">
        <v>15216</v>
      </c>
      <c r="F2864" s="29" t="s">
        <v>11293</v>
      </c>
      <c r="G2864" s="29" t="s">
        <v>21027</v>
      </c>
    </row>
    <row r="2865">
      <c r="A2865" s="26">
        <v>2864.0</v>
      </c>
      <c r="B2865" s="27" t="s">
        <v>21028</v>
      </c>
      <c r="C2865" s="28" t="s">
        <v>6143</v>
      </c>
      <c r="D2865" s="29" t="s">
        <v>21026</v>
      </c>
      <c r="E2865" s="29" t="s">
        <v>19994</v>
      </c>
      <c r="F2865" s="29" t="s">
        <v>16442</v>
      </c>
      <c r="G2865" s="29" t="s">
        <v>21029</v>
      </c>
    </row>
    <row r="2866">
      <c r="A2866" s="26">
        <v>2865.0</v>
      </c>
      <c r="B2866" s="27" t="s">
        <v>21030</v>
      </c>
      <c r="C2866" s="28" t="s">
        <v>6145</v>
      </c>
      <c r="D2866" s="29" t="s">
        <v>21031</v>
      </c>
      <c r="E2866" s="29" t="s">
        <v>19448</v>
      </c>
      <c r="F2866" s="29" t="s">
        <v>21032</v>
      </c>
      <c r="G2866" s="29" t="s">
        <v>21033</v>
      </c>
    </row>
    <row r="2867">
      <c r="A2867" s="26">
        <v>2866.0</v>
      </c>
      <c r="B2867" s="27" t="s">
        <v>21034</v>
      </c>
      <c r="C2867" s="28" t="s">
        <v>6147</v>
      </c>
      <c r="D2867" s="29" t="s">
        <v>21031</v>
      </c>
      <c r="E2867" s="29" t="s">
        <v>17820</v>
      </c>
      <c r="F2867" s="29" t="s">
        <v>11293</v>
      </c>
      <c r="G2867" s="29" t="s">
        <v>21035</v>
      </c>
    </row>
    <row r="2868">
      <c r="A2868" s="26">
        <v>2867.0</v>
      </c>
      <c r="B2868" s="27" t="s">
        <v>21036</v>
      </c>
      <c r="C2868" s="28" t="s">
        <v>6149</v>
      </c>
      <c r="D2868" s="29" t="s">
        <v>21031</v>
      </c>
      <c r="E2868" s="29" t="s">
        <v>16890</v>
      </c>
      <c r="F2868" s="29" t="s">
        <v>21037</v>
      </c>
      <c r="G2868" s="29" t="s">
        <v>21038</v>
      </c>
    </row>
    <row r="2869">
      <c r="A2869" s="26">
        <v>2868.0</v>
      </c>
      <c r="B2869" s="27" t="s">
        <v>21039</v>
      </c>
      <c r="C2869" s="28" t="s">
        <v>6151</v>
      </c>
      <c r="D2869" s="29" t="s">
        <v>21040</v>
      </c>
      <c r="E2869" s="29" t="s">
        <v>19612</v>
      </c>
      <c r="F2869" s="29" t="s">
        <v>11293</v>
      </c>
      <c r="G2869" s="29" t="s">
        <v>21041</v>
      </c>
    </row>
    <row r="2870">
      <c r="A2870" s="26">
        <v>2869.0</v>
      </c>
      <c r="B2870" s="27" t="s">
        <v>21042</v>
      </c>
      <c r="C2870" s="28" t="s">
        <v>6153</v>
      </c>
      <c r="D2870" s="29" t="s">
        <v>21043</v>
      </c>
      <c r="E2870" s="29" t="s">
        <v>15460</v>
      </c>
      <c r="F2870" s="29" t="s">
        <v>11837</v>
      </c>
      <c r="G2870" s="29" t="s">
        <v>11293</v>
      </c>
    </row>
    <row r="2871">
      <c r="A2871" s="26">
        <v>2870.0</v>
      </c>
      <c r="B2871" s="27" t="s">
        <v>21044</v>
      </c>
      <c r="C2871" s="28" t="s">
        <v>6155</v>
      </c>
      <c r="D2871" s="29" t="s">
        <v>21045</v>
      </c>
      <c r="E2871" s="29" t="s">
        <v>16866</v>
      </c>
      <c r="F2871" s="29" t="s">
        <v>11608</v>
      </c>
      <c r="G2871" s="29" t="s">
        <v>21046</v>
      </c>
    </row>
    <row r="2872">
      <c r="A2872" s="26">
        <v>2871.0</v>
      </c>
      <c r="B2872" s="27" t="s">
        <v>21047</v>
      </c>
      <c r="C2872" s="28" t="s">
        <v>6157</v>
      </c>
      <c r="D2872" s="29" t="s">
        <v>21048</v>
      </c>
      <c r="E2872" s="29" t="s">
        <v>14786</v>
      </c>
      <c r="F2872" s="29" t="s">
        <v>21049</v>
      </c>
      <c r="G2872" s="29" t="s">
        <v>21050</v>
      </c>
    </row>
    <row r="2873">
      <c r="A2873" s="26">
        <v>2872.0</v>
      </c>
      <c r="B2873" s="27" t="s">
        <v>21051</v>
      </c>
      <c r="C2873" s="28" t="s">
        <v>6159</v>
      </c>
      <c r="D2873" s="29" t="s">
        <v>21052</v>
      </c>
      <c r="E2873" s="29" t="s">
        <v>17890</v>
      </c>
      <c r="F2873" s="29" t="s">
        <v>18641</v>
      </c>
      <c r="G2873" s="29" t="s">
        <v>21053</v>
      </c>
    </row>
    <row r="2874">
      <c r="A2874" s="26">
        <v>2873.0</v>
      </c>
      <c r="B2874" s="27" t="s">
        <v>21054</v>
      </c>
      <c r="C2874" s="28" t="s">
        <v>6161</v>
      </c>
      <c r="D2874" s="29" t="s">
        <v>21055</v>
      </c>
      <c r="E2874" s="29" t="s">
        <v>21056</v>
      </c>
      <c r="F2874" s="29" t="s">
        <v>11293</v>
      </c>
      <c r="G2874" s="29" t="s">
        <v>11293</v>
      </c>
    </row>
    <row r="2875">
      <c r="A2875" s="26">
        <v>2874.0</v>
      </c>
      <c r="B2875" s="27" t="s">
        <v>21057</v>
      </c>
      <c r="C2875" s="28" t="s">
        <v>6163</v>
      </c>
      <c r="D2875" s="29" t="s">
        <v>21058</v>
      </c>
      <c r="E2875" s="29" t="s">
        <v>19606</v>
      </c>
      <c r="F2875" s="29" t="s">
        <v>21059</v>
      </c>
      <c r="G2875" s="29" t="s">
        <v>21060</v>
      </c>
    </row>
    <row r="2876">
      <c r="A2876" s="26">
        <v>2875.0</v>
      </c>
      <c r="B2876" s="27" t="s">
        <v>21061</v>
      </c>
      <c r="C2876" s="28" t="s">
        <v>6165</v>
      </c>
      <c r="D2876" s="29" t="s">
        <v>21062</v>
      </c>
      <c r="E2876" s="29" t="s">
        <v>19852</v>
      </c>
      <c r="F2876" s="29" t="s">
        <v>21063</v>
      </c>
      <c r="G2876" s="29" t="s">
        <v>21064</v>
      </c>
    </row>
    <row r="2877">
      <c r="A2877" s="26">
        <v>2876.0</v>
      </c>
      <c r="B2877" s="27" t="s">
        <v>21065</v>
      </c>
      <c r="C2877" s="28" t="s">
        <v>6167</v>
      </c>
      <c r="D2877" s="29" t="s">
        <v>21062</v>
      </c>
      <c r="E2877" s="29" t="s">
        <v>15810</v>
      </c>
      <c r="F2877" s="29" t="s">
        <v>11293</v>
      </c>
      <c r="G2877" s="29" t="s">
        <v>21066</v>
      </c>
    </row>
    <row r="2878">
      <c r="A2878" s="26">
        <v>2877.0</v>
      </c>
      <c r="B2878" s="27" t="s">
        <v>21067</v>
      </c>
      <c r="C2878" s="28" t="s">
        <v>6169</v>
      </c>
      <c r="D2878" s="29" t="s">
        <v>21068</v>
      </c>
      <c r="E2878" s="29" t="s">
        <v>20205</v>
      </c>
      <c r="F2878" s="29" t="s">
        <v>12679</v>
      </c>
      <c r="G2878" s="29" t="s">
        <v>20873</v>
      </c>
    </row>
    <row r="2879">
      <c r="A2879" s="26">
        <v>2878.0</v>
      </c>
      <c r="B2879" s="27" t="s">
        <v>21069</v>
      </c>
      <c r="C2879" s="28" t="s">
        <v>6171</v>
      </c>
      <c r="D2879" s="29" t="s">
        <v>21070</v>
      </c>
      <c r="E2879" s="29" t="s">
        <v>15609</v>
      </c>
      <c r="F2879" s="29" t="s">
        <v>14765</v>
      </c>
      <c r="G2879" s="29" t="s">
        <v>21071</v>
      </c>
    </row>
    <row r="2880">
      <c r="A2880" s="26">
        <v>2879.0</v>
      </c>
      <c r="B2880" s="27" t="s">
        <v>21072</v>
      </c>
      <c r="C2880" s="28" t="s">
        <v>6173</v>
      </c>
      <c r="D2880" s="29" t="s">
        <v>21070</v>
      </c>
      <c r="E2880" s="30">
        <v>45352.0</v>
      </c>
      <c r="F2880" s="29" t="s">
        <v>18034</v>
      </c>
      <c r="G2880" s="29" t="s">
        <v>21073</v>
      </c>
    </row>
    <row r="2881">
      <c r="A2881" s="26">
        <v>2880.0</v>
      </c>
      <c r="B2881" s="27" t="s">
        <v>21074</v>
      </c>
      <c r="C2881" s="28" t="s">
        <v>6175</v>
      </c>
      <c r="D2881" s="29" t="s">
        <v>21075</v>
      </c>
      <c r="E2881" s="29" t="s">
        <v>14158</v>
      </c>
      <c r="F2881" s="29" t="s">
        <v>17389</v>
      </c>
      <c r="G2881" s="29" t="s">
        <v>21076</v>
      </c>
    </row>
    <row r="2882">
      <c r="A2882" s="26">
        <v>2881.0</v>
      </c>
      <c r="B2882" s="27" t="s">
        <v>21077</v>
      </c>
      <c r="C2882" s="28" t="s">
        <v>6177</v>
      </c>
      <c r="D2882" s="29" t="s">
        <v>21078</v>
      </c>
      <c r="E2882" s="29" t="s">
        <v>21079</v>
      </c>
      <c r="F2882" s="29" t="s">
        <v>10999</v>
      </c>
      <c r="G2882" s="29" t="s">
        <v>14415</v>
      </c>
    </row>
    <row r="2883">
      <c r="A2883" s="26">
        <v>2882.0</v>
      </c>
      <c r="B2883" s="27" t="s">
        <v>21080</v>
      </c>
      <c r="C2883" s="28" t="s">
        <v>6179</v>
      </c>
      <c r="D2883" s="29" t="s">
        <v>21081</v>
      </c>
      <c r="E2883" s="29" t="s">
        <v>17421</v>
      </c>
      <c r="F2883" s="29" t="s">
        <v>16677</v>
      </c>
      <c r="G2883" s="29" t="s">
        <v>21082</v>
      </c>
    </row>
    <row r="2884">
      <c r="A2884" s="26">
        <v>2883.0</v>
      </c>
      <c r="B2884" s="27" t="s">
        <v>21083</v>
      </c>
      <c r="C2884" s="28" t="s">
        <v>6181</v>
      </c>
      <c r="D2884" s="29" t="s">
        <v>21084</v>
      </c>
      <c r="E2884" s="29" t="s">
        <v>18913</v>
      </c>
      <c r="F2884" s="29" t="s">
        <v>15306</v>
      </c>
      <c r="G2884" s="29" t="s">
        <v>21085</v>
      </c>
    </row>
    <row r="2885">
      <c r="A2885" s="26">
        <v>2884.0</v>
      </c>
      <c r="B2885" s="27" t="s">
        <v>21086</v>
      </c>
      <c r="C2885" s="28" t="s">
        <v>6183</v>
      </c>
      <c r="D2885" s="29" t="s">
        <v>21087</v>
      </c>
      <c r="E2885" s="29" t="s">
        <v>20309</v>
      </c>
      <c r="F2885" s="29" t="s">
        <v>21088</v>
      </c>
      <c r="G2885" s="29" t="s">
        <v>19625</v>
      </c>
    </row>
    <row r="2886">
      <c r="A2886" s="26">
        <v>2885.0</v>
      </c>
      <c r="B2886" s="27" t="s">
        <v>21089</v>
      </c>
      <c r="C2886" s="28" t="s">
        <v>6185</v>
      </c>
      <c r="D2886" s="29" t="s">
        <v>21090</v>
      </c>
      <c r="E2886" s="29" t="s">
        <v>20360</v>
      </c>
      <c r="F2886" s="29" t="s">
        <v>20908</v>
      </c>
      <c r="G2886" s="29" t="s">
        <v>21091</v>
      </c>
    </row>
    <row r="2887">
      <c r="A2887" s="26">
        <v>2886.0</v>
      </c>
      <c r="B2887" s="27" t="s">
        <v>21092</v>
      </c>
      <c r="C2887" s="28" t="s">
        <v>6187</v>
      </c>
      <c r="D2887" s="29" t="s">
        <v>21093</v>
      </c>
      <c r="E2887" s="29" t="s">
        <v>18827</v>
      </c>
      <c r="F2887" s="29" t="s">
        <v>11245</v>
      </c>
      <c r="G2887" s="29" t="s">
        <v>11293</v>
      </c>
    </row>
    <row r="2888">
      <c r="A2888" s="26">
        <v>2887.0</v>
      </c>
      <c r="B2888" s="27" t="s">
        <v>21094</v>
      </c>
      <c r="C2888" s="28" t="s">
        <v>6189</v>
      </c>
      <c r="D2888" s="29" t="s">
        <v>21095</v>
      </c>
      <c r="E2888" s="29" t="s">
        <v>18216</v>
      </c>
      <c r="F2888" s="29" t="s">
        <v>21096</v>
      </c>
      <c r="G2888" s="29" t="s">
        <v>20456</v>
      </c>
    </row>
    <row r="2889">
      <c r="A2889" s="26">
        <v>2888.0</v>
      </c>
      <c r="B2889" s="27" t="s">
        <v>21097</v>
      </c>
      <c r="C2889" s="28" t="s">
        <v>6191</v>
      </c>
      <c r="D2889" s="29" t="s">
        <v>21095</v>
      </c>
      <c r="E2889" s="29" t="s">
        <v>14390</v>
      </c>
      <c r="F2889" s="29" t="s">
        <v>12992</v>
      </c>
      <c r="G2889" s="29" t="s">
        <v>21098</v>
      </c>
    </row>
    <row r="2890">
      <c r="A2890" s="26">
        <v>2889.0</v>
      </c>
      <c r="B2890" s="27" t="s">
        <v>21099</v>
      </c>
      <c r="C2890" s="28" t="s">
        <v>6193</v>
      </c>
      <c r="D2890" s="29" t="s">
        <v>21100</v>
      </c>
      <c r="E2890" s="29" t="s">
        <v>21101</v>
      </c>
      <c r="F2890" s="29" t="s">
        <v>11995</v>
      </c>
      <c r="G2890" s="29" t="s">
        <v>21102</v>
      </c>
    </row>
    <row r="2891">
      <c r="A2891" s="26">
        <v>2890.0</v>
      </c>
      <c r="B2891" s="27" t="s">
        <v>21103</v>
      </c>
      <c r="C2891" s="28" t="s">
        <v>6195</v>
      </c>
      <c r="D2891" s="29" t="s">
        <v>21104</v>
      </c>
      <c r="E2891" s="29" t="s">
        <v>20438</v>
      </c>
      <c r="F2891" s="29" t="s">
        <v>12643</v>
      </c>
      <c r="G2891" s="29" t="s">
        <v>21105</v>
      </c>
    </row>
    <row r="2892">
      <c r="A2892" s="26">
        <v>2891.0</v>
      </c>
      <c r="B2892" s="27" t="s">
        <v>21106</v>
      </c>
      <c r="C2892" s="28" t="s">
        <v>6197</v>
      </c>
      <c r="D2892" s="29" t="s">
        <v>21107</v>
      </c>
      <c r="E2892" s="29" t="s">
        <v>20073</v>
      </c>
      <c r="F2892" s="29" t="s">
        <v>12603</v>
      </c>
      <c r="G2892" s="29" t="s">
        <v>11293</v>
      </c>
    </row>
    <row r="2893">
      <c r="A2893" s="26">
        <v>2892.0</v>
      </c>
      <c r="B2893" s="27" t="s">
        <v>21108</v>
      </c>
      <c r="C2893" s="28" t="s">
        <v>6199</v>
      </c>
      <c r="D2893" s="29" t="s">
        <v>21109</v>
      </c>
      <c r="E2893" s="29" t="s">
        <v>17561</v>
      </c>
      <c r="F2893" s="29" t="s">
        <v>11023</v>
      </c>
      <c r="G2893" s="29" t="s">
        <v>21110</v>
      </c>
    </row>
    <row r="2894">
      <c r="A2894" s="26">
        <v>2893.0</v>
      </c>
      <c r="B2894" s="27" t="s">
        <v>21111</v>
      </c>
      <c r="C2894" s="28" t="s">
        <v>6201</v>
      </c>
      <c r="D2894" s="29" t="s">
        <v>21112</v>
      </c>
      <c r="E2894" s="29" t="s">
        <v>21113</v>
      </c>
      <c r="F2894" s="29" t="s">
        <v>21114</v>
      </c>
      <c r="G2894" s="29" t="s">
        <v>21115</v>
      </c>
    </row>
    <row r="2895">
      <c r="A2895" s="26">
        <v>2894.0</v>
      </c>
      <c r="B2895" s="27" t="s">
        <v>21116</v>
      </c>
      <c r="C2895" s="28" t="s">
        <v>6203</v>
      </c>
      <c r="D2895" s="29" t="s">
        <v>21117</v>
      </c>
      <c r="E2895" s="30">
        <v>45292.0</v>
      </c>
      <c r="F2895" s="29" t="s">
        <v>21118</v>
      </c>
      <c r="G2895" s="29" t="s">
        <v>11293</v>
      </c>
    </row>
    <row r="2896">
      <c r="A2896" s="26">
        <v>2895.0</v>
      </c>
      <c r="B2896" s="27" t="s">
        <v>21119</v>
      </c>
      <c r="C2896" s="28" t="s">
        <v>6205</v>
      </c>
      <c r="D2896" s="29" t="s">
        <v>21120</v>
      </c>
      <c r="E2896" s="30">
        <v>45450.0</v>
      </c>
      <c r="F2896" s="29" t="s">
        <v>21121</v>
      </c>
      <c r="G2896" s="29" t="s">
        <v>13431</v>
      </c>
    </row>
    <row r="2897">
      <c r="A2897" s="26">
        <v>2896.0</v>
      </c>
      <c r="B2897" s="27" t="s">
        <v>21122</v>
      </c>
      <c r="C2897" s="28" t="s">
        <v>6207</v>
      </c>
      <c r="D2897" s="29" t="s">
        <v>21123</v>
      </c>
      <c r="E2897" s="29" t="s">
        <v>17213</v>
      </c>
      <c r="F2897" s="29" t="s">
        <v>13218</v>
      </c>
      <c r="G2897" s="29" t="s">
        <v>21124</v>
      </c>
    </row>
    <row r="2898">
      <c r="A2898" s="26">
        <v>2897.0</v>
      </c>
      <c r="B2898" s="27" t="s">
        <v>21125</v>
      </c>
      <c r="C2898" s="28" t="s">
        <v>6209</v>
      </c>
      <c r="D2898" s="29" t="s">
        <v>21126</v>
      </c>
      <c r="E2898" s="29" t="s">
        <v>20467</v>
      </c>
      <c r="F2898" s="29" t="s">
        <v>11945</v>
      </c>
      <c r="G2898" s="29" t="s">
        <v>18073</v>
      </c>
    </row>
    <row r="2899">
      <c r="A2899" s="26">
        <v>2898.0</v>
      </c>
      <c r="B2899" s="27" t="s">
        <v>21127</v>
      </c>
      <c r="C2899" s="28" t="s">
        <v>6211</v>
      </c>
      <c r="D2899" s="29" t="s">
        <v>21128</v>
      </c>
      <c r="E2899" s="29" t="s">
        <v>18102</v>
      </c>
      <c r="F2899" s="29" t="s">
        <v>21129</v>
      </c>
      <c r="G2899" s="29" t="s">
        <v>21130</v>
      </c>
    </row>
    <row r="2900">
      <c r="A2900" s="26">
        <v>2899.0</v>
      </c>
      <c r="B2900" s="27" t="s">
        <v>21131</v>
      </c>
      <c r="C2900" s="28" t="s">
        <v>6213</v>
      </c>
      <c r="D2900" s="29" t="s">
        <v>21132</v>
      </c>
      <c r="E2900" s="29" t="s">
        <v>17138</v>
      </c>
      <c r="F2900" s="29" t="s">
        <v>11240</v>
      </c>
      <c r="G2900" s="29" t="s">
        <v>21133</v>
      </c>
    </row>
    <row r="2901">
      <c r="A2901" s="26">
        <v>2900.0</v>
      </c>
      <c r="B2901" s="27" t="s">
        <v>21134</v>
      </c>
      <c r="C2901" s="28" t="s">
        <v>6215</v>
      </c>
      <c r="D2901" s="29" t="s">
        <v>21135</v>
      </c>
      <c r="E2901" s="29" t="s">
        <v>18489</v>
      </c>
      <c r="F2901" s="29" t="s">
        <v>21136</v>
      </c>
      <c r="G2901" s="29" t="s">
        <v>21137</v>
      </c>
    </row>
    <row r="2902">
      <c r="A2902" s="26">
        <v>2901.0</v>
      </c>
      <c r="B2902" s="27" t="s">
        <v>21138</v>
      </c>
      <c r="C2902" s="28" t="s">
        <v>6217</v>
      </c>
      <c r="D2902" s="29" t="s">
        <v>21139</v>
      </c>
      <c r="E2902" s="29" t="s">
        <v>18975</v>
      </c>
      <c r="F2902" s="29" t="s">
        <v>11694</v>
      </c>
      <c r="G2902" s="29" t="s">
        <v>21140</v>
      </c>
    </row>
    <row r="2903">
      <c r="A2903" s="26">
        <v>2902.0</v>
      </c>
      <c r="B2903" s="27" t="s">
        <v>21141</v>
      </c>
      <c r="C2903" s="28" t="s">
        <v>6219</v>
      </c>
      <c r="D2903" s="29" t="s">
        <v>19127</v>
      </c>
      <c r="E2903" s="29" t="s">
        <v>18102</v>
      </c>
      <c r="F2903" s="29" t="s">
        <v>11494</v>
      </c>
      <c r="G2903" s="29" t="s">
        <v>21142</v>
      </c>
    </row>
    <row r="2904">
      <c r="A2904" s="26">
        <v>2903.0</v>
      </c>
      <c r="B2904" s="27" t="s">
        <v>21143</v>
      </c>
      <c r="C2904" s="28" t="s">
        <v>6221</v>
      </c>
      <c r="D2904" s="29" t="s">
        <v>21144</v>
      </c>
      <c r="E2904" s="29" t="s">
        <v>18312</v>
      </c>
      <c r="F2904" s="29" t="s">
        <v>14323</v>
      </c>
      <c r="G2904" s="29" t="s">
        <v>21145</v>
      </c>
    </row>
    <row r="2905">
      <c r="A2905" s="26">
        <v>2904.0</v>
      </c>
      <c r="B2905" s="27" t="s">
        <v>21146</v>
      </c>
      <c r="C2905" s="28" t="s">
        <v>6223</v>
      </c>
      <c r="D2905" s="29" t="s">
        <v>21147</v>
      </c>
      <c r="E2905" s="29" t="s">
        <v>18042</v>
      </c>
      <c r="F2905" s="29" t="s">
        <v>13494</v>
      </c>
      <c r="G2905" s="29" t="s">
        <v>21148</v>
      </c>
    </row>
    <row r="2906">
      <c r="A2906" s="26">
        <v>2905.0</v>
      </c>
      <c r="B2906" s="27" t="s">
        <v>21149</v>
      </c>
      <c r="C2906" s="28" t="s">
        <v>6225</v>
      </c>
      <c r="D2906" s="29" t="s">
        <v>21150</v>
      </c>
      <c r="E2906" s="29" t="s">
        <v>18815</v>
      </c>
      <c r="F2906" s="29" t="s">
        <v>19960</v>
      </c>
      <c r="G2906" s="29" t="s">
        <v>21151</v>
      </c>
    </row>
    <row r="2907">
      <c r="A2907" s="26">
        <v>2906.0</v>
      </c>
      <c r="B2907" s="27" t="s">
        <v>21152</v>
      </c>
      <c r="C2907" s="28" t="s">
        <v>6227</v>
      </c>
      <c r="D2907" s="29" t="s">
        <v>21153</v>
      </c>
      <c r="E2907" s="29" t="s">
        <v>20391</v>
      </c>
      <c r="F2907" s="29" t="s">
        <v>18026</v>
      </c>
      <c r="G2907" s="29" t="s">
        <v>21154</v>
      </c>
    </row>
    <row r="2908">
      <c r="A2908" s="26">
        <v>2907.0</v>
      </c>
      <c r="B2908" s="27" t="s">
        <v>21155</v>
      </c>
      <c r="C2908" s="28" t="s">
        <v>6229</v>
      </c>
      <c r="D2908" s="29" t="s">
        <v>16164</v>
      </c>
      <c r="E2908" s="29" t="s">
        <v>14315</v>
      </c>
      <c r="F2908" s="29" t="s">
        <v>21156</v>
      </c>
      <c r="G2908" s="29" t="s">
        <v>21157</v>
      </c>
    </row>
    <row r="2909">
      <c r="A2909" s="26">
        <v>2908.0</v>
      </c>
      <c r="B2909" s="27" t="s">
        <v>21158</v>
      </c>
      <c r="C2909" s="28" t="s">
        <v>6231</v>
      </c>
      <c r="D2909" s="29" t="s">
        <v>19423</v>
      </c>
      <c r="E2909" s="29" t="s">
        <v>18699</v>
      </c>
      <c r="F2909" s="29" t="s">
        <v>11043</v>
      </c>
      <c r="G2909" s="29" t="s">
        <v>21159</v>
      </c>
    </row>
    <row r="2910">
      <c r="A2910" s="26">
        <v>2909.0</v>
      </c>
      <c r="B2910" s="27" t="s">
        <v>21160</v>
      </c>
      <c r="C2910" s="28" t="s">
        <v>6233</v>
      </c>
      <c r="D2910" s="29" t="s">
        <v>21161</v>
      </c>
      <c r="E2910" s="29" t="s">
        <v>20773</v>
      </c>
      <c r="F2910" s="29" t="s">
        <v>13556</v>
      </c>
      <c r="G2910" s="29" t="s">
        <v>21162</v>
      </c>
    </row>
    <row r="2911">
      <c r="A2911" s="26">
        <v>2910.0</v>
      </c>
      <c r="B2911" s="27" t="s">
        <v>21163</v>
      </c>
      <c r="C2911" s="28" t="s">
        <v>6235</v>
      </c>
      <c r="D2911" s="29" t="s">
        <v>21164</v>
      </c>
      <c r="E2911" s="29" t="s">
        <v>19914</v>
      </c>
      <c r="F2911" s="29" t="s">
        <v>15857</v>
      </c>
      <c r="G2911" s="29" t="s">
        <v>21165</v>
      </c>
    </row>
    <row r="2912">
      <c r="A2912" s="26">
        <v>2911.0</v>
      </c>
      <c r="B2912" s="27" t="s">
        <v>21166</v>
      </c>
      <c r="C2912" s="28" t="s">
        <v>6237</v>
      </c>
      <c r="D2912" s="29" t="s">
        <v>21167</v>
      </c>
      <c r="E2912" s="29" t="s">
        <v>19301</v>
      </c>
      <c r="F2912" s="29" t="s">
        <v>20849</v>
      </c>
      <c r="G2912" s="29" t="s">
        <v>11293</v>
      </c>
    </row>
    <row r="2913">
      <c r="A2913" s="26">
        <v>2912.0</v>
      </c>
      <c r="B2913" s="27" t="s">
        <v>21168</v>
      </c>
      <c r="C2913" s="28" t="s">
        <v>6239</v>
      </c>
      <c r="D2913" s="29" t="s">
        <v>21169</v>
      </c>
      <c r="E2913" s="29" t="s">
        <v>21170</v>
      </c>
      <c r="F2913" s="29" t="s">
        <v>21121</v>
      </c>
      <c r="G2913" s="29" t="s">
        <v>21171</v>
      </c>
    </row>
    <row r="2914">
      <c r="A2914" s="26">
        <v>2913.0</v>
      </c>
      <c r="B2914" s="27" t="s">
        <v>21172</v>
      </c>
      <c r="C2914" s="28" t="s">
        <v>6241</v>
      </c>
      <c r="D2914" s="29" t="s">
        <v>21169</v>
      </c>
      <c r="E2914" s="29" t="s">
        <v>15423</v>
      </c>
      <c r="F2914" s="29" t="s">
        <v>21173</v>
      </c>
      <c r="G2914" s="29" t="s">
        <v>21174</v>
      </c>
    </row>
    <row r="2915">
      <c r="A2915" s="26">
        <v>2914.0</v>
      </c>
      <c r="B2915" s="27" t="s">
        <v>21175</v>
      </c>
      <c r="C2915" s="28" t="s">
        <v>6243</v>
      </c>
      <c r="D2915" s="29" t="s">
        <v>21176</v>
      </c>
      <c r="E2915" s="29" t="s">
        <v>18529</v>
      </c>
      <c r="F2915" s="29" t="s">
        <v>21177</v>
      </c>
      <c r="G2915" s="29" t="s">
        <v>21178</v>
      </c>
    </row>
    <row r="2916">
      <c r="A2916" s="26">
        <v>2915.0</v>
      </c>
      <c r="B2916" s="27" t="s">
        <v>21179</v>
      </c>
      <c r="C2916" s="28" t="s">
        <v>6245</v>
      </c>
      <c r="D2916" s="29" t="s">
        <v>17185</v>
      </c>
      <c r="E2916" s="29" t="s">
        <v>19907</v>
      </c>
      <c r="F2916" s="29" t="s">
        <v>21180</v>
      </c>
      <c r="G2916" s="29" t="s">
        <v>21181</v>
      </c>
    </row>
    <row r="2917">
      <c r="A2917" s="26">
        <v>2916.0</v>
      </c>
      <c r="B2917" s="27" t="s">
        <v>21182</v>
      </c>
      <c r="C2917" s="28" t="s">
        <v>6247</v>
      </c>
      <c r="D2917" s="29" t="s">
        <v>21183</v>
      </c>
      <c r="E2917" s="29" t="s">
        <v>20467</v>
      </c>
      <c r="F2917" s="29" t="s">
        <v>21184</v>
      </c>
      <c r="G2917" s="29" t="s">
        <v>11293</v>
      </c>
    </row>
    <row r="2918">
      <c r="A2918" s="26">
        <v>2917.0</v>
      </c>
      <c r="B2918" s="27" t="s">
        <v>21185</v>
      </c>
      <c r="C2918" s="28" t="s">
        <v>6249</v>
      </c>
      <c r="D2918" s="29" t="s">
        <v>21183</v>
      </c>
      <c r="E2918" s="29" t="s">
        <v>15818</v>
      </c>
      <c r="F2918" s="29" t="s">
        <v>21186</v>
      </c>
      <c r="G2918" s="29" t="s">
        <v>11293</v>
      </c>
    </row>
    <row r="2919">
      <c r="A2919" s="26">
        <v>2918.0</v>
      </c>
      <c r="B2919" s="27" t="s">
        <v>21187</v>
      </c>
      <c r="C2919" s="28" t="s">
        <v>6251</v>
      </c>
      <c r="D2919" s="29" t="s">
        <v>21183</v>
      </c>
      <c r="E2919" s="29" t="s">
        <v>19852</v>
      </c>
      <c r="F2919" s="29" t="s">
        <v>11274</v>
      </c>
      <c r="G2919" s="29" t="s">
        <v>11293</v>
      </c>
    </row>
    <row r="2920">
      <c r="A2920" s="26">
        <v>2919.0</v>
      </c>
      <c r="B2920" s="27" t="s">
        <v>21188</v>
      </c>
      <c r="C2920" s="28" t="s">
        <v>6253</v>
      </c>
      <c r="D2920" s="29" t="s">
        <v>21189</v>
      </c>
      <c r="E2920" s="29" t="s">
        <v>18489</v>
      </c>
      <c r="F2920" s="29" t="s">
        <v>21190</v>
      </c>
      <c r="G2920" s="29" t="s">
        <v>11293</v>
      </c>
    </row>
    <row r="2921">
      <c r="A2921" s="26">
        <v>2920.0</v>
      </c>
      <c r="B2921" s="27" t="s">
        <v>21191</v>
      </c>
      <c r="C2921" s="28" t="s">
        <v>6255</v>
      </c>
      <c r="D2921" s="29" t="s">
        <v>21192</v>
      </c>
      <c r="E2921" s="29" t="s">
        <v>16616</v>
      </c>
      <c r="F2921" s="29" t="s">
        <v>16697</v>
      </c>
      <c r="G2921" s="29" t="s">
        <v>21193</v>
      </c>
    </row>
    <row r="2922">
      <c r="A2922" s="26">
        <v>2921.0</v>
      </c>
      <c r="B2922" s="27" t="s">
        <v>21194</v>
      </c>
      <c r="C2922" s="28" t="s">
        <v>6257</v>
      </c>
      <c r="D2922" s="29" t="s">
        <v>21195</v>
      </c>
      <c r="E2922" s="29" t="s">
        <v>20607</v>
      </c>
      <c r="F2922" s="29" t="s">
        <v>13366</v>
      </c>
      <c r="G2922" s="29" t="s">
        <v>21196</v>
      </c>
    </row>
    <row r="2923">
      <c r="A2923" s="26">
        <v>2922.0</v>
      </c>
      <c r="B2923" s="27" t="s">
        <v>21197</v>
      </c>
      <c r="C2923" s="28" t="s">
        <v>6259</v>
      </c>
      <c r="D2923" s="29" t="s">
        <v>20376</v>
      </c>
      <c r="E2923" s="29" t="s">
        <v>20706</v>
      </c>
      <c r="F2923" s="29" t="s">
        <v>21198</v>
      </c>
      <c r="G2923" s="29" t="s">
        <v>21199</v>
      </c>
    </row>
    <row r="2924">
      <c r="A2924" s="26">
        <v>2923.0</v>
      </c>
      <c r="B2924" s="27" t="s">
        <v>21200</v>
      </c>
      <c r="C2924" s="28" t="s">
        <v>6261</v>
      </c>
      <c r="D2924" s="29" t="s">
        <v>21201</v>
      </c>
      <c r="E2924" s="29" t="s">
        <v>21202</v>
      </c>
      <c r="F2924" s="29" t="s">
        <v>11225</v>
      </c>
      <c r="G2924" s="29" t="s">
        <v>21203</v>
      </c>
    </row>
    <row r="2925">
      <c r="A2925" s="26">
        <v>2924.0</v>
      </c>
      <c r="B2925" s="27" t="s">
        <v>21204</v>
      </c>
      <c r="C2925" s="28" t="s">
        <v>6263</v>
      </c>
      <c r="D2925" s="29" t="s">
        <v>21205</v>
      </c>
      <c r="E2925" s="29" t="s">
        <v>20309</v>
      </c>
      <c r="F2925" s="29" t="s">
        <v>12603</v>
      </c>
      <c r="G2925" s="29" t="s">
        <v>21206</v>
      </c>
    </row>
    <row r="2926">
      <c r="A2926" s="26">
        <v>2925.0</v>
      </c>
      <c r="B2926" s="27" t="s">
        <v>21207</v>
      </c>
      <c r="C2926" s="28" t="s">
        <v>6265</v>
      </c>
      <c r="D2926" s="29" t="s">
        <v>21208</v>
      </c>
      <c r="E2926" s="29" t="s">
        <v>19053</v>
      </c>
      <c r="F2926" s="29" t="s">
        <v>18002</v>
      </c>
      <c r="G2926" s="29" t="s">
        <v>21209</v>
      </c>
    </row>
    <row r="2927">
      <c r="A2927" s="26">
        <v>2926.0</v>
      </c>
      <c r="B2927" s="27" t="s">
        <v>21210</v>
      </c>
      <c r="C2927" s="28" t="s">
        <v>6267</v>
      </c>
      <c r="D2927" s="29" t="s">
        <v>20446</v>
      </c>
      <c r="E2927" s="30">
        <v>45445.0</v>
      </c>
      <c r="F2927" s="29" t="s">
        <v>11530</v>
      </c>
      <c r="G2927" s="29" t="s">
        <v>21211</v>
      </c>
    </row>
    <row r="2928">
      <c r="A2928" s="26">
        <v>2927.0</v>
      </c>
      <c r="B2928" s="27" t="s">
        <v>21212</v>
      </c>
      <c r="C2928" s="28" t="s">
        <v>6269</v>
      </c>
      <c r="D2928" s="29" t="s">
        <v>21213</v>
      </c>
      <c r="E2928" s="29" t="s">
        <v>14447</v>
      </c>
      <c r="F2928" s="29" t="s">
        <v>21214</v>
      </c>
      <c r="G2928" s="29" t="s">
        <v>21215</v>
      </c>
    </row>
    <row r="2929">
      <c r="A2929" s="26">
        <v>2928.0</v>
      </c>
      <c r="B2929" s="27" t="s">
        <v>21216</v>
      </c>
      <c r="C2929" s="28" t="s">
        <v>6271</v>
      </c>
      <c r="D2929" s="29" t="s">
        <v>21217</v>
      </c>
      <c r="E2929" s="29" t="s">
        <v>21218</v>
      </c>
      <c r="F2929" s="29" t="s">
        <v>11326</v>
      </c>
      <c r="G2929" s="29" t="s">
        <v>21219</v>
      </c>
    </row>
    <row r="2930">
      <c r="A2930" s="26">
        <v>2929.0</v>
      </c>
      <c r="B2930" s="27" t="s">
        <v>21220</v>
      </c>
      <c r="C2930" s="28" t="s">
        <v>6273</v>
      </c>
      <c r="D2930" s="29" t="s">
        <v>21221</v>
      </c>
      <c r="E2930" s="29" t="s">
        <v>19301</v>
      </c>
      <c r="F2930" s="29" t="s">
        <v>11083</v>
      </c>
      <c r="G2930" s="29" t="s">
        <v>21222</v>
      </c>
    </row>
    <row r="2931">
      <c r="A2931" s="26">
        <v>2930.0</v>
      </c>
      <c r="B2931" s="27" t="s">
        <v>21223</v>
      </c>
      <c r="C2931" s="28" t="s">
        <v>6275</v>
      </c>
      <c r="D2931" s="29" t="s">
        <v>21224</v>
      </c>
      <c r="E2931" s="30">
        <v>45444.0</v>
      </c>
      <c r="F2931" s="29" t="s">
        <v>11520</v>
      </c>
      <c r="G2931" s="29" t="s">
        <v>21225</v>
      </c>
    </row>
    <row r="2932">
      <c r="A2932" s="26">
        <v>2931.0</v>
      </c>
      <c r="B2932" s="27" t="s">
        <v>21226</v>
      </c>
      <c r="C2932" s="28" t="s">
        <v>6277</v>
      </c>
      <c r="D2932" s="29" t="s">
        <v>21227</v>
      </c>
      <c r="E2932" s="29" t="s">
        <v>21228</v>
      </c>
      <c r="F2932" s="29" t="s">
        <v>19945</v>
      </c>
      <c r="G2932" s="29" t="s">
        <v>11293</v>
      </c>
    </row>
    <row r="2933">
      <c r="A2933" s="26">
        <v>2932.0</v>
      </c>
      <c r="B2933" s="27" t="s">
        <v>21229</v>
      </c>
      <c r="C2933" s="28" t="s">
        <v>6279</v>
      </c>
      <c r="D2933" s="29" t="s">
        <v>21230</v>
      </c>
      <c r="E2933" s="29" t="s">
        <v>17184</v>
      </c>
      <c r="F2933" s="29" t="s">
        <v>21231</v>
      </c>
      <c r="G2933" s="29" t="s">
        <v>11293</v>
      </c>
    </row>
    <row r="2934">
      <c r="A2934" s="26">
        <v>2933.0</v>
      </c>
      <c r="B2934" s="27" t="s">
        <v>21232</v>
      </c>
      <c r="C2934" s="28" t="s">
        <v>6281</v>
      </c>
      <c r="D2934" s="29" t="s">
        <v>21233</v>
      </c>
      <c r="E2934" s="29" t="s">
        <v>21234</v>
      </c>
      <c r="F2934" s="29" t="s">
        <v>16973</v>
      </c>
      <c r="G2934" s="29" t="s">
        <v>21235</v>
      </c>
    </row>
    <row r="2935">
      <c r="A2935" s="26">
        <v>2934.0</v>
      </c>
      <c r="B2935" s="27" t="s">
        <v>21236</v>
      </c>
      <c r="C2935" s="28" t="s">
        <v>6283</v>
      </c>
      <c r="D2935" s="29" t="s">
        <v>21237</v>
      </c>
      <c r="E2935" s="29" t="s">
        <v>21238</v>
      </c>
      <c r="F2935" s="29" t="s">
        <v>21239</v>
      </c>
      <c r="G2935" s="29" t="s">
        <v>21240</v>
      </c>
    </row>
    <row r="2936">
      <c r="A2936" s="26">
        <v>2935.0</v>
      </c>
      <c r="B2936" s="27" t="s">
        <v>21241</v>
      </c>
      <c r="C2936" s="28" t="s">
        <v>6285</v>
      </c>
      <c r="D2936" s="29" t="s">
        <v>21242</v>
      </c>
      <c r="E2936" s="29" t="s">
        <v>16433</v>
      </c>
      <c r="F2936" s="29" t="s">
        <v>21243</v>
      </c>
      <c r="G2936" s="29" t="s">
        <v>21244</v>
      </c>
    </row>
    <row r="2937">
      <c r="A2937" s="26">
        <v>2936.0</v>
      </c>
      <c r="B2937" s="27" t="s">
        <v>21245</v>
      </c>
      <c r="C2937" s="28" t="s">
        <v>6287</v>
      </c>
      <c r="D2937" s="29" t="s">
        <v>19904</v>
      </c>
      <c r="E2937" s="29" t="s">
        <v>21246</v>
      </c>
      <c r="F2937" s="29" t="s">
        <v>11293</v>
      </c>
      <c r="G2937" s="29" t="s">
        <v>21247</v>
      </c>
    </row>
    <row r="2938">
      <c r="A2938" s="26">
        <v>2937.0</v>
      </c>
      <c r="B2938" s="27" t="s">
        <v>21248</v>
      </c>
      <c r="C2938" s="28" t="s">
        <v>6289</v>
      </c>
      <c r="D2938" s="29" t="s">
        <v>21249</v>
      </c>
      <c r="E2938" s="29" t="s">
        <v>20773</v>
      </c>
      <c r="F2938" s="29" t="s">
        <v>21250</v>
      </c>
      <c r="G2938" s="29" t="s">
        <v>21251</v>
      </c>
    </row>
    <row r="2939">
      <c r="A2939" s="26">
        <v>2938.0</v>
      </c>
      <c r="B2939" s="27" t="s">
        <v>21252</v>
      </c>
      <c r="C2939" s="28" t="s">
        <v>6291</v>
      </c>
      <c r="D2939" s="29" t="s">
        <v>21253</v>
      </c>
      <c r="E2939" s="29" t="s">
        <v>21254</v>
      </c>
      <c r="F2939" s="29" t="s">
        <v>14993</v>
      </c>
      <c r="G2939" s="29" t="s">
        <v>11293</v>
      </c>
    </row>
    <row r="2940">
      <c r="A2940" s="26">
        <v>2939.0</v>
      </c>
      <c r="B2940" s="27" t="s">
        <v>21255</v>
      </c>
      <c r="C2940" s="28" t="s">
        <v>6293</v>
      </c>
      <c r="D2940" s="29" t="s">
        <v>21256</v>
      </c>
      <c r="E2940" s="29" t="s">
        <v>21257</v>
      </c>
      <c r="F2940" s="29" t="s">
        <v>19844</v>
      </c>
      <c r="G2940" s="29" t="s">
        <v>21258</v>
      </c>
    </row>
    <row r="2941">
      <c r="A2941" s="26">
        <v>2940.0</v>
      </c>
      <c r="B2941" s="27" t="s">
        <v>21259</v>
      </c>
      <c r="C2941" s="28" t="s">
        <v>6295</v>
      </c>
      <c r="D2941" s="29" t="s">
        <v>21260</v>
      </c>
      <c r="E2941" s="29" t="s">
        <v>17617</v>
      </c>
      <c r="F2941" s="29" t="s">
        <v>21261</v>
      </c>
      <c r="G2941" s="29" t="s">
        <v>21262</v>
      </c>
    </row>
    <row r="2942">
      <c r="A2942" s="26">
        <v>2941.0</v>
      </c>
      <c r="B2942" s="27" t="s">
        <v>21263</v>
      </c>
      <c r="C2942" s="28" t="s">
        <v>6297</v>
      </c>
      <c r="D2942" s="29" t="s">
        <v>21264</v>
      </c>
      <c r="E2942" s="29" t="s">
        <v>20962</v>
      </c>
      <c r="F2942" s="29" t="s">
        <v>11995</v>
      </c>
      <c r="G2942" s="29" t="s">
        <v>21265</v>
      </c>
    </row>
    <row r="2943">
      <c r="A2943" s="26">
        <v>2942.0</v>
      </c>
      <c r="B2943" s="27" t="s">
        <v>21266</v>
      </c>
      <c r="C2943" s="28" t="s">
        <v>6299</v>
      </c>
      <c r="D2943" s="29" t="s">
        <v>21267</v>
      </c>
      <c r="E2943" s="29" t="s">
        <v>16657</v>
      </c>
      <c r="F2943" s="29" t="s">
        <v>14387</v>
      </c>
      <c r="G2943" s="29" t="s">
        <v>19101</v>
      </c>
    </row>
    <row r="2944">
      <c r="A2944" s="26">
        <v>2943.0</v>
      </c>
      <c r="B2944" s="27" t="s">
        <v>21268</v>
      </c>
      <c r="C2944" s="28" t="s">
        <v>6301</v>
      </c>
      <c r="D2944" s="29" t="s">
        <v>21269</v>
      </c>
      <c r="E2944" s="29" t="s">
        <v>20607</v>
      </c>
      <c r="F2944" s="29" t="s">
        <v>12055</v>
      </c>
      <c r="G2944" s="29" t="s">
        <v>21270</v>
      </c>
    </row>
    <row r="2945">
      <c r="A2945" s="26">
        <v>2944.0</v>
      </c>
      <c r="B2945" s="27" t="s">
        <v>21271</v>
      </c>
      <c r="C2945" s="28" t="s">
        <v>6303</v>
      </c>
      <c r="D2945" s="29" t="s">
        <v>12667</v>
      </c>
      <c r="E2945" s="29" t="s">
        <v>16616</v>
      </c>
      <c r="F2945" s="29" t="s">
        <v>11875</v>
      </c>
      <c r="G2945" s="29" t="s">
        <v>21272</v>
      </c>
    </row>
    <row r="2946">
      <c r="A2946" s="26">
        <v>2945.0</v>
      </c>
      <c r="B2946" s="27" t="s">
        <v>21273</v>
      </c>
      <c r="C2946" s="28" t="s">
        <v>6305</v>
      </c>
      <c r="D2946" s="29" t="s">
        <v>21274</v>
      </c>
      <c r="E2946" s="29" t="s">
        <v>21275</v>
      </c>
      <c r="F2946" s="29" t="s">
        <v>13239</v>
      </c>
      <c r="G2946" s="29" t="s">
        <v>21276</v>
      </c>
    </row>
    <row r="2947">
      <c r="A2947" s="26">
        <v>2946.0</v>
      </c>
      <c r="B2947" s="27" t="s">
        <v>21277</v>
      </c>
      <c r="C2947" s="28" t="s">
        <v>6307</v>
      </c>
      <c r="D2947" s="29" t="s">
        <v>21278</v>
      </c>
      <c r="E2947" s="29" t="s">
        <v>20589</v>
      </c>
      <c r="F2947" s="29" t="s">
        <v>21279</v>
      </c>
      <c r="G2947" s="29" t="s">
        <v>11293</v>
      </c>
    </row>
    <row r="2948">
      <c r="A2948" s="26">
        <v>2947.0</v>
      </c>
      <c r="B2948" s="27" t="s">
        <v>21280</v>
      </c>
      <c r="C2948" s="28" t="s">
        <v>6309</v>
      </c>
      <c r="D2948" s="29" t="s">
        <v>21281</v>
      </c>
      <c r="E2948" s="29" t="s">
        <v>15919</v>
      </c>
      <c r="F2948" s="29" t="s">
        <v>21282</v>
      </c>
      <c r="G2948" s="29" t="s">
        <v>21283</v>
      </c>
    </row>
    <row r="2949">
      <c r="A2949" s="26">
        <v>2948.0</v>
      </c>
      <c r="B2949" s="27" t="s">
        <v>21284</v>
      </c>
      <c r="C2949" s="28" t="s">
        <v>6311</v>
      </c>
      <c r="D2949" s="29" t="s">
        <v>21285</v>
      </c>
      <c r="E2949" s="29" t="s">
        <v>17669</v>
      </c>
      <c r="F2949" s="29" t="s">
        <v>21286</v>
      </c>
      <c r="G2949" s="29" t="s">
        <v>21287</v>
      </c>
    </row>
    <row r="2950">
      <c r="A2950" s="26">
        <v>2949.0</v>
      </c>
      <c r="B2950" s="27" t="s">
        <v>21288</v>
      </c>
      <c r="C2950" s="28" t="s">
        <v>6313</v>
      </c>
      <c r="D2950" s="29" t="s">
        <v>21289</v>
      </c>
      <c r="E2950" s="29" t="s">
        <v>20706</v>
      </c>
      <c r="F2950" s="29" t="s">
        <v>21290</v>
      </c>
      <c r="G2950" s="29" t="s">
        <v>11293</v>
      </c>
    </row>
    <row r="2951">
      <c r="A2951" s="26">
        <v>2950.0</v>
      </c>
      <c r="B2951" s="27" t="s">
        <v>21291</v>
      </c>
      <c r="C2951" s="28" t="s">
        <v>6315</v>
      </c>
      <c r="D2951" s="29" t="s">
        <v>21292</v>
      </c>
      <c r="E2951" s="29" t="s">
        <v>19238</v>
      </c>
      <c r="F2951" s="29" t="s">
        <v>12351</v>
      </c>
      <c r="G2951" s="29" t="s">
        <v>11293</v>
      </c>
    </row>
    <row r="2952">
      <c r="A2952" s="26">
        <v>2951.0</v>
      </c>
      <c r="B2952" s="27" t="s">
        <v>21293</v>
      </c>
      <c r="C2952" s="28" t="s">
        <v>6317</v>
      </c>
      <c r="D2952" s="29" t="s">
        <v>21294</v>
      </c>
      <c r="E2952" s="29" t="s">
        <v>18216</v>
      </c>
      <c r="F2952" s="29" t="s">
        <v>11293</v>
      </c>
      <c r="G2952" s="29" t="s">
        <v>21295</v>
      </c>
    </row>
    <row r="2953">
      <c r="A2953" s="26">
        <v>2952.0</v>
      </c>
      <c r="B2953" s="27" t="s">
        <v>21296</v>
      </c>
      <c r="C2953" s="28" t="s">
        <v>6319</v>
      </c>
      <c r="D2953" s="29" t="s">
        <v>21297</v>
      </c>
      <c r="E2953" s="29" t="s">
        <v>21298</v>
      </c>
      <c r="F2953" s="29" t="s">
        <v>21299</v>
      </c>
      <c r="G2953" s="29" t="s">
        <v>21300</v>
      </c>
    </row>
    <row r="2954">
      <c r="A2954" s="26">
        <v>2953.0</v>
      </c>
      <c r="B2954" s="27" t="s">
        <v>21301</v>
      </c>
      <c r="C2954" s="28" t="s">
        <v>6321</v>
      </c>
      <c r="D2954" s="29" t="s">
        <v>21302</v>
      </c>
      <c r="E2954" s="29" t="s">
        <v>19278</v>
      </c>
      <c r="F2954" s="29" t="s">
        <v>21303</v>
      </c>
      <c r="G2954" s="29" t="s">
        <v>21304</v>
      </c>
    </row>
    <row r="2955">
      <c r="A2955" s="26">
        <v>2954.0</v>
      </c>
      <c r="B2955" s="27" t="s">
        <v>21305</v>
      </c>
      <c r="C2955" s="28" t="s">
        <v>6323</v>
      </c>
      <c r="D2955" s="29" t="s">
        <v>21302</v>
      </c>
      <c r="E2955" s="29" t="s">
        <v>19084</v>
      </c>
      <c r="F2955" s="29" t="s">
        <v>11293</v>
      </c>
      <c r="G2955" s="29" t="s">
        <v>21306</v>
      </c>
    </row>
    <row r="2956">
      <c r="A2956" s="26">
        <v>2955.0</v>
      </c>
      <c r="B2956" s="27" t="s">
        <v>21307</v>
      </c>
      <c r="C2956" s="28" t="s">
        <v>6325</v>
      </c>
      <c r="D2956" s="29" t="s">
        <v>21308</v>
      </c>
      <c r="E2956" s="29" t="s">
        <v>18894</v>
      </c>
      <c r="F2956" s="29" t="s">
        <v>21309</v>
      </c>
      <c r="G2956" s="29" t="s">
        <v>21310</v>
      </c>
    </row>
    <row r="2957">
      <c r="A2957" s="26">
        <v>2956.0</v>
      </c>
      <c r="B2957" s="27" t="s">
        <v>21311</v>
      </c>
      <c r="C2957" s="28" t="s">
        <v>6327</v>
      </c>
      <c r="D2957" s="29" t="s">
        <v>21312</v>
      </c>
      <c r="E2957" s="29" t="s">
        <v>21246</v>
      </c>
      <c r="F2957" s="29" t="s">
        <v>21313</v>
      </c>
      <c r="G2957" s="29" t="s">
        <v>21308</v>
      </c>
    </row>
    <row r="2958">
      <c r="A2958" s="26">
        <v>2957.0</v>
      </c>
      <c r="B2958" s="27" t="s">
        <v>21314</v>
      </c>
      <c r="C2958" s="28" t="s">
        <v>6329</v>
      </c>
      <c r="D2958" s="29" t="s">
        <v>21076</v>
      </c>
      <c r="E2958" s="29" t="s">
        <v>16546</v>
      </c>
      <c r="F2958" s="29" t="s">
        <v>21315</v>
      </c>
      <c r="G2958" s="29" t="s">
        <v>21316</v>
      </c>
    </row>
    <row r="2959">
      <c r="A2959" s="26">
        <v>2958.0</v>
      </c>
      <c r="B2959" s="27" t="s">
        <v>21317</v>
      </c>
      <c r="C2959" s="28" t="s">
        <v>6331</v>
      </c>
      <c r="D2959" s="29" t="s">
        <v>21318</v>
      </c>
      <c r="E2959" s="29" t="s">
        <v>17669</v>
      </c>
      <c r="F2959" s="29" t="s">
        <v>15956</v>
      </c>
      <c r="G2959" s="29" t="s">
        <v>21319</v>
      </c>
    </row>
    <row r="2960">
      <c r="A2960" s="26">
        <v>2959.0</v>
      </c>
      <c r="B2960" s="27" t="s">
        <v>21320</v>
      </c>
      <c r="C2960" s="28" t="s">
        <v>6333</v>
      </c>
      <c r="D2960" s="29" t="s">
        <v>21321</v>
      </c>
      <c r="E2960" s="29" t="s">
        <v>18512</v>
      </c>
      <c r="F2960" s="29" t="s">
        <v>19275</v>
      </c>
      <c r="G2960" s="29" t="s">
        <v>20761</v>
      </c>
    </row>
    <row r="2961">
      <c r="A2961" s="26">
        <v>2960.0</v>
      </c>
      <c r="B2961" s="27" t="s">
        <v>21322</v>
      </c>
      <c r="C2961" s="28" t="s">
        <v>6335</v>
      </c>
      <c r="D2961" s="29" t="s">
        <v>21323</v>
      </c>
      <c r="E2961" s="29" t="s">
        <v>16134</v>
      </c>
      <c r="F2961" s="29" t="s">
        <v>11293</v>
      </c>
      <c r="G2961" s="29" t="s">
        <v>20478</v>
      </c>
    </row>
    <row r="2962">
      <c r="A2962" s="26">
        <v>2961.0</v>
      </c>
      <c r="B2962" s="27" t="s">
        <v>21324</v>
      </c>
      <c r="C2962" s="28" t="s">
        <v>6337</v>
      </c>
      <c r="D2962" s="29" t="s">
        <v>21325</v>
      </c>
      <c r="E2962" s="29" t="s">
        <v>17377</v>
      </c>
      <c r="F2962" s="29" t="s">
        <v>21326</v>
      </c>
      <c r="G2962" s="29" t="s">
        <v>11293</v>
      </c>
    </row>
    <row r="2963">
      <c r="A2963" s="26">
        <v>2962.0</v>
      </c>
      <c r="B2963" s="27" t="s">
        <v>21327</v>
      </c>
      <c r="C2963" s="28" t="s">
        <v>6339</v>
      </c>
      <c r="D2963" s="29" t="s">
        <v>21328</v>
      </c>
      <c r="E2963" s="29" t="s">
        <v>21329</v>
      </c>
      <c r="F2963" s="29" t="s">
        <v>21330</v>
      </c>
      <c r="G2963" s="29" t="s">
        <v>11293</v>
      </c>
    </row>
    <row r="2964">
      <c r="A2964" s="26">
        <v>2963.0</v>
      </c>
      <c r="B2964" s="27" t="s">
        <v>21331</v>
      </c>
      <c r="C2964" s="28" t="s">
        <v>6341</v>
      </c>
      <c r="D2964" s="29" t="s">
        <v>20944</v>
      </c>
      <c r="E2964" s="29" t="s">
        <v>21332</v>
      </c>
      <c r="F2964" s="29" t="s">
        <v>16697</v>
      </c>
      <c r="G2964" s="29" t="s">
        <v>20312</v>
      </c>
    </row>
    <row r="2965">
      <c r="A2965" s="26">
        <v>2964.0</v>
      </c>
      <c r="B2965" s="27" t="s">
        <v>21333</v>
      </c>
      <c r="C2965" s="28" t="s">
        <v>6343</v>
      </c>
      <c r="D2965" s="29" t="s">
        <v>21334</v>
      </c>
      <c r="E2965" s="29" t="s">
        <v>21335</v>
      </c>
      <c r="F2965" s="29" t="s">
        <v>21063</v>
      </c>
      <c r="G2965" s="29" t="s">
        <v>21336</v>
      </c>
    </row>
    <row r="2966">
      <c r="A2966" s="26">
        <v>2965.0</v>
      </c>
      <c r="B2966" s="27" t="s">
        <v>21337</v>
      </c>
      <c r="C2966" s="28" t="s">
        <v>6345</v>
      </c>
      <c r="D2966" s="29" t="s">
        <v>21338</v>
      </c>
      <c r="E2966" s="29" t="s">
        <v>19448</v>
      </c>
      <c r="F2966" s="29" t="s">
        <v>21339</v>
      </c>
      <c r="G2966" s="29" t="s">
        <v>21340</v>
      </c>
    </row>
    <row r="2967">
      <c r="A2967" s="26">
        <v>2966.0</v>
      </c>
      <c r="B2967" s="27" t="s">
        <v>21341</v>
      </c>
      <c r="C2967" s="28" t="s">
        <v>6347</v>
      </c>
      <c r="D2967" s="29" t="s">
        <v>21342</v>
      </c>
      <c r="E2967" s="29" t="s">
        <v>14939</v>
      </c>
      <c r="F2967" s="29" t="s">
        <v>21343</v>
      </c>
      <c r="G2967" s="29" t="s">
        <v>21344</v>
      </c>
    </row>
    <row r="2968">
      <c r="A2968" s="26">
        <v>2967.0</v>
      </c>
      <c r="B2968" s="27" t="s">
        <v>21345</v>
      </c>
      <c r="C2968" s="28" t="s">
        <v>6349</v>
      </c>
      <c r="D2968" s="29" t="s">
        <v>21346</v>
      </c>
      <c r="E2968" s="29" t="s">
        <v>20548</v>
      </c>
      <c r="F2968" s="29" t="s">
        <v>13268</v>
      </c>
      <c r="G2968" s="29" t="s">
        <v>21347</v>
      </c>
    </row>
    <row r="2969">
      <c r="A2969" s="26">
        <v>2968.0</v>
      </c>
      <c r="B2969" s="27" t="s">
        <v>21348</v>
      </c>
      <c r="C2969" s="28" t="s">
        <v>6351</v>
      </c>
      <c r="D2969" s="29" t="s">
        <v>21349</v>
      </c>
      <c r="E2969" s="29" t="s">
        <v>20811</v>
      </c>
      <c r="F2969" s="29" t="s">
        <v>14615</v>
      </c>
      <c r="G2969" s="29" t="s">
        <v>21350</v>
      </c>
    </row>
    <row r="2970">
      <c r="A2970" s="26">
        <v>2969.0</v>
      </c>
      <c r="B2970" s="27" t="s">
        <v>21351</v>
      </c>
      <c r="C2970" s="28" t="s">
        <v>6353</v>
      </c>
      <c r="D2970" s="29" t="s">
        <v>21349</v>
      </c>
      <c r="E2970" s="29" t="s">
        <v>16616</v>
      </c>
      <c r="F2970" s="29" t="s">
        <v>21352</v>
      </c>
      <c r="G2970" s="29" t="s">
        <v>21353</v>
      </c>
    </row>
    <row r="2971">
      <c r="A2971" s="26">
        <v>2970.0</v>
      </c>
      <c r="B2971" s="27" t="s">
        <v>21354</v>
      </c>
      <c r="C2971" s="28" t="s">
        <v>6355</v>
      </c>
      <c r="D2971" s="29" t="s">
        <v>19932</v>
      </c>
      <c r="E2971" s="29" t="s">
        <v>17309</v>
      </c>
      <c r="F2971" s="29" t="s">
        <v>21355</v>
      </c>
      <c r="G2971" s="29" t="s">
        <v>21356</v>
      </c>
    </row>
    <row r="2972">
      <c r="A2972" s="26">
        <v>2971.0</v>
      </c>
      <c r="B2972" s="27" t="s">
        <v>21357</v>
      </c>
      <c r="C2972" s="28" t="s">
        <v>6357</v>
      </c>
      <c r="D2972" s="29" t="s">
        <v>19932</v>
      </c>
      <c r="E2972" s="29" t="s">
        <v>18097</v>
      </c>
      <c r="F2972" s="29" t="s">
        <v>21358</v>
      </c>
      <c r="G2972" s="29" t="s">
        <v>21359</v>
      </c>
    </row>
    <row r="2973">
      <c r="A2973" s="26">
        <v>2972.0</v>
      </c>
      <c r="B2973" s="27" t="s">
        <v>21360</v>
      </c>
      <c r="C2973" s="28" t="s">
        <v>6359</v>
      </c>
      <c r="D2973" s="29" t="s">
        <v>21361</v>
      </c>
      <c r="E2973" s="29" t="s">
        <v>18415</v>
      </c>
      <c r="F2973" s="29" t="s">
        <v>13201</v>
      </c>
      <c r="G2973" s="29" t="s">
        <v>21362</v>
      </c>
    </row>
    <row r="2974">
      <c r="A2974" s="26">
        <v>2973.0</v>
      </c>
      <c r="B2974" s="27" t="s">
        <v>21363</v>
      </c>
      <c r="C2974" s="28" t="s">
        <v>6361</v>
      </c>
      <c r="D2974" s="29" t="s">
        <v>21364</v>
      </c>
      <c r="E2974" s="29" t="s">
        <v>20548</v>
      </c>
      <c r="F2974" s="29" t="s">
        <v>15469</v>
      </c>
      <c r="G2974" s="29" t="s">
        <v>21365</v>
      </c>
    </row>
    <row r="2975">
      <c r="A2975" s="26">
        <v>2974.0</v>
      </c>
      <c r="B2975" s="27" t="s">
        <v>21366</v>
      </c>
      <c r="C2975" s="28" t="s">
        <v>6363</v>
      </c>
      <c r="D2975" s="29" t="s">
        <v>21367</v>
      </c>
      <c r="E2975" s="29" t="s">
        <v>19066</v>
      </c>
      <c r="F2975" s="29" t="s">
        <v>14306</v>
      </c>
      <c r="G2975" s="29" t="s">
        <v>21368</v>
      </c>
    </row>
    <row r="2976">
      <c r="A2976" s="26">
        <v>2975.0</v>
      </c>
      <c r="B2976" s="27" t="s">
        <v>21369</v>
      </c>
      <c r="C2976" s="28" t="s">
        <v>6365</v>
      </c>
      <c r="D2976" s="29" t="s">
        <v>21370</v>
      </c>
      <c r="E2976" s="29" t="s">
        <v>20467</v>
      </c>
      <c r="F2976" s="29" t="s">
        <v>21371</v>
      </c>
      <c r="G2976" s="29" t="s">
        <v>21372</v>
      </c>
    </row>
    <row r="2977">
      <c r="A2977" s="26">
        <v>2976.0</v>
      </c>
      <c r="B2977" s="27" t="s">
        <v>21373</v>
      </c>
      <c r="C2977" s="28" t="s">
        <v>6367</v>
      </c>
      <c r="D2977" s="29" t="s">
        <v>21374</v>
      </c>
      <c r="E2977" s="29" t="s">
        <v>18496</v>
      </c>
      <c r="F2977" s="29" t="s">
        <v>11274</v>
      </c>
      <c r="G2977" s="29" t="s">
        <v>21375</v>
      </c>
    </row>
    <row r="2978">
      <c r="A2978" s="26">
        <v>2977.0</v>
      </c>
      <c r="B2978" s="27" t="s">
        <v>21376</v>
      </c>
      <c r="C2978" s="28" t="s">
        <v>6369</v>
      </c>
      <c r="D2978" s="29" t="s">
        <v>20967</v>
      </c>
      <c r="E2978" s="29" t="s">
        <v>20467</v>
      </c>
      <c r="F2978" s="29" t="s">
        <v>21377</v>
      </c>
      <c r="G2978" s="29" t="s">
        <v>21378</v>
      </c>
    </row>
    <row r="2979">
      <c r="A2979" s="26">
        <v>2978.0</v>
      </c>
      <c r="B2979" s="27" t="s">
        <v>21379</v>
      </c>
      <c r="C2979" s="28" t="s">
        <v>6371</v>
      </c>
      <c r="D2979" s="29" t="s">
        <v>21380</v>
      </c>
      <c r="E2979" s="29" t="s">
        <v>20417</v>
      </c>
      <c r="F2979" s="29" t="s">
        <v>21381</v>
      </c>
      <c r="G2979" s="29" t="s">
        <v>21382</v>
      </c>
    </row>
    <row r="2980">
      <c r="A2980" s="26">
        <v>2979.0</v>
      </c>
      <c r="B2980" s="27" t="s">
        <v>21383</v>
      </c>
      <c r="C2980" s="28" t="s">
        <v>6373</v>
      </c>
      <c r="D2980" s="29" t="s">
        <v>21384</v>
      </c>
      <c r="E2980" s="30">
        <v>45383.0</v>
      </c>
      <c r="F2980" s="29" t="s">
        <v>11293</v>
      </c>
      <c r="G2980" s="29" t="s">
        <v>21385</v>
      </c>
    </row>
    <row r="2981">
      <c r="A2981" s="26">
        <v>2980.0</v>
      </c>
      <c r="B2981" s="27" t="s">
        <v>21386</v>
      </c>
      <c r="C2981" s="28" t="s">
        <v>6375</v>
      </c>
      <c r="D2981" s="29" t="s">
        <v>21387</v>
      </c>
      <c r="E2981" s="29" t="s">
        <v>19159</v>
      </c>
      <c r="F2981" s="29" t="s">
        <v>15948</v>
      </c>
      <c r="G2981" s="29" t="s">
        <v>21388</v>
      </c>
    </row>
    <row r="2982">
      <c r="A2982" s="26">
        <v>2981.0</v>
      </c>
      <c r="B2982" s="27" t="s">
        <v>21389</v>
      </c>
      <c r="C2982" s="28" t="s">
        <v>6377</v>
      </c>
      <c r="D2982" s="29" t="s">
        <v>21390</v>
      </c>
      <c r="E2982" s="29" t="s">
        <v>15356</v>
      </c>
      <c r="F2982" s="29" t="s">
        <v>13522</v>
      </c>
      <c r="G2982" s="29" t="s">
        <v>21391</v>
      </c>
    </row>
    <row r="2983">
      <c r="A2983" s="26">
        <v>2982.0</v>
      </c>
      <c r="B2983" s="27" t="s">
        <v>21392</v>
      </c>
      <c r="C2983" s="28" t="s">
        <v>6379</v>
      </c>
      <c r="D2983" s="29" t="s">
        <v>21393</v>
      </c>
      <c r="E2983" s="29" t="s">
        <v>17552</v>
      </c>
      <c r="F2983" s="29" t="s">
        <v>17486</v>
      </c>
      <c r="G2983" s="29" t="s">
        <v>21394</v>
      </c>
    </row>
    <row r="2984">
      <c r="A2984" s="26">
        <v>2983.0</v>
      </c>
      <c r="B2984" s="27" t="s">
        <v>21395</v>
      </c>
      <c r="C2984" s="28" t="s">
        <v>6381</v>
      </c>
      <c r="D2984" s="29" t="s">
        <v>21396</v>
      </c>
      <c r="E2984" s="29" t="s">
        <v>18784</v>
      </c>
      <c r="F2984" s="29" t="s">
        <v>17389</v>
      </c>
      <c r="G2984" s="29" t="s">
        <v>14528</v>
      </c>
    </row>
    <row r="2985">
      <c r="A2985" s="26">
        <v>2984.0</v>
      </c>
      <c r="B2985" s="27" t="s">
        <v>21397</v>
      </c>
      <c r="C2985" s="28" t="s">
        <v>6383</v>
      </c>
      <c r="D2985" s="29" t="s">
        <v>21398</v>
      </c>
      <c r="E2985" s="29" t="s">
        <v>18784</v>
      </c>
      <c r="F2985" s="29" t="s">
        <v>21399</v>
      </c>
      <c r="G2985" s="29" t="s">
        <v>11293</v>
      </c>
    </row>
    <row r="2986">
      <c r="A2986" s="26">
        <v>2985.0</v>
      </c>
      <c r="B2986" s="27" t="s">
        <v>21400</v>
      </c>
      <c r="C2986" s="28" t="s">
        <v>6385</v>
      </c>
      <c r="D2986" s="29" t="s">
        <v>19819</v>
      </c>
      <c r="E2986" s="29" t="s">
        <v>20118</v>
      </c>
      <c r="F2986" s="29" t="s">
        <v>21401</v>
      </c>
      <c r="G2986" s="29" t="s">
        <v>21402</v>
      </c>
    </row>
    <row r="2987">
      <c r="A2987" s="26">
        <v>2986.0</v>
      </c>
      <c r="B2987" s="27" t="s">
        <v>21403</v>
      </c>
      <c r="C2987" s="28" t="s">
        <v>6387</v>
      </c>
      <c r="D2987" s="29" t="s">
        <v>21404</v>
      </c>
      <c r="E2987" s="29" t="s">
        <v>21405</v>
      </c>
      <c r="F2987" s="29" t="s">
        <v>21406</v>
      </c>
      <c r="G2987" s="29" t="s">
        <v>21407</v>
      </c>
    </row>
    <row r="2988">
      <c r="A2988" s="26">
        <v>2987.0</v>
      </c>
      <c r="B2988" s="27" t="s">
        <v>21408</v>
      </c>
      <c r="C2988" s="28" t="s">
        <v>6389</v>
      </c>
      <c r="D2988" s="29" t="s">
        <v>19854</v>
      </c>
      <c r="E2988" s="29" t="s">
        <v>13959</v>
      </c>
      <c r="F2988" s="29" t="s">
        <v>21409</v>
      </c>
      <c r="G2988" s="29" t="s">
        <v>21410</v>
      </c>
    </row>
    <row r="2989">
      <c r="A2989" s="26">
        <v>2988.0</v>
      </c>
      <c r="B2989" s="27" t="s">
        <v>21411</v>
      </c>
      <c r="C2989" s="28" t="s">
        <v>6391</v>
      </c>
      <c r="D2989" s="29" t="s">
        <v>21412</v>
      </c>
      <c r="E2989" s="29" t="s">
        <v>17031</v>
      </c>
      <c r="F2989" s="29" t="s">
        <v>12965</v>
      </c>
      <c r="G2989" s="29" t="s">
        <v>21413</v>
      </c>
    </row>
    <row r="2990">
      <c r="A2990" s="26">
        <v>2989.0</v>
      </c>
      <c r="B2990" s="27" t="s">
        <v>21414</v>
      </c>
      <c r="C2990" s="28" t="s">
        <v>6393</v>
      </c>
      <c r="D2990" s="29" t="s">
        <v>21412</v>
      </c>
      <c r="E2990" s="29" t="s">
        <v>20811</v>
      </c>
      <c r="F2990" s="29" t="s">
        <v>16661</v>
      </c>
      <c r="G2990" s="29" t="s">
        <v>21415</v>
      </c>
    </row>
    <row r="2991">
      <c r="A2991" s="26">
        <v>2990.0</v>
      </c>
      <c r="B2991" s="27" t="s">
        <v>21416</v>
      </c>
      <c r="C2991" s="28" t="s">
        <v>6395</v>
      </c>
      <c r="D2991" s="29" t="s">
        <v>17230</v>
      </c>
      <c r="E2991" s="29" t="s">
        <v>18504</v>
      </c>
      <c r="F2991" s="29" t="s">
        <v>15014</v>
      </c>
      <c r="G2991" s="29" t="s">
        <v>21417</v>
      </c>
    </row>
    <row r="2992">
      <c r="A2992" s="26">
        <v>2991.0</v>
      </c>
      <c r="B2992" s="27" t="s">
        <v>21418</v>
      </c>
      <c r="C2992" s="28" t="s">
        <v>6397</v>
      </c>
      <c r="D2992" s="29" t="s">
        <v>21419</v>
      </c>
      <c r="E2992" s="29" t="s">
        <v>16286</v>
      </c>
      <c r="F2992" s="29" t="s">
        <v>21420</v>
      </c>
      <c r="G2992" s="29" t="s">
        <v>21140</v>
      </c>
    </row>
    <row r="2993">
      <c r="A2993" s="26">
        <v>2992.0</v>
      </c>
      <c r="B2993" s="27" t="s">
        <v>21421</v>
      </c>
      <c r="C2993" s="28" t="s">
        <v>6399</v>
      </c>
      <c r="D2993" s="29" t="s">
        <v>21419</v>
      </c>
      <c r="E2993" s="29" t="s">
        <v>17594</v>
      </c>
      <c r="F2993" s="29" t="s">
        <v>11293</v>
      </c>
      <c r="G2993" s="29" t="s">
        <v>16809</v>
      </c>
    </row>
    <row r="2994">
      <c r="A2994" s="26">
        <v>2993.0</v>
      </c>
      <c r="B2994" s="27" t="s">
        <v>21422</v>
      </c>
      <c r="C2994" s="28" t="s">
        <v>6401</v>
      </c>
      <c r="D2994" s="29" t="s">
        <v>21423</v>
      </c>
      <c r="E2994" s="29" t="s">
        <v>19317</v>
      </c>
      <c r="F2994" s="29" t="s">
        <v>21121</v>
      </c>
      <c r="G2994" s="29" t="s">
        <v>21424</v>
      </c>
    </row>
    <row r="2995">
      <c r="A2995" s="26">
        <v>2994.0</v>
      </c>
      <c r="B2995" s="27" t="s">
        <v>21425</v>
      </c>
      <c r="C2995" s="28" t="s">
        <v>6403</v>
      </c>
      <c r="D2995" s="29" t="s">
        <v>21426</v>
      </c>
      <c r="E2995" s="29" t="s">
        <v>15460</v>
      </c>
      <c r="F2995" s="29" t="s">
        <v>12588</v>
      </c>
      <c r="G2995" s="29" t="s">
        <v>21427</v>
      </c>
    </row>
    <row r="2996">
      <c r="A2996" s="26">
        <v>2995.0</v>
      </c>
      <c r="B2996" s="27" t="s">
        <v>21428</v>
      </c>
      <c r="C2996" s="28" t="s">
        <v>6405</v>
      </c>
      <c r="D2996" s="29" t="s">
        <v>21429</v>
      </c>
      <c r="E2996" s="29" t="s">
        <v>19734</v>
      </c>
      <c r="F2996" s="29" t="s">
        <v>19750</v>
      </c>
      <c r="G2996" s="29" t="s">
        <v>21430</v>
      </c>
    </row>
    <row r="2997">
      <c r="A2997" s="26">
        <v>2996.0</v>
      </c>
      <c r="B2997" s="27" t="s">
        <v>21431</v>
      </c>
      <c r="C2997" s="28" t="s">
        <v>6407</v>
      </c>
      <c r="D2997" s="29" t="s">
        <v>21432</v>
      </c>
      <c r="E2997" s="29" t="s">
        <v>17095</v>
      </c>
      <c r="F2997" s="29" t="s">
        <v>14021</v>
      </c>
      <c r="G2997" s="29" t="s">
        <v>21433</v>
      </c>
    </row>
    <row r="2998">
      <c r="A2998" s="26">
        <v>2997.0</v>
      </c>
      <c r="B2998" s="27" t="s">
        <v>21434</v>
      </c>
      <c r="C2998" s="28" t="s">
        <v>6409</v>
      </c>
      <c r="D2998" s="29" t="s">
        <v>19935</v>
      </c>
      <c r="E2998" s="29" t="s">
        <v>19434</v>
      </c>
      <c r="F2998" s="29" t="s">
        <v>12603</v>
      </c>
      <c r="G2998" s="29" t="s">
        <v>21435</v>
      </c>
    </row>
    <row r="2999">
      <c r="A2999" s="26">
        <v>2998.0</v>
      </c>
      <c r="B2999" s="27" t="s">
        <v>21436</v>
      </c>
      <c r="C2999" s="28" t="s">
        <v>6411</v>
      </c>
      <c r="D2999" s="29" t="s">
        <v>21437</v>
      </c>
      <c r="E2999" s="29" t="s">
        <v>20079</v>
      </c>
      <c r="F2999" s="29" t="s">
        <v>21438</v>
      </c>
      <c r="G2999" s="29" t="s">
        <v>21439</v>
      </c>
    </row>
    <row r="3000">
      <c r="A3000" s="26">
        <v>2999.0</v>
      </c>
      <c r="B3000" s="27" t="s">
        <v>21440</v>
      </c>
      <c r="C3000" s="28" t="s">
        <v>6413</v>
      </c>
      <c r="D3000" s="29" t="s">
        <v>21441</v>
      </c>
      <c r="E3000" s="29" t="s">
        <v>17964</v>
      </c>
      <c r="F3000" s="29" t="s">
        <v>12706</v>
      </c>
      <c r="G3000" s="29" t="s">
        <v>21442</v>
      </c>
    </row>
    <row r="3001">
      <c r="A3001" s="26">
        <v>3000.0</v>
      </c>
      <c r="B3001" s="27" t="s">
        <v>21443</v>
      </c>
      <c r="C3001" s="28" t="s">
        <v>6415</v>
      </c>
      <c r="D3001" s="29" t="s">
        <v>21444</v>
      </c>
      <c r="E3001" s="29" t="s">
        <v>18312</v>
      </c>
      <c r="F3001" s="29" t="s">
        <v>21445</v>
      </c>
      <c r="G3001" s="29" t="s">
        <v>21446</v>
      </c>
    </row>
    <row r="3002">
      <c r="A3002" s="26">
        <v>3001.0</v>
      </c>
      <c r="B3002" s="27" t="s">
        <v>21447</v>
      </c>
      <c r="C3002" s="28" t="s">
        <v>6417</v>
      </c>
      <c r="D3002" s="29" t="s">
        <v>21444</v>
      </c>
      <c r="E3002" s="29" t="s">
        <v>14752</v>
      </c>
      <c r="F3002" s="29" t="s">
        <v>21448</v>
      </c>
      <c r="G3002" s="29" t="s">
        <v>21449</v>
      </c>
    </row>
    <row r="3003">
      <c r="A3003" s="26">
        <v>3002.0</v>
      </c>
      <c r="B3003" s="27" t="s">
        <v>21450</v>
      </c>
      <c r="C3003" s="28" t="s">
        <v>6419</v>
      </c>
      <c r="D3003" s="29" t="s">
        <v>21451</v>
      </c>
      <c r="E3003" s="29" t="s">
        <v>20548</v>
      </c>
      <c r="F3003" s="29" t="s">
        <v>13759</v>
      </c>
      <c r="G3003" s="29" t="s">
        <v>21452</v>
      </c>
    </row>
    <row r="3004">
      <c r="A3004" s="26">
        <v>3003.0</v>
      </c>
      <c r="B3004" s="27" t="s">
        <v>21453</v>
      </c>
      <c r="C3004" s="28" t="s">
        <v>6421</v>
      </c>
      <c r="D3004" s="29" t="s">
        <v>21454</v>
      </c>
      <c r="E3004" s="29" t="s">
        <v>17944</v>
      </c>
      <c r="F3004" s="29" t="s">
        <v>21455</v>
      </c>
      <c r="G3004" s="29" t="s">
        <v>14162</v>
      </c>
    </row>
    <row r="3005">
      <c r="A3005" s="26">
        <v>3004.0</v>
      </c>
      <c r="B3005" s="27" t="s">
        <v>21456</v>
      </c>
      <c r="C3005" s="28" t="s">
        <v>6423</v>
      </c>
      <c r="D3005" s="29" t="s">
        <v>21457</v>
      </c>
      <c r="E3005" s="29" t="s">
        <v>21218</v>
      </c>
      <c r="F3005" s="29" t="s">
        <v>11073</v>
      </c>
      <c r="G3005" s="29" t="s">
        <v>21458</v>
      </c>
    </row>
    <row r="3006">
      <c r="A3006" s="26">
        <v>3005.0</v>
      </c>
      <c r="B3006" s="27" t="s">
        <v>21459</v>
      </c>
      <c r="C3006" s="28" t="s">
        <v>6425</v>
      </c>
      <c r="D3006" s="29" t="s">
        <v>21460</v>
      </c>
      <c r="E3006" s="29" t="s">
        <v>16178</v>
      </c>
      <c r="F3006" s="29" t="s">
        <v>11810</v>
      </c>
      <c r="G3006" s="29" t="s">
        <v>21461</v>
      </c>
    </row>
    <row r="3007">
      <c r="A3007" s="26">
        <v>3006.0</v>
      </c>
      <c r="B3007" s="27" t="s">
        <v>21462</v>
      </c>
      <c r="C3007" s="28" t="s">
        <v>6427</v>
      </c>
      <c r="D3007" s="29" t="s">
        <v>21463</v>
      </c>
      <c r="E3007" s="29" t="s">
        <v>17481</v>
      </c>
      <c r="F3007" s="29" t="s">
        <v>11168</v>
      </c>
      <c r="G3007" s="29" t="s">
        <v>21464</v>
      </c>
    </row>
    <row r="3008">
      <c r="A3008" s="26">
        <v>3007.0</v>
      </c>
      <c r="B3008" s="27" t="s">
        <v>21465</v>
      </c>
      <c r="C3008" s="28" t="s">
        <v>6429</v>
      </c>
      <c r="D3008" s="29" t="s">
        <v>19377</v>
      </c>
      <c r="E3008" s="29" t="s">
        <v>21466</v>
      </c>
      <c r="F3008" s="29" t="s">
        <v>11884</v>
      </c>
      <c r="G3008" s="29" t="s">
        <v>13111</v>
      </c>
    </row>
    <row r="3009">
      <c r="A3009" s="26">
        <v>3008.0</v>
      </c>
      <c r="B3009" s="27" t="s">
        <v>21467</v>
      </c>
      <c r="C3009" s="28" t="s">
        <v>6431</v>
      </c>
      <c r="D3009" s="29" t="s">
        <v>20648</v>
      </c>
      <c r="E3009" s="29" t="s">
        <v>17213</v>
      </c>
      <c r="F3009" s="29" t="s">
        <v>21468</v>
      </c>
      <c r="G3009" s="29" t="s">
        <v>21469</v>
      </c>
    </row>
    <row r="3010">
      <c r="A3010" s="26">
        <v>3009.0</v>
      </c>
      <c r="B3010" s="27" t="s">
        <v>21470</v>
      </c>
      <c r="C3010" s="28" t="s">
        <v>6433</v>
      </c>
      <c r="D3010" s="29" t="s">
        <v>21471</v>
      </c>
      <c r="E3010" s="29" t="s">
        <v>21472</v>
      </c>
      <c r="F3010" s="29" t="s">
        <v>18880</v>
      </c>
      <c r="G3010" s="29" t="s">
        <v>20119</v>
      </c>
    </row>
    <row r="3011">
      <c r="A3011" s="26">
        <v>3010.0</v>
      </c>
      <c r="B3011" s="27" t="s">
        <v>21473</v>
      </c>
      <c r="C3011" s="28" t="s">
        <v>6435</v>
      </c>
      <c r="D3011" s="29" t="s">
        <v>21474</v>
      </c>
      <c r="E3011" s="29" t="s">
        <v>20438</v>
      </c>
      <c r="F3011" s="29" t="s">
        <v>11331</v>
      </c>
      <c r="G3011" s="29" t="s">
        <v>21475</v>
      </c>
    </row>
    <row r="3012">
      <c r="A3012" s="26">
        <v>3011.0</v>
      </c>
      <c r="B3012" s="27" t="s">
        <v>21476</v>
      </c>
      <c r="C3012" s="28" t="s">
        <v>6437</v>
      </c>
      <c r="D3012" s="29" t="s">
        <v>21477</v>
      </c>
      <c r="E3012" s="29" t="s">
        <v>18453</v>
      </c>
      <c r="F3012" s="29" t="s">
        <v>11441</v>
      </c>
      <c r="G3012" s="29" t="s">
        <v>21478</v>
      </c>
    </row>
    <row r="3013">
      <c r="A3013" s="26">
        <v>3012.0</v>
      </c>
      <c r="B3013" s="27" t="s">
        <v>21479</v>
      </c>
      <c r="C3013" s="28" t="s">
        <v>6439</v>
      </c>
      <c r="D3013" s="29" t="s">
        <v>21480</v>
      </c>
      <c r="E3013" s="29" t="s">
        <v>21481</v>
      </c>
      <c r="F3013" s="29" t="s">
        <v>12872</v>
      </c>
      <c r="G3013" s="29" t="s">
        <v>21482</v>
      </c>
    </row>
    <row r="3014">
      <c r="A3014" s="26">
        <v>3013.0</v>
      </c>
      <c r="B3014" s="27" t="s">
        <v>21483</v>
      </c>
      <c r="C3014" s="28" t="s">
        <v>6441</v>
      </c>
      <c r="D3014" s="29" t="s">
        <v>21480</v>
      </c>
      <c r="E3014" s="29" t="s">
        <v>21484</v>
      </c>
      <c r="F3014" s="29" t="s">
        <v>21485</v>
      </c>
      <c r="G3014" s="29" t="s">
        <v>21486</v>
      </c>
    </row>
    <row r="3015">
      <c r="A3015" s="26">
        <v>3014.0</v>
      </c>
      <c r="B3015" s="27" t="s">
        <v>21487</v>
      </c>
      <c r="C3015" s="28" t="s">
        <v>6443</v>
      </c>
      <c r="D3015" s="29" t="s">
        <v>21488</v>
      </c>
      <c r="E3015" s="29" t="s">
        <v>18468</v>
      </c>
      <c r="F3015" s="29" t="s">
        <v>11856</v>
      </c>
      <c r="G3015" s="29" t="s">
        <v>11293</v>
      </c>
    </row>
    <row r="3016">
      <c r="A3016" s="26">
        <v>3015.0</v>
      </c>
      <c r="B3016" s="27" t="s">
        <v>21489</v>
      </c>
      <c r="C3016" s="28" t="s">
        <v>6445</v>
      </c>
      <c r="D3016" s="29" t="s">
        <v>21490</v>
      </c>
      <c r="E3016" s="29" t="s">
        <v>15460</v>
      </c>
      <c r="F3016" s="29" t="s">
        <v>11293</v>
      </c>
      <c r="G3016" s="29" t="s">
        <v>14056</v>
      </c>
    </row>
    <row r="3017">
      <c r="A3017" s="26">
        <v>3016.0</v>
      </c>
      <c r="B3017" s="27" t="s">
        <v>21491</v>
      </c>
      <c r="C3017" s="28" t="s">
        <v>6447</v>
      </c>
      <c r="D3017" s="29" t="s">
        <v>21492</v>
      </c>
      <c r="E3017" s="30">
        <v>45475.0</v>
      </c>
      <c r="F3017" s="29" t="s">
        <v>21493</v>
      </c>
      <c r="G3017" s="29" t="s">
        <v>21494</v>
      </c>
    </row>
    <row r="3018">
      <c r="A3018" s="26">
        <v>3017.0</v>
      </c>
      <c r="B3018" s="27" t="s">
        <v>21495</v>
      </c>
      <c r="C3018" s="28" t="s">
        <v>6449</v>
      </c>
      <c r="D3018" s="29" t="s">
        <v>14108</v>
      </c>
      <c r="E3018" s="29" t="s">
        <v>21496</v>
      </c>
      <c r="F3018" s="29" t="s">
        <v>21497</v>
      </c>
      <c r="G3018" s="29" t="s">
        <v>21498</v>
      </c>
    </row>
    <row r="3019">
      <c r="A3019" s="26">
        <v>3018.0</v>
      </c>
      <c r="B3019" s="27" t="s">
        <v>21499</v>
      </c>
      <c r="C3019" s="28" t="s">
        <v>6451</v>
      </c>
      <c r="D3019" s="29" t="s">
        <v>14108</v>
      </c>
      <c r="E3019" s="29" t="s">
        <v>18147</v>
      </c>
      <c r="F3019" s="29" t="s">
        <v>15587</v>
      </c>
      <c r="G3019" s="29" t="s">
        <v>20902</v>
      </c>
    </row>
    <row r="3020">
      <c r="A3020" s="26">
        <v>3019.0</v>
      </c>
      <c r="B3020" s="27" t="s">
        <v>21500</v>
      </c>
      <c r="C3020" s="28" t="s">
        <v>6453</v>
      </c>
      <c r="D3020" s="29" t="s">
        <v>21501</v>
      </c>
      <c r="E3020" s="29" t="s">
        <v>17309</v>
      </c>
      <c r="F3020" s="29" t="s">
        <v>19275</v>
      </c>
      <c r="G3020" s="29" t="s">
        <v>21502</v>
      </c>
    </row>
    <row r="3021">
      <c r="A3021" s="26">
        <v>3020.0</v>
      </c>
      <c r="B3021" s="27" t="s">
        <v>21503</v>
      </c>
      <c r="C3021" s="28" t="s">
        <v>6455</v>
      </c>
      <c r="D3021" s="29" t="s">
        <v>21504</v>
      </c>
      <c r="E3021" s="31">
        <v>45568.0</v>
      </c>
      <c r="F3021" s="29" t="s">
        <v>13793</v>
      </c>
      <c r="G3021" s="29" t="s">
        <v>20070</v>
      </c>
    </row>
    <row r="3022">
      <c r="A3022" s="26">
        <v>3021.0</v>
      </c>
      <c r="B3022" s="27" t="s">
        <v>21505</v>
      </c>
      <c r="C3022" s="28" t="s">
        <v>6457</v>
      </c>
      <c r="D3022" s="29" t="s">
        <v>21506</v>
      </c>
      <c r="E3022" s="29" t="s">
        <v>18692</v>
      </c>
      <c r="F3022" s="29" t="s">
        <v>21507</v>
      </c>
      <c r="G3022" s="29" t="s">
        <v>21508</v>
      </c>
    </row>
    <row r="3023">
      <c r="A3023" s="26">
        <v>3022.0</v>
      </c>
      <c r="B3023" s="27" t="s">
        <v>21509</v>
      </c>
      <c r="C3023" s="28" t="s">
        <v>6459</v>
      </c>
      <c r="D3023" s="29" t="s">
        <v>21510</v>
      </c>
      <c r="E3023" s="29" t="s">
        <v>18584</v>
      </c>
      <c r="F3023" s="29" t="s">
        <v>21511</v>
      </c>
      <c r="G3023" s="29" t="s">
        <v>21512</v>
      </c>
    </row>
    <row r="3024">
      <c r="A3024" s="26">
        <v>3023.0</v>
      </c>
      <c r="B3024" s="27" t="s">
        <v>21513</v>
      </c>
      <c r="C3024" s="28" t="s">
        <v>6461</v>
      </c>
      <c r="D3024" s="29" t="s">
        <v>21514</v>
      </c>
      <c r="E3024" s="29" t="s">
        <v>16286</v>
      </c>
      <c r="F3024" s="29" t="s">
        <v>13055</v>
      </c>
      <c r="G3024" s="29" t="s">
        <v>21515</v>
      </c>
    </row>
    <row r="3025">
      <c r="A3025" s="26">
        <v>3024.0</v>
      </c>
      <c r="B3025" s="27" t="s">
        <v>21516</v>
      </c>
      <c r="C3025" s="28" t="s">
        <v>6463</v>
      </c>
      <c r="D3025" s="29" t="s">
        <v>21517</v>
      </c>
      <c r="E3025" s="29" t="s">
        <v>18529</v>
      </c>
      <c r="F3025" s="29" t="s">
        <v>16051</v>
      </c>
      <c r="G3025" s="29" t="s">
        <v>13111</v>
      </c>
    </row>
    <row r="3026">
      <c r="A3026" s="26">
        <v>3025.0</v>
      </c>
      <c r="B3026" s="27" t="s">
        <v>21518</v>
      </c>
      <c r="C3026" s="28" t="s">
        <v>6465</v>
      </c>
      <c r="D3026" s="29" t="s">
        <v>21519</v>
      </c>
      <c r="E3026" s="29" t="s">
        <v>19218</v>
      </c>
      <c r="F3026" s="29" t="s">
        <v>21520</v>
      </c>
      <c r="G3026" s="29" t="s">
        <v>21035</v>
      </c>
    </row>
    <row r="3027">
      <c r="A3027" s="26">
        <v>3026.0</v>
      </c>
      <c r="B3027" s="27" t="s">
        <v>21521</v>
      </c>
      <c r="C3027" s="28" t="s">
        <v>6467</v>
      </c>
      <c r="D3027" s="29" t="s">
        <v>21519</v>
      </c>
      <c r="E3027" s="31">
        <v>45627.0</v>
      </c>
      <c r="F3027" s="29" t="s">
        <v>13648</v>
      </c>
      <c r="G3027" s="29" t="s">
        <v>20992</v>
      </c>
    </row>
    <row r="3028">
      <c r="A3028" s="26">
        <v>3027.0</v>
      </c>
      <c r="B3028" s="27" t="s">
        <v>21522</v>
      </c>
      <c r="C3028" s="28" t="s">
        <v>6469</v>
      </c>
      <c r="D3028" s="29" t="s">
        <v>21523</v>
      </c>
      <c r="E3028" s="29" t="s">
        <v>19336</v>
      </c>
      <c r="F3028" s="29" t="s">
        <v>11293</v>
      </c>
      <c r="G3028" s="29" t="s">
        <v>21517</v>
      </c>
    </row>
    <row r="3029">
      <c r="A3029" s="26">
        <v>3028.0</v>
      </c>
      <c r="B3029" s="27" t="s">
        <v>21524</v>
      </c>
      <c r="C3029" s="28" t="s">
        <v>6471</v>
      </c>
      <c r="D3029" s="29" t="s">
        <v>21523</v>
      </c>
      <c r="E3029" s="29" t="s">
        <v>16221</v>
      </c>
      <c r="F3029" s="29" t="s">
        <v>13556</v>
      </c>
      <c r="G3029" s="29" t="s">
        <v>21525</v>
      </c>
    </row>
    <row r="3030">
      <c r="A3030" s="26">
        <v>3029.0</v>
      </c>
      <c r="B3030" s="27" t="s">
        <v>21526</v>
      </c>
      <c r="C3030" s="28" t="s">
        <v>6473</v>
      </c>
      <c r="D3030" s="29" t="s">
        <v>21527</v>
      </c>
      <c r="E3030" s="31">
        <v>45598.0</v>
      </c>
      <c r="F3030" s="29" t="s">
        <v>11370</v>
      </c>
      <c r="G3030" s="29" t="s">
        <v>21528</v>
      </c>
    </row>
    <row r="3031">
      <c r="A3031" s="26">
        <v>3030.0</v>
      </c>
      <c r="B3031" s="27" t="s">
        <v>21529</v>
      </c>
      <c r="C3031" s="28" t="s">
        <v>6475</v>
      </c>
      <c r="D3031" s="29" t="s">
        <v>21530</v>
      </c>
      <c r="E3031" s="29" t="s">
        <v>16446</v>
      </c>
      <c r="F3031" s="29" t="s">
        <v>14515</v>
      </c>
      <c r="G3031" s="29" t="s">
        <v>21531</v>
      </c>
    </row>
    <row r="3032">
      <c r="A3032" s="26">
        <v>3031.0</v>
      </c>
      <c r="B3032" s="27" t="s">
        <v>21532</v>
      </c>
      <c r="C3032" s="28" t="s">
        <v>6477</v>
      </c>
      <c r="D3032" s="29" t="s">
        <v>21533</v>
      </c>
      <c r="E3032" s="29" t="s">
        <v>16390</v>
      </c>
      <c r="F3032" s="29" t="s">
        <v>21534</v>
      </c>
      <c r="G3032" s="29" t="s">
        <v>21535</v>
      </c>
    </row>
    <row r="3033">
      <c r="A3033" s="26">
        <v>3032.0</v>
      </c>
      <c r="B3033" s="27" t="s">
        <v>21536</v>
      </c>
      <c r="C3033" s="28" t="s">
        <v>6479</v>
      </c>
      <c r="D3033" s="29" t="s">
        <v>17060</v>
      </c>
      <c r="E3033" s="29" t="s">
        <v>17150</v>
      </c>
      <c r="F3033" s="29" t="s">
        <v>18116</v>
      </c>
      <c r="G3033" s="29" t="s">
        <v>20348</v>
      </c>
    </row>
    <row r="3034">
      <c r="A3034" s="26">
        <v>3033.0</v>
      </c>
      <c r="B3034" s="27" t="s">
        <v>21537</v>
      </c>
      <c r="C3034" s="28" t="s">
        <v>6481</v>
      </c>
      <c r="D3034" s="29" t="s">
        <v>21538</v>
      </c>
      <c r="E3034" s="29" t="s">
        <v>16949</v>
      </c>
      <c r="F3034" s="29" t="s">
        <v>14834</v>
      </c>
      <c r="G3034" s="29" t="s">
        <v>20134</v>
      </c>
    </row>
    <row r="3035">
      <c r="A3035" s="26">
        <v>3034.0</v>
      </c>
      <c r="B3035" s="27" t="s">
        <v>21539</v>
      </c>
      <c r="C3035" s="28" t="s">
        <v>6483</v>
      </c>
      <c r="D3035" s="29" t="s">
        <v>21540</v>
      </c>
      <c r="E3035" s="29" t="s">
        <v>14216</v>
      </c>
      <c r="F3035" s="29" t="s">
        <v>11557</v>
      </c>
      <c r="G3035" s="29" t="s">
        <v>21541</v>
      </c>
    </row>
    <row r="3036">
      <c r="A3036" s="26">
        <v>3035.0</v>
      </c>
      <c r="B3036" s="27" t="s">
        <v>21542</v>
      </c>
      <c r="C3036" s="28" t="s">
        <v>6485</v>
      </c>
      <c r="D3036" s="29" t="s">
        <v>21543</v>
      </c>
      <c r="E3036" s="29" t="s">
        <v>21544</v>
      </c>
      <c r="F3036" s="29" t="s">
        <v>12174</v>
      </c>
      <c r="G3036" s="29" t="s">
        <v>21545</v>
      </c>
    </row>
    <row r="3037">
      <c r="A3037" s="26">
        <v>3036.0</v>
      </c>
      <c r="B3037" s="27" t="s">
        <v>21546</v>
      </c>
      <c r="C3037" s="28" t="s">
        <v>6487</v>
      </c>
      <c r="D3037" s="29" t="s">
        <v>21547</v>
      </c>
      <c r="E3037" s="29" t="s">
        <v>19458</v>
      </c>
      <c r="F3037" s="29" t="s">
        <v>19234</v>
      </c>
      <c r="G3037" s="29" t="s">
        <v>21548</v>
      </c>
    </row>
    <row r="3038">
      <c r="A3038" s="26">
        <v>3037.0</v>
      </c>
      <c r="B3038" s="27" t="s">
        <v>21549</v>
      </c>
      <c r="C3038" s="28" t="s">
        <v>6489</v>
      </c>
      <c r="D3038" s="29" t="s">
        <v>21547</v>
      </c>
      <c r="E3038" s="29" t="s">
        <v>21550</v>
      </c>
      <c r="F3038" s="29" t="s">
        <v>21551</v>
      </c>
      <c r="G3038" s="29" t="s">
        <v>21552</v>
      </c>
    </row>
    <row r="3039">
      <c r="A3039" s="26">
        <v>3038.0</v>
      </c>
      <c r="B3039" s="27" t="s">
        <v>21553</v>
      </c>
      <c r="C3039" s="28" t="s">
        <v>6491</v>
      </c>
      <c r="D3039" s="29" t="s">
        <v>21554</v>
      </c>
      <c r="E3039" s="29" t="s">
        <v>19734</v>
      </c>
      <c r="F3039" s="29" t="s">
        <v>16870</v>
      </c>
      <c r="G3039" s="29" t="s">
        <v>21555</v>
      </c>
    </row>
    <row r="3040">
      <c r="A3040" s="26">
        <v>3039.0</v>
      </c>
      <c r="B3040" s="27" t="s">
        <v>21556</v>
      </c>
      <c r="C3040" s="28" t="s">
        <v>6493</v>
      </c>
      <c r="D3040" s="29" t="s">
        <v>21557</v>
      </c>
      <c r="E3040" s="29" t="s">
        <v>20548</v>
      </c>
      <c r="F3040" s="29" t="s">
        <v>11640</v>
      </c>
      <c r="G3040" s="29" t="s">
        <v>21558</v>
      </c>
    </row>
    <row r="3041">
      <c r="A3041" s="26">
        <v>3040.0</v>
      </c>
      <c r="B3041" s="27" t="s">
        <v>21559</v>
      </c>
      <c r="C3041" s="28" t="s">
        <v>6495</v>
      </c>
      <c r="D3041" s="29" t="s">
        <v>21557</v>
      </c>
      <c r="E3041" s="29" t="s">
        <v>20309</v>
      </c>
      <c r="F3041" s="29" t="s">
        <v>19697</v>
      </c>
      <c r="G3041" s="29" t="s">
        <v>11293</v>
      </c>
    </row>
    <row r="3042">
      <c r="A3042" s="26">
        <v>3041.0</v>
      </c>
      <c r="B3042" s="27" t="s">
        <v>21560</v>
      </c>
      <c r="C3042" s="28" t="s">
        <v>6497</v>
      </c>
      <c r="D3042" s="29" t="s">
        <v>21561</v>
      </c>
      <c r="E3042" s="29" t="s">
        <v>20773</v>
      </c>
      <c r="F3042" s="29" t="s">
        <v>11293</v>
      </c>
      <c r="G3042" s="29" t="s">
        <v>21562</v>
      </c>
    </row>
    <row r="3043">
      <c r="A3043" s="26">
        <v>3042.0</v>
      </c>
      <c r="B3043" s="27" t="s">
        <v>21563</v>
      </c>
      <c r="C3043" s="28" t="s">
        <v>6499</v>
      </c>
      <c r="D3043" s="29" t="s">
        <v>21564</v>
      </c>
      <c r="E3043" s="29" t="s">
        <v>18801</v>
      </c>
      <c r="F3043" s="29" t="s">
        <v>21565</v>
      </c>
      <c r="G3043" s="29" t="s">
        <v>21566</v>
      </c>
    </row>
    <row r="3044">
      <c r="A3044" s="26">
        <v>3043.0</v>
      </c>
      <c r="B3044" s="27" t="s">
        <v>21567</v>
      </c>
      <c r="C3044" s="28" t="s">
        <v>6501</v>
      </c>
      <c r="D3044" s="29" t="s">
        <v>21564</v>
      </c>
      <c r="E3044" s="29" t="s">
        <v>20170</v>
      </c>
      <c r="F3044" s="29" t="s">
        <v>12825</v>
      </c>
      <c r="G3044" s="29" t="s">
        <v>21568</v>
      </c>
    </row>
    <row r="3045">
      <c r="A3045" s="26">
        <v>3044.0</v>
      </c>
      <c r="B3045" s="27" t="s">
        <v>21569</v>
      </c>
      <c r="C3045" s="28" t="s">
        <v>6503</v>
      </c>
      <c r="D3045" s="29" t="s">
        <v>21564</v>
      </c>
      <c r="E3045" s="29" t="s">
        <v>18529</v>
      </c>
      <c r="F3045" s="29" t="s">
        <v>11650</v>
      </c>
      <c r="G3045" s="29" t="s">
        <v>21570</v>
      </c>
    </row>
    <row r="3046">
      <c r="A3046" s="26">
        <v>3045.0</v>
      </c>
      <c r="B3046" s="27" t="s">
        <v>21571</v>
      </c>
      <c r="C3046" s="28" t="s">
        <v>6505</v>
      </c>
      <c r="D3046" s="29" t="s">
        <v>18998</v>
      </c>
      <c r="E3046" s="30">
        <v>45445.0</v>
      </c>
      <c r="F3046" s="29" t="s">
        <v>11837</v>
      </c>
      <c r="G3046" s="29" t="s">
        <v>21572</v>
      </c>
    </row>
    <row r="3047">
      <c r="A3047" s="26">
        <v>3046.0</v>
      </c>
      <c r="B3047" s="27" t="s">
        <v>21573</v>
      </c>
      <c r="C3047" s="28" t="s">
        <v>6507</v>
      </c>
      <c r="D3047" s="29" t="s">
        <v>21574</v>
      </c>
      <c r="E3047" s="29" t="s">
        <v>16899</v>
      </c>
      <c r="F3047" s="29" t="s">
        <v>11014</v>
      </c>
      <c r="G3047" s="29" t="s">
        <v>21575</v>
      </c>
    </row>
    <row r="3048">
      <c r="A3048" s="26">
        <v>3047.0</v>
      </c>
      <c r="B3048" s="27" t="s">
        <v>21576</v>
      </c>
      <c r="C3048" s="28" t="s">
        <v>6509</v>
      </c>
      <c r="D3048" s="29" t="s">
        <v>21577</v>
      </c>
      <c r="E3048" s="29" t="s">
        <v>19045</v>
      </c>
      <c r="F3048" s="29" t="s">
        <v>21578</v>
      </c>
      <c r="G3048" s="29" t="s">
        <v>21579</v>
      </c>
    </row>
    <row r="3049">
      <c r="A3049" s="26">
        <v>3048.0</v>
      </c>
      <c r="B3049" s="27" t="s">
        <v>21580</v>
      </c>
      <c r="C3049" s="28" t="s">
        <v>6511</v>
      </c>
      <c r="D3049" s="29" t="s">
        <v>19361</v>
      </c>
      <c r="E3049" s="29" t="s">
        <v>21581</v>
      </c>
      <c r="F3049" s="29" t="s">
        <v>12760</v>
      </c>
      <c r="G3049" s="29" t="s">
        <v>21582</v>
      </c>
    </row>
    <row r="3050">
      <c r="A3050" s="26">
        <v>3049.0</v>
      </c>
      <c r="B3050" s="27" t="s">
        <v>21583</v>
      </c>
      <c r="C3050" s="28" t="s">
        <v>6513</v>
      </c>
      <c r="D3050" s="29" t="s">
        <v>14049</v>
      </c>
      <c r="E3050" s="29" t="s">
        <v>20170</v>
      </c>
      <c r="F3050" s="29" t="s">
        <v>13289</v>
      </c>
      <c r="G3050" s="29" t="s">
        <v>21584</v>
      </c>
    </row>
    <row r="3051">
      <c r="A3051" s="26">
        <v>3050.0</v>
      </c>
      <c r="B3051" s="27" t="s">
        <v>21585</v>
      </c>
      <c r="C3051" s="28" t="s">
        <v>6515</v>
      </c>
      <c r="D3051" s="29" t="s">
        <v>14049</v>
      </c>
      <c r="E3051" s="29" t="s">
        <v>18692</v>
      </c>
      <c r="F3051" s="29" t="s">
        <v>21586</v>
      </c>
      <c r="G3051" s="29" t="s">
        <v>21587</v>
      </c>
    </row>
    <row r="3052">
      <c r="A3052" s="26">
        <v>3051.0</v>
      </c>
      <c r="B3052" s="27" t="s">
        <v>21588</v>
      </c>
      <c r="C3052" s="28" t="s">
        <v>6517</v>
      </c>
      <c r="D3052" s="29" t="s">
        <v>21589</v>
      </c>
      <c r="E3052" s="29" t="s">
        <v>21228</v>
      </c>
      <c r="F3052" s="29" t="s">
        <v>21590</v>
      </c>
      <c r="G3052" s="29" t="s">
        <v>11293</v>
      </c>
    </row>
    <row r="3053">
      <c r="A3053" s="26">
        <v>3052.0</v>
      </c>
      <c r="B3053" s="27" t="s">
        <v>21591</v>
      </c>
      <c r="C3053" s="28" t="s">
        <v>6519</v>
      </c>
      <c r="D3053" s="29" t="s">
        <v>21592</v>
      </c>
      <c r="E3053" s="29" t="s">
        <v>15795</v>
      </c>
      <c r="F3053" s="29" t="s">
        <v>21445</v>
      </c>
      <c r="G3053" s="29" t="s">
        <v>21593</v>
      </c>
    </row>
    <row r="3054">
      <c r="A3054" s="26">
        <v>3053.0</v>
      </c>
      <c r="B3054" s="27" t="s">
        <v>21594</v>
      </c>
      <c r="C3054" s="28" t="s">
        <v>6521</v>
      </c>
      <c r="D3054" s="29" t="s">
        <v>21592</v>
      </c>
      <c r="E3054" s="29" t="s">
        <v>19434</v>
      </c>
      <c r="F3054" s="29" t="s">
        <v>21595</v>
      </c>
      <c r="G3054" s="29" t="s">
        <v>11293</v>
      </c>
    </row>
    <row r="3055">
      <c r="A3055" s="26">
        <v>3054.0</v>
      </c>
      <c r="B3055" s="27" t="s">
        <v>21596</v>
      </c>
      <c r="C3055" s="28" t="s">
        <v>6523</v>
      </c>
      <c r="D3055" s="29" t="s">
        <v>21597</v>
      </c>
      <c r="E3055" s="29" t="s">
        <v>20438</v>
      </c>
      <c r="F3055" s="29" t="s">
        <v>14140</v>
      </c>
      <c r="G3055" s="29" t="s">
        <v>21598</v>
      </c>
    </row>
    <row r="3056">
      <c r="A3056" s="26">
        <v>3055.0</v>
      </c>
      <c r="B3056" s="27" t="s">
        <v>21599</v>
      </c>
      <c r="C3056" s="28" t="s">
        <v>6525</v>
      </c>
      <c r="D3056" s="29" t="s">
        <v>20678</v>
      </c>
      <c r="E3056" s="29" t="s">
        <v>17131</v>
      </c>
      <c r="F3056" s="29" t="s">
        <v>20321</v>
      </c>
      <c r="G3056" s="29" t="s">
        <v>11293</v>
      </c>
    </row>
    <row r="3057">
      <c r="A3057" s="26">
        <v>3056.0</v>
      </c>
      <c r="B3057" s="27" t="s">
        <v>21600</v>
      </c>
      <c r="C3057" s="28" t="s">
        <v>6527</v>
      </c>
      <c r="D3057" s="29" t="s">
        <v>20678</v>
      </c>
      <c r="E3057" s="29" t="s">
        <v>21544</v>
      </c>
      <c r="F3057" s="29" t="s">
        <v>21601</v>
      </c>
      <c r="G3057" s="29" t="s">
        <v>21602</v>
      </c>
    </row>
    <row r="3058">
      <c r="A3058" s="26">
        <v>3057.0</v>
      </c>
      <c r="B3058" s="27" t="s">
        <v>21603</v>
      </c>
      <c r="C3058" s="28" t="s">
        <v>6529</v>
      </c>
      <c r="D3058" s="29" t="s">
        <v>21604</v>
      </c>
      <c r="E3058" s="29" t="s">
        <v>20773</v>
      </c>
      <c r="F3058" s="29" t="s">
        <v>21565</v>
      </c>
      <c r="G3058" s="29" t="s">
        <v>21605</v>
      </c>
    </row>
    <row r="3059">
      <c r="A3059" s="26">
        <v>3058.0</v>
      </c>
      <c r="B3059" s="27" t="s">
        <v>21606</v>
      </c>
      <c r="C3059" s="28" t="s">
        <v>6531</v>
      </c>
      <c r="D3059" s="29" t="s">
        <v>20443</v>
      </c>
      <c r="E3059" s="29" t="s">
        <v>13832</v>
      </c>
      <c r="F3059" s="29" t="s">
        <v>16051</v>
      </c>
      <c r="G3059" s="29" t="s">
        <v>11293</v>
      </c>
    </row>
    <row r="3060">
      <c r="A3060" s="26">
        <v>3059.0</v>
      </c>
      <c r="B3060" s="27" t="s">
        <v>21607</v>
      </c>
      <c r="C3060" s="28" t="s">
        <v>6533</v>
      </c>
      <c r="D3060" s="29" t="s">
        <v>21608</v>
      </c>
      <c r="E3060" s="29" t="s">
        <v>19448</v>
      </c>
      <c r="F3060" s="29" t="s">
        <v>21609</v>
      </c>
      <c r="G3060" s="29" t="s">
        <v>19063</v>
      </c>
    </row>
    <row r="3061">
      <c r="A3061" s="26">
        <v>3060.0</v>
      </c>
      <c r="B3061" s="27" t="s">
        <v>21610</v>
      </c>
      <c r="C3061" s="28" t="s">
        <v>6535</v>
      </c>
      <c r="D3061" s="29" t="s">
        <v>21541</v>
      </c>
      <c r="E3061" s="29" t="s">
        <v>21329</v>
      </c>
      <c r="F3061" s="29" t="s">
        <v>21611</v>
      </c>
      <c r="G3061" s="29" t="s">
        <v>11293</v>
      </c>
    </row>
    <row r="3062">
      <c r="A3062" s="26">
        <v>3061.0</v>
      </c>
      <c r="B3062" s="27" t="s">
        <v>21612</v>
      </c>
      <c r="C3062" s="28" t="s">
        <v>6537</v>
      </c>
      <c r="D3062" s="29" t="s">
        <v>21613</v>
      </c>
      <c r="E3062" s="29" t="s">
        <v>18312</v>
      </c>
      <c r="F3062" s="29" t="s">
        <v>12702</v>
      </c>
      <c r="G3062" s="29" t="s">
        <v>21614</v>
      </c>
    </row>
    <row r="3063">
      <c r="A3063" s="26">
        <v>3062.0</v>
      </c>
      <c r="B3063" s="27" t="s">
        <v>21615</v>
      </c>
      <c r="C3063" s="28" t="s">
        <v>6539</v>
      </c>
      <c r="D3063" s="29" t="s">
        <v>19264</v>
      </c>
      <c r="E3063" s="29" t="s">
        <v>18679</v>
      </c>
      <c r="F3063" s="29" t="s">
        <v>11316</v>
      </c>
      <c r="G3063" s="29" t="s">
        <v>11293</v>
      </c>
    </row>
    <row r="3064">
      <c r="A3064" s="26">
        <v>3063.0</v>
      </c>
      <c r="B3064" s="27" t="s">
        <v>21616</v>
      </c>
      <c r="C3064" s="28" t="s">
        <v>6541</v>
      </c>
      <c r="D3064" s="29" t="s">
        <v>21617</v>
      </c>
      <c r="E3064" s="29" t="s">
        <v>18258</v>
      </c>
      <c r="F3064" s="29" t="s">
        <v>14548</v>
      </c>
      <c r="G3064" s="29" t="s">
        <v>21618</v>
      </c>
    </row>
    <row r="3065">
      <c r="A3065" s="26">
        <v>3064.0</v>
      </c>
      <c r="B3065" s="27" t="s">
        <v>21619</v>
      </c>
      <c r="C3065" s="28" t="s">
        <v>6543</v>
      </c>
      <c r="D3065" s="29" t="s">
        <v>21620</v>
      </c>
      <c r="E3065" s="29" t="s">
        <v>18189</v>
      </c>
      <c r="F3065" s="29" t="s">
        <v>21621</v>
      </c>
      <c r="G3065" s="29" t="s">
        <v>13633</v>
      </c>
    </row>
    <row r="3066">
      <c r="A3066" s="26">
        <v>3065.0</v>
      </c>
      <c r="B3066" s="27" t="s">
        <v>21622</v>
      </c>
      <c r="C3066" s="28" t="s">
        <v>6545</v>
      </c>
      <c r="D3066" s="29" t="s">
        <v>21623</v>
      </c>
      <c r="E3066" s="29" t="s">
        <v>16874</v>
      </c>
      <c r="F3066" s="29" t="s">
        <v>21624</v>
      </c>
      <c r="G3066" s="29" t="s">
        <v>11293</v>
      </c>
    </row>
    <row r="3067">
      <c r="A3067" s="26">
        <v>3066.0</v>
      </c>
      <c r="B3067" s="27" t="s">
        <v>21625</v>
      </c>
      <c r="C3067" s="28" t="s">
        <v>6547</v>
      </c>
      <c r="D3067" s="29" t="s">
        <v>21626</v>
      </c>
      <c r="E3067" s="30">
        <v>45353.0</v>
      </c>
      <c r="F3067" s="29" t="s">
        <v>21627</v>
      </c>
      <c r="G3067" s="29" t="s">
        <v>21387</v>
      </c>
    </row>
    <row r="3068">
      <c r="A3068" s="26">
        <v>3067.0</v>
      </c>
      <c r="B3068" s="27" t="s">
        <v>21628</v>
      </c>
      <c r="C3068" s="28" t="s">
        <v>6549</v>
      </c>
      <c r="D3068" s="29" t="s">
        <v>21629</v>
      </c>
      <c r="E3068" s="29" t="s">
        <v>20278</v>
      </c>
      <c r="F3068" s="29" t="s">
        <v>14615</v>
      </c>
      <c r="G3068" s="29" t="s">
        <v>21630</v>
      </c>
    </row>
    <row r="3069">
      <c r="A3069" s="26">
        <v>3068.0</v>
      </c>
      <c r="B3069" s="27" t="s">
        <v>21631</v>
      </c>
      <c r="C3069" s="28" t="s">
        <v>6551</v>
      </c>
      <c r="D3069" s="29" t="s">
        <v>21632</v>
      </c>
      <c r="E3069" s="29" t="s">
        <v>19890</v>
      </c>
      <c r="F3069" s="29" t="s">
        <v>11138</v>
      </c>
      <c r="G3069" s="29" t="s">
        <v>11293</v>
      </c>
    </row>
    <row r="3070">
      <c r="A3070" s="26">
        <v>3069.0</v>
      </c>
      <c r="B3070" s="27" t="s">
        <v>21633</v>
      </c>
      <c r="C3070" s="28" t="s">
        <v>6553</v>
      </c>
      <c r="D3070" s="29" t="s">
        <v>21634</v>
      </c>
      <c r="E3070" s="29" t="s">
        <v>20205</v>
      </c>
      <c r="F3070" s="29" t="s">
        <v>21635</v>
      </c>
      <c r="G3070" s="29" t="s">
        <v>21636</v>
      </c>
    </row>
    <row r="3071">
      <c r="A3071" s="26">
        <v>3070.0</v>
      </c>
      <c r="B3071" s="27" t="s">
        <v>21637</v>
      </c>
      <c r="C3071" s="28" t="s">
        <v>6555</v>
      </c>
      <c r="D3071" s="29" t="s">
        <v>21638</v>
      </c>
      <c r="E3071" s="29" t="s">
        <v>19606</v>
      </c>
      <c r="F3071" s="29" t="s">
        <v>19234</v>
      </c>
      <c r="G3071" s="29" t="s">
        <v>21639</v>
      </c>
    </row>
    <row r="3072">
      <c r="A3072" s="26">
        <v>3071.0</v>
      </c>
      <c r="B3072" s="27" t="s">
        <v>21640</v>
      </c>
      <c r="C3072" s="28" t="s">
        <v>6557</v>
      </c>
      <c r="D3072" s="29" t="s">
        <v>21562</v>
      </c>
      <c r="E3072" s="29" t="s">
        <v>15436</v>
      </c>
      <c r="F3072" s="29" t="s">
        <v>17604</v>
      </c>
      <c r="G3072" s="29" t="s">
        <v>21641</v>
      </c>
    </row>
    <row r="3073">
      <c r="A3073" s="26">
        <v>3072.0</v>
      </c>
      <c r="B3073" s="27" t="s">
        <v>21642</v>
      </c>
      <c r="C3073" s="28" t="s">
        <v>6559</v>
      </c>
      <c r="D3073" s="29" t="s">
        <v>21643</v>
      </c>
      <c r="E3073" s="29" t="s">
        <v>19771</v>
      </c>
      <c r="F3073" s="29" t="s">
        <v>11484</v>
      </c>
      <c r="G3073" s="29" t="s">
        <v>21644</v>
      </c>
    </row>
    <row r="3074">
      <c r="A3074" s="26">
        <v>3073.0</v>
      </c>
      <c r="B3074" s="27" t="s">
        <v>21645</v>
      </c>
      <c r="C3074" s="28" t="s">
        <v>6561</v>
      </c>
      <c r="D3074" s="29" t="s">
        <v>21646</v>
      </c>
      <c r="E3074" s="30">
        <v>45475.0</v>
      </c>
      <c r="F3074" s="29" t="s">
        <v>21647</v>
      </c>
      <c r="G3074" s="29" t="s">
        <v>21648</v>
      </c>
    </row>
    <row r="3075">
      <c r="A3075" s="26">
        <v>3074.0</v>
      </c>
      <c r="B3075" s="27" t="s">
        <v>21649</v>
      </c>
      <c r="C3075" s="28" t="s">
        <v>6563</v>
      </c>
      <c r="D3075" s="29" t="s">
        <v>21646</v>
      </c>
      <c r="E3075" s="29" t="s">
        <v>17722</v>
      </c>
      <c r="F3075" s="29" t="s">
        <v>21650</v>
      </c>
      <c r="G3075" s="29" t="s">
        <v>14516</v>
      </c>
    </row>
    <row r="3076">
      <c r="A3076" s="26">
        <v>3075.0</v>
      </c>
      <c r="B3076" s="27" t="s">
        <v>21651</v>
      </c>
      <c r="C3076" s="28" t="s">
        <v>6565</v>
      </c>
      <c r="D3076" s="29" t="s">
        <v>21652</v>
      </c>
      <c r="E3076" s="29" t="s">
        <v>17138</v>
      </c>
      <c r="F3076" s="29" t="s">
        <v>16206</v>
      </c>
      <c r="G3076" s="29" t="s">
        <v>21653</v>
      </c>
    </row>
    <row r="3077">
      <c r="A3077" s="26">
        <v>3076.0</v>
      </c>
      <c r="B3077" s="27" t="s">
        <v>21654</v>
      </c>
      <c r="C3077" s="28" t="s">
        <v>6567</v>
      </c>
      <c r="D3077" s="29" t="s">
        <v>21655</v>
      </c>
      <c r="E3077" s="29" t="s">
        <v>19771</v>
      </c>
      <c r="F3077" s="29" t="s">
        <v>21656</v>
      </c>
      <c r="G3077" s="29" t="s">
        <v>21657</v>
      </c>
    </row>
    <row r="3078">
      <c r="A3078" s="26">
        <v>3077.0</v>
      </c>
      <c r="B3078" s="27" t="s">
        <v>21658</v>
      </c>
      <c r="C3078" s="28" t="s">
        <v>6569</v>
      </c>
      <c r="D3078" s="29" t="s">
        <v>21659</v>
      </c>
      <c r="E3078" s="29" t="s">
        <v>17490</v>
      </c>
      <c r="F3078" s="29" t="s">
        <v>18660</v>
      </c>
      <c r="G3078" s="29" t="s">
        <v>21660</v>
      </c>
    </row>
    <row r="3079">
      <c r="A3079" s="26">
        <v>3078.0</v>
      </c>
      <c r="B3079" s="27" t="s">
        <v>21661</v>
      </c>
      <c r="C3079" s="28" t="s">
        <v>6571</v>
      </c>
      <c r="D3079" s="29" t="s">
        <v>21662</v>
      </c>
      <c r="E3079" s="30">
        <v>45415.0</v>
      </c>
      <c r="F3079" s="29" t="s">
        <v>11153</v>
      </c>
      <c r="G3079" s="29" t="s">
        <v>21663</v>
      </c>
    </row>
    <row r="3080">
      <c r="A3080" s="26">
        <v>3079.0</v>
      </c>
      <c r="B3080" s="27" t="s">
        <v>21664</v>
      </c>
      <c r="C3080" s="28" t="s">
        <v>6573</v>
      </c>
      <c r="D3080" s="29" t="s">
        <v>21665</v>
      </c>
      <c r="E3080" s="29" t="s">
        <v>17134</v>
      </c>
      <c r="F3080" s="29" t="s">
        <v>21666</v>
      </c>
      <c r="G3080" s="29" t="s">
        <v>21667</v>
      </c>
    </row>
    <row r="3081">
      <c r="A3081" s="26">
        <v>3080.0</v>
      </c>
      <c r="B3081" s="27" t="s">
        <v>21668</v>
      </c>
      <c r="C3081" s="28" t="s">
        <v>6575</v>
      </c>
      <c r="D3081" s="29" t="s">
        <v>21669</v>
      </c>
      <c r="E3081" s="29" t="s">
        <v>17944</v>
      </c>
      <c r="F3081" s="29" t="s">
        <v>15325</v>
      </c>
      <c r="G3081" s="29" t="s">
        <v>21670</v>
      </c>
    </row>
    <row r="3082">
      <c r="A3082" s="26">
        <v>3081.0</v>
      </c>
      <c r="B3082" s="27" t="s">
        <v>21671</v>
      </c>
      <c r="C3082" s="28" t="s">
        <v>6577</v>
      </c>
      <c r="D3082" s="29" t="s">
        <v>21672</v>
      </c>
      <c r="E3082" s="29" t="s">
        <v>17997</v>
      </c>
      <c r="F3082" s="29" t="s">
        <v>21673</v>
      </c>
      <c r="G3082" s="29" t="s">
        <v>21674</v>
      </c>
    </row>
    <row r="3083">
      <c r="A3083" s="26">
        <v>3082.0</v>
      </c>
      <c r="B3083" s="27" t="s">
        <v>21675</v>
      </c>
      <c r="C3083" s="28" t="s">
        <v>6579</v>
      </c>
      <c r="D3083" s="29" t="s">
        <v>21676</v>
      </c>
      <c r="E3083" s="29" t="s">
        <v>13832</v>
      </c>
      <c r="F3083" s="29" t="s">
        <v>21677</v>
      </c>
      <c r="G3083" s="29" t="s">
        <v>20418</v>
      </c>
    </row>
    <row r="3084">
      <c r="A3084" s="26">
        <v>3083.0</v>
      </c>
      <c r="B3084" s="27" t="s">
        <v>21678</v>
      </c>
      <c r="C3084" s="28" t="s">
        <v>6581</v>
      </c>
      <c r="D3084" s="29" t="s">
        <v>21679</v>
      </c>
      <c r="E3084" s="29" t="s">
        <v>14514</v>
      </c>
      <c r="F3084" s="29" t="s">
        <v>19591</v>
      </c>
      <c r="G3084" s="29" t="s">
        <v>21680</v>
      </c>
    </row>
    <row r="3085">
      <c r="A3085" s="26">
        <v>3084.0</v>
      </c>
      <c r="B3085" s="27" t="s">
        <v>21681</v>
      </c>
      <c r="C3085" s="28" t="s">
        <v>6583</v>
      </c>
      <c r="D3085" s="29" t="s">
        <v>21682</v>
      </c>
      <c r="E3085" s="29" t="s">
        <v>18849</v>
      </c>
      <c r="F3085" s="29" t="s">
        <v>12825</v>
      </c>
      <c r="G3085" s="29" t="s">
        <v>11293</v>
      </c>
    </row>
    <row r="3086">
      <c r="A3086" s="26">
        <v>3085.0</v>
      </c>
      <c r="B3086" s="27" t="s">
        <v>21683</v>
      </c>
      <c r="C3086" s="28" t="s">
        <v>6585</v>
      </c>
      <c r="D3086" s="29" t="s">
        <v>21684</v>
      </c>
      <c r="E3086" s="29" t="s">
        <v>21257</v>
      </c>
      <c r="F3086" s="29" t="s">
        <v>21685</v>
      </c>
      <c r="G3086" s="29" t="s">
        <v>21686</v>
      </c>
    </row>
    <row r="3087">
      <c r="A3087" s="26">
        <v>3086.0</v>
      </c>
      <c r="B3087" s="27" t="s">
        <v>21687</v>
      </c>
      <c r="C3087" s="28" t="s">
        <v>6587</v>
      </c>
      <c r="D3087" s="29" t="s">
        <v>21684</v>
      </c>
      <c r="E3087" s="29" t="s">
        <v>18975</v>
      </c>
      <c r="F3087" s="29" t="s">
        <v>14615</v>
      </c>
      <c r="G3087" s="29" t="s">
        <v>21688</v>
      </c>
    </row>
    <row r="3088">
      <c r="A3088" s="26">
        <v>3087.0</v>
      </c>
      <c r="B3088" s="27" t="s">
        <v>21689</v>
      </c>
      <c r="C3088" s="28" t="s">
        <v>6589</v>
      </c>
      <c r="D3088" s="29" t="s">
        <v>21690</v>
      </c>
      <c r="E3088" s="29" t="s">
        <v>20890</v>
      </c>
      <c r="F3088" s="29" t="s">
        <v>11365</v>
      </c>
      <c r="G3088" s="29" t="s">
        <v>20735</v>
      </c>
    </row>
    <row r="3089">
      <c r="A3089" s="26">
        <v>3088.0</v>
      </c>
      <c r="B3089" s="27" t="s">
        <v>21691</v>
      </c>
      <c r="C3089" s="28" t="s">
        <v>6591</v>
      </c>
      <c r="D3089" s="29" t="s">
        <v>21690</v>
      </c>
      <c r="E3089" s="29" t="s">
        <v>21692</v>
      </c>
      <c r="F3089" s="29" t="s">
        <v>14024</v>
      </c>
      <c r="G3089" s="29" t="s">
        <v>21693</v>
      </c>
    </row>
    <row r="3090">
      <c r="A3090" s="26">
        <v>3089.0</v>
      </c>
      <c r="B3090" s="27" t="s">
        <v>21694</v>
      </c>
      <c r="C3090" s="28" t="s">
        <v>6593</v>
      </c>
      <c r="D3090" s="29" t="s">
        <v>18830</v>
      </c>
      <c r="E3090" s="29" t="s">
        <v>20773</v>
      </c>
      <c r="F3090" s="29" t="s">
        <v>11451</v>
      </c>
      <c r="G3090" s="29" t="s">
        <v>21695</v>
      </c>
    </row>
    <row r="3091">
      <c r="A3091" s="26">
        <v>3090.0</v>
      </c>
      <c r="B3091" s="27" t="s">
        <v>21696</v>
      </c>
      <c r="C3091" s="28" t="s">
        <v>6595</v>
      </c>
      <c r="D3091" s="29" t="s">
        <v>18830</v>
      </c>
      <c r="E3091" s="29" t="s">
        <v>17213</v>
      </c>
      <c r="F3091" s="29" t="s">
        <v>21697</v>
      </c>
      <c r="G3091" s="29" t="s">
        <v>21698</v>
      </c>
    </row>
    <row r="3092">
      <c r="A3092" s="26">
        <v>3091.0</v>
      </c>
      <c r="B3092" s="27" t="s">
        <v>21699</v>
      </c>
      <c r="C3092" s="28" t="s">
        <v>6597</v>
      </c>
      <c r="D3092" s="29" t="s">
        <v>21700</v>
      </c>
      <c r="E3092" s="29" t="s">
        <v>18504</v>
      </c>
      <c r="F3092" s="29" t="s">
        <v>20633</v>
      </c>
      <c r="G3092" s="29" t="s">
        <v>21701</v>
      </c>
    </row>
    <row r="3093">
      <c r="A3093" s="26">
        <v>3092.0</v>
      </c>
      <c r="B3093" s="27" t="s">
        <v>21702</v>
      </c>
      <c r="C3093" s="28" t="s">
        <v>6599</v>
      </c>
      <c r="D3093" s="29" t="s">
        <v>21700</v>
      </c>
      <c r="E3093" s="29" t="s">
        <v>16632</v>
      </c>
      <c r="F3093" s="29" t="s">
        <v>21703</v>
      </c>
      <c r="G3093" s="29" t="s">
        <v>21704</v>
      </c>
    </row>
    <row r="3094">
      <c r="A3094" s="26">
        <v>3093.0</v>
      </c>
      <c r="B3094" s="27" t="s">
        <v>21705</v>
      </c>
      <c r="C3094" s="28" t="s">
        <v>6601</v>
      </c>
      <c r="D3094" s="29" t="s">
        <v>21706</v>
      </c>
      <c r="E3094" s="29" t="s">
        <v>16134</v>
      </c>
      <c r="F3094" s="29" t="s">
        <v>11525</v>
      </c>
      <c r="G3094" s="29" t="s">
        <v>21707</v>
      </c>
    </row>
    <row r="3095">
      <c r="A3095" s="26">
        <v>3094.0</v>
      </c>
      <c r="B3095" s="27" t="s">
        <v>21708</v>
      </c>
      <c r="C3095" s="28" t="s">
        <v>6603</v>
      </c>
      <c r="D3095" s="29" t="s">
        <v>21709</v>
      </c>
      <c r="E3095" s="29" t="s">
        <v>18115</v>
      </c>
      <c r="F3095" s="29" t="s">
        <v>11255</v>
      </c>
      <c r="G3095" s="29" t="s">
        <v>21710</v>
      </c>
    </row>
    <row r="3096">
      <c r="A3096" s="26">
        <v>3095.0</v>
      </c>
      <c r="B3096" s="27" t="s">
        <v>21711</v>
      </c>
      <c r="C3096" s="28" t="s">
        <v>6605</v>
      </c>
      <c r="D3096" s="29" t="s">
        <v>21712</v>
      </c>
      <c r="E3096" s="29" t="s">
        <v>18504</v>
      </c>
      <c r="F3096" s="29" t="s">
        <v>14548</v>
      </c>
      <c r="G3096" s="29" t="s">
        <v>21713</v>
      </c>
    </row>
    <row r="3097">
      <c r="A3097" s="26">
        <v>3096.0</v>
      </c>
      <c r="B3097" s="27" t="s">
        <v>21714</v>
      </c>
      <c r="C3097" s="28" t="s">
        <v>6607</v>
      </c>
      <c r="D3097" s="29" t="s">
        <v>21715</v>
      </c>
      <c r="E3097" s="29" t="s">
        <v>20580</v>
      </c>
      <c r="F3097" s="29" t="s">
        <v>14063</v>
      </c>
      <c r="G3097" s="29" t="s">
        <v>21716</v>
      </c>
    </row>
    <row r="3098">
      <c r="A3098" s="26">
        <v>3097.0</v>
      </c>
      <c r="B3098" s="27" t="s">
        <v>21717</v>
      </c>
      <c r="C3098" s="28" t="s">
        <v>6609</v>
      </c>
      <c r="D3098" s="29" t="s">
        <v>21718</v>
      </c>
      <c r="E3098" s="29" t="s">
        <v>16134</v>
      </c>
      <c r="F3098" s="29" t="s">
        <v>15428</v>
      </c>
      <c r="G3098" s="29" t="s">
        <v>21719</v>
      </c>
    </row>
    <row r="3099">
      <c r="A3099" s="26">
        <v>3098.0</v>
      </c>
      <c r="B3099" s="27" t="s">
        <v>21720</v>
      </c>
      <c r="C3099" s="28" t="s">
        <v>6611</v>
      </c>
      <c r="D3099" s="29" t="s">
        <v>21721</v>
      </c>
      <c r="E3099" s="29" t="s">
        <v>21079</v>
      </c>
      <c r="F3099" s="29" t="s">
        <v>16159</v>
      </c>
      <c r="G3099" s="29" t="s">
        <v>21722</v>
      </c>
    </row>
    <row r="3100">
      <c r="A3100" s="26">
        <v>3099.0</v>
      </c>
      <c r="B3100" s="27" t="s">
        <v>21723</v>
      </c>
      <c r="C3100" s="28" t="s">
        <v>6613</v>
      </c>
      <c r="D3100" s="29" t="s">
        <v>21502</v>
      </c>
      <c r="E3100" s="29" t="s">
        <v>18529</v>
      </c>
      <c r="F3100" s="29" t="s">
        <v>16334</v>
      </c>
      <c r="G3100" s="29" t="s">
        <v>11293</v>
      </c>
    </row>
    <row r="3101">
      <c r="A3101" s="26">
        <v>3100.0</v>
      </c>
      <c r="B3101" s="27" t="s">
        <v>21724</v>
      </c>
      <c r="C3101" s="28" t="s">
        <v>6615</v>
      </c>
      <c r="D3101" s="29" t="s">
        <v>21725</v>
      </c>
      <c r="E3101" s="29" t="s">
        <v>21726</v>
      </c>
      <c r="F3101" s="29" t="s">
        <v>21727</v>
      </c>
      <c r="G3101" s="29" t="s">
        <v>21478</v>
      </c>
    </row>
    <row r="3102">
      <c r="A3102" s="26">
        <v>3101.0</v>
      </c>
      <c r="B3102" s="27" t="s">
        <v>21728</v>
      </c>
      <c r="C3102" s="28" t="s">
        <v>6617</v>
      </c>
      <c r="D3102" s="29" t="s">
        <v>21725</v>
      </c>
      <c r="E3102" s="29" t="s">
        <v>21729</v>
      </c>
      <c r="F3102" s="29" t="s">
        <v>20998</v>
      </c>
      <c r="G3102" s="29" t="s">
        <v>21730</v>
      </c>
    </row>
    <row r="3103">
      <c r="A3103" s="26">
        <v>3102.0</v>
      </c>
      <c r="B3103" s="27" t="s">
        <v>21731</v>
      </c>
      <c r="C3103" s="28" t="s">
        <v>6619</v>
      </c>
      <c r="D3103" s="29" t="s">
        <v>21732</v>
      </c>
      <c r="E3103" s="29" t="s">
        <v>21726</v>
      </c>
      <c r="F3103" s="29" t="s">
        <v>21733</v>
      </c>
      <c r="G3103" s="29" t="s">
        <v>21734</v>
      </c>
    </row>
    <row r="3104">
      <c r="A3104" s="26">
        <v>3103.0</v>
      </c>
      <c r="B3104" s="27" t="s">
        <v>21735</v>
      </c>
      <c r="C3104" s="28" t="s">
        <v>6621</v>
      </c>
      <c r="D3104" s="29" t="s">
        <v>21736</v>
      </c>
      <c r="E3104" s="29" t="s">
        <v>13667</v>
      </c>
      <c r="F3104" s="29" t="s">
        <v>21737</v>
      </c>
      <c r="G3104" s="29" t="s">
        <v>21738</v>
      </c>
    </row>
    <row r="3105">
      <c r="A3105" s="26">
        <v>3104.0</v>
      </c>
      <c r="B3105" s="27" t="s">
        <v>21739</v>
      </c>
      <c r="C3105" s="28" t="s">
        <v>6623</v>
      </c>
      <c r="D3105" s="29" t="s">
        <v>21740</v>
      </c>
      <c r="E3105" s="29" t="s">
        <v>19964</v>
      </c>
      <c r="F3105" s="29" t="s">
        <v>21741</v>
      </c>
      <c r="G3105" s="29" t="s">
        <v>20678</v>
      </c>
    </row>
    <row r="3106">
      <c r="A3106" s="26">
        <v>3105.0</v>
      </c>
      <c r="B3106" s="27" t="s">
        <v>21742</v>
      </c>
      <c r="C3106" s="28" t="s">
        <v>6625</v>
      </c>
      <c r="D3106" s="29" t="s">
        <v>21743</v>
      </c>
      <c r="E3106" s="29" t="s">
        <v>21744</v>
      </c>
      <c r="F3106" s="29" t="s">
        <v>11250</v>
      </c>
      <c r="G3106" s="29" t="s">
        <v>18932</v>
      </c>
    </row>
    <row r="3107">
      <c r="A3107" s="26">
        <v>3106.0</v>
      </c>
      <c r="B3107" s="27" t="s">
        <v>21745</v>
      </c>
      <c r="C3107" s="28" t="s">
        <v>6627</v>
      </c>
      <c r="D3107" s="29" t="s">
        <v>21746</v>
      </c>
      <c r="E3107" s="29" t="s">
        <v>16960</v>
      </c>
      <c r="F3107" s="29" t="s">
        <v>21747</v>
      </c>
      <c r="G3107" s="29" t="s">
        <v>21748</v>
      </c>
    </row>
    <row r="3108">
      <c r="A3108" s="26">
        <v>3107.0</v>
      </c>
      <c r="B3108" s="27" t="s">
        <v>21749</v>
      </c>
      <c r="C3108" s="28" t="s">
        <v>6629</v>
      </c>
      <c r="D3108" s="29" t="s">
        <v>21750</v>
      </c>
      <c r="E3108" s="29" t="s">
        <v>21751</v>
      </c>
      <c r="F3108" s="29" t="s">
        <v>16617</v>
      </c>
      <c r="G3108" s="29" t="s">
        <v>21752</v>
      </c>
    </row>
    <row r="3109">
      <c r="A3109" s="26">
        <v>3108.0</v>
      </c>
      <c r="B3109" s="27" t="s">
        <v>21753</v>
      </c>
      <c r="C3109" s="28" t="s">
        <v>6631</v>
      </c>
      <c r="D3109" s="29" t="s">
        <v>21754</v>
      </c>
      <c r="E3109" s="29" t="s">
        <v>17594</v>
      </c>
      <c r="F3109" s="29" t="s">
        <v>11786</v>
      </c>
      <c r="G3109" s="29" t="s">
        <v>21755</v>
      </c>
    </row>
    <row r="3110">
      <c r="A3110" s="26">
        <v>3109.0</v>
      </c>
      <c r="B3110" s="27" t="s">
        <v>21756</v>
      </c>
      <c r="C3110" s="28" t="s">
        <v>6633</v>
      </c>
      <c r="D3110" s="29" t="s">
        <v>21754</v>
      </c>
      <c r="E3110" s="30">
        <v>45386.0</v>
      </c>
      <c r="F3110" s="29" t="s">
        <v>14316</v>
      </c>
      <c r="G3110" s="29" t="s">
        <v>21680</v>
      </c>
    </row>
    <row r="3111">
      <c r="A3111" s="26">
        <v>3110.0</v>
      </c>
      <c r="B3111" s="27" t="s">
        <v>21757</v>
      </c>
      <c r="C3111" s="28" t="s">
        <v>6635</v>
      </c>
      <c r="D3111" s="29" t="s">
        <v>21758</v>
      </c>
      <c r="E3111" s="29" t="s">
        <v>19914</v>
      </c>
      <c r="F3111" s="29" t="s">
        <v>21759</v>
      </c>
      <c r="G3111" s="29" t="s">
        <v>21760</v>
      </c>
    </row>
    <row r="3112">
      <c r="A3112" s="26">
        <v>3111.0</v>
      </c>
      <c r="B3112" s="27" t="s">
        <v>21761</v>
      </c>
      <c r="C3112" s="28" t="s">
        <v>6637</v>
      </c>
      <c r="D3112" s="29" t="s">
        <v>21762</v>
      </c>
      <c r="E3112" s="29" t="s">
        <v>19734</v>
      </c>
      <c r="F3112" s="29" t="s">
        <v>21763</v>
      </c>
      <c r="G3112" s="29" t="s">
        <v>19083</v>
      </c>
    </row>
    <row r="3113">
      <c r="A3113" s="26">
        <v>3112.0</v>
      </c>
      <c r="B3113" s="27" t="s">
        <v>21764</v>
      </c>
      <c r="C3113" s="28" t="s">
        <v>6639</v>
      </c>
      <c r="D3113" s="29" t="s">
        <v>21765</v>
      </c>
      <c r="E3113" s="31">
        <v>45627.0</v>
      </c>
      <c r="F3113" s="29" t="s">
        <v>11851</v>
      </c>
      <c r="G3113" s="29" t="s">
        <v>15441</v>
      </c>
    </row>
    <row r="3114">
      <c r="A3114" s="26">
        <v>3113.0</v>
      </c>
      <c r="B3114" s="27" t="s">
        <v>21766</v>
      </c>
      <c r="C3114" s="28" t="s">
        <v>6641</v>
      </c>
      <c r="D3114" s="29" t="s">
        <v>21525</v>
      </c>
      <c r="E3114" s="29" t="s">
        <v>20224</v>
      </c>
      <c r="F3114" s="29" t="s">
        <v>20411</v>
      </c>
      <c r="G3114" s="29" t="s">
        <v>17321</v>
      </c>
    </row>
    <row r="3115">
      <c r="A3115" s="26">
        <v>3114.0</v>
      </c>
      <c r="B3115" s="27" t="s">
        <v>21767</v>
      </c>
      <c r="C3115" s="28" t="s">
        <v>6643</v>
      </c>
      <c r="D3115" s="29" t="s">
        <v>21768</v>
      </c>
      <c r="E3115" s="29" t="s">
        <v>18312</v>
      </c>
      <c r="F3115" s="29" t="s">
        <v>13522</v>
      </c>
      <c r="G3115" s="29" t="s">
        <v>21769</v>
      </c>
    </row>
    <row r="3116">
      <c r="A3116" s="26">
        <v>3115.0</v>
      </c>
      <c r="B3116" s="27" t="s">
        <v>21770</v>
      </c>
      <c r="C3116" s="28" t="s">
        <v>6645</v>
      </c>
      <c r="D3116" s="29" t="s">
        <v>21771</v>
      </c>
      <c r="E3116" s="29" t="s">
        <v>20962</v>
      </c>
      <c r="F3116" s="29" t="s">
        <v>21339</v>
      </c>
      <c r="G3116" s="29" t="s">
        <v>21031</v>
      </c>
    </row>
    <row r="3117">
      <c r="A3117" s="26">
        <v>3116.0</v>
      </c>
      <c r="B3117" s="27" t="s">
        <v>21772</v>
      </c>
      <c r="C3117" s="28" t="s">
        <v>6647</v>
      </c>
      <c r="D3117" s="29" t="s">
        <v>21773</v>
      </c>
      <c r="E3117" s="29" t="s">
        <v>16616</v>
      </c>
      <c r="F3117" s="29" t="s">
        <v>21774</v>
      </c>
      <c r="G3117" s="29" t="s">
        <v>11293</v>
      </c>
    </row>
    <row r="3118">
      <c r="A3118" s="26">
        <v>3117.0</v>
      </c>
      <c r="B3118" s="27" t="s">
        <v>21775</v>
      </c>
      <c r="C3118" s="28" t="s">
        <v>6649</v>
      </c>
      <c r="D3118" s="29" t="s">
        <v>21776</v>
      </c>
      <c r="E3118" s="29" t="s">
        <v>15636</v>
      </c>
      <c r="F3118" s="29" t="s">
        <v>17847</v>
      </c>
      <c r="G3118" s="29" t="s">
        <v>21777</v>
      </c>
    </row>
    <row r="3119">
      <c r="A3119" s="26">
        <v>3118.0</v>
      </c>
      <c r="B3119" s="27" t="s">
        <v>21778</v>
      </c>
      <c r="C3119" s="28" t="s">
        <v>6651</v>
      </c>
      <c r="D3119" s="29" t="s">
        <v>21779</v>
      </c>
      <c r="E3119" s="29" t="s">
        <v>16874</v>
      </c>
      <c r="F3119" s="29" t="s">
        <v>12998</v>
      </c>
      <c r="G3119" s="29" t="s">
        <v>21780</v>
      </c>
    </row>
    <row r="3120">
      <c r="A3120" s="26">
        <v>3119.0</v>
      </c>
      <c r="B3120" s="27" t="s">
        <v>21781</v>
      </c>
      <c r="C3120" s="28" t="s">
        <v>6653</v>
      </c>
      <c r="D3120" s="29" t="s">
        <v>21782</v>
      </c>
      <c r="E3120" s="29" t="s">
        <v>17188</v>
      </c>
      <c r="F3120" s="29" t="s">
        <v>21783</v>
      </c>
      <c r="G3120" s="29" t="s">
        <v>11293</v>
      </c>
    </row>
    <row r="3121">
      <c r="A3121" s="26">
        <v>3120.0</v>
      </c>
      <c r="B3121" s="27" t="s">
        <v>21784</v>
      </c>
      <c r="C3121" s="28" t="s">
        <v>6655</v>
      </c>
      <c r="D3121" s="29" t="s">
        <v>21785</v>
      </c>
      <c r="E3121" s="29" t="s">
        <v>20947</v>
      </c>
      <c r="F3121" s="29" t="s">
        <v>14641</v>
      </c>
      <c r="G3121" s="29" t="s">
        <v>21786</v>
      </c>
    </row>
    <row r="3122">
      <c r="A3122" s="26">
        <v>3121.0</v>
      </c>
      <c r="B3122" s="27" t="s">
        <v>21787</v>
      </c>
      <c r="C3122" s="28" t="s">
        <v>6657</v>
      </c>
      <c r="D3122" s="29" t="s">
        <v>21785</v>
      </c>
      <c r="E3122" s="29" t="s">
        <v>20845</v>
      </c>
      <c r="F3122" s="29" t="s">
        <v>16891</v>
      </c>
      <c r="G3122" s="29" t="s">
        <v>21660</v>
      </c>
    </row>
    <row r="3123">
      <c r="A3123" s="26">
        <v>3122.0</v>
      </c>
      <c r="B3123" s="27" t="s">
        <v>21788</v>
      </c>
      <c r="C3123" s="28" t="s">
        <v>6659</v>
      </c>
      <c r="D3123" s="29" t="s">
        <v>19865</v>
      </c>
      <c r="E3123" s="29" t="s">
        <v>20548</v>
      </c>
      <c r="F3123" s="29" t="s">
        <v>14164</v>
      </c>
      <c r="G3123" s="29" t="s">
        <v>21789</v>
      </c>
    </row>
    <row r="3124">
      <c r="A3124" s="26">
        <v>3123.0</v>
      </c>
      <c r="B3124" s="27" t="s">
        <v>21790</v>
      </c>
      <c r="C3124" s="28" t="s">
        <v>6661</v>
      </c>
      <c r="D3124" s="29" t="s">
        <v>21791</v>
      </c>
      <c r="E3124" s="29" t="s">
        <v>18784</v>
      </c>
      <c r="F3124" s="29" t="s">
        <v>16086</v>
      </c>
      <c r="G3124" s="29" t="s">
        <v>21792</v>
      </c>
    </row>
    <row r="3125">
      <c r="A3125" s="26">
        <v>3124.0</v>
      </c>
      <c r="B3125" s="27" t="s">
        <v>21793</v>
      </c>
      <c r="C3125" s="28" t="s">
        <v>6663</v>
      </c>
      <c r="D3125" s="29" t="s">
        <v>21794</v>
      </c>
      <c r="E3125" s="29" t="s">
        <v>18504</v>
      </c>
      <c r="F3125" s="29" t="s">
        <v>11341</v>
      </c>
      <c r="G3125" s="29" t="s">
        <v>21771</v>
      </c>
    </row>
    <row r="3126">
      <c r="A3126" s="26">
        <v>3125.0</v>
      </c>
      <c r="B3126" s="27" t="s">
        <v>21795</v>
      </c>
      <c r="C3126" s="28" t="s">
        <v>6665</v>
      </c>
      <c r="D3126" s="29" t="s">
        <v>21796</v>
      </c>
      <c r="E3126" s="29" t="s">
        <v>20421</v>
      </c>
      <c r="F3126" s="29" t="s">
        <v>21797</v>
      </c>
      <c r="G3126" s="29" t="s">
        <v>21798</v>
      </c>
    </row>
    <row r="3127">
      <c r="A3127" s="26">
        <v>3126.0</v>
      </c>
      <c r="B3127" s="27" t="s">
        <v>21799</v>
      </c>
      <c r="C3127" s="28" t="s">
        <v>6667</v>
      </c>
      <c r="D3127" s="29" t="s">
        <v>21800</v>
      </c>
      <c r="E3127" s="29" t="s">
        <v>18679</v>
      </c>
      <c r="F3127" s="29" t="s">
        <v>11264</v>
      </c>
      <c r="G3127" s="29" t="s">
        <v>21801</v>
      </c>
    </row>
    <row r="3128">
      <c r="A3128" s="26">
        <v>3127.0</v>
      </c>
      <c r="B3128" s="27" t="s">
        <v>21802</v>
      </c>
      <c r="C3128" s="28" t="s">
        <v>6669</v>
      </c>
      <c r="D3128" s="29" t="s">
        <v>21803</v>
      </c>
      <c r="E3128" s="29" t="s">
        <v>19238</v>
      </c>
      <c r="F3128" s="29" t="s">
        <v>21173</v>
      </c>
      <c r="G3128" s="29" t="s">
        <v>21804</v>
      </c>
    </row>
    <row r="3129">
      <c r="A3129" s="26">
        <v>3128.0</v>
      </c>
      <c r="B3129" s="27" t="s">
        <v>21805</v>
      </c>
      <c r="C3129" s="28" t="s">
        <v>6671</v>
      </c>
      <c r="D3129" s="29" t="s">
        <v>21806</v>
      </c>
      <c r="E3129" s="29" t="s">
        <v>20486</v>
      </c>
      <c r="F3129" s="29" t="s">
        <v>11103</v>
      </c>
      <c r="G3129" s="29" t="s">
        <v>19845</v>
      </c>
    </row>
    <row r="3130">
      <c r="A3130" s="26">
        <v>3129.0</v>
      </c>
      <c r="B3130" s="27" t="s">
        <v>21807</v>
      </c>
      <c r="C3130" s="28" t="s">
        <v>6673</v>
      </c>
      <c r="D3130" s="29" t="s">
        <v>21808</v>
      </c>
      <c r="E3130" s="29" t="s">
        <v>20224</v>
      </c>
      <c r="F3130" s="29" t="s">
        <v>21809</v>
      </c>
      <c r="G3130" s="29" t="s">
        <v>11293</v>
      </c>
    </row>
    <row r="3131">
      <c r="A3131" s="26">
        <v>3130.0</v>
      </c>
      <c r="B3131" s="27" t="s">
        <v>21810</v>
      </c>
      <c r="C3131" s="28" t="s">
        <v>6675</v>
      </c>
      <c r="D3131" s="29" t="s">
        <v>21811</v>
      </c>
      <c r="E3131" s="29" t="s">
        <v>17970</v>
      </c>
      <c r="F3131" s="29" t="s">
        <v>21812</v>
      </c>
      <c r="G3131" s="29" t="s">
        <v>21813</v>
      </c>
    </row>
    <row r="3132">
      <c r="A3132" s="26">
        <v>3131.0</v>
      </c>
      <c r="B3132" s="27" t="s">
        <v>21814</v>
      </c>
      <c r="C3132" s="28" t="s">
        <v>6677</v>
      </c>
      <c r="D3132" s="29" t="s">
        <v>21815</v>
      </c>
      <c r="E3132" s="29" t="s">
        <v>18827</v>
      </c>
      <c r="F3132" s="29" t="s">
        <v>16780</v>
      </c>
      <c r="G3132" s="29" t="s">
        <v>21816</v>
      </c>
    </row>
    <row r="3133">
      <c r="A3133" s="26">
        <v>3132.0</v>
      </c>
      <c r="B3133" s="27" t="s">
        <v>21817</v>
      </c>
      <c r="C3133" s="28" t="s">
        <v>6679</v>
      </c>
      <c r="D3133" s="29" t="s">
        <v>21815</v>
      </c>
      <c r="E3133" s="29" t="s">
        <v>20947</v>
      </c>
      <c r="F3133" s="29" t="s">
        <v>21818</v>
      </c>
      <c r="G3133" s="29" t="s">
        <v>21819</v>
      </c>
    </row>
    <row r="3134">
      <c r="A3134" s="26">
        <v>3133.0</v>
      </c>
      <c r="B3134" s="27" t="s">
        <v>21820</v>
      </c>
      <c r="C3134" s="28" t="s">
        <v>6681</v>
      </c>
      <c r="D3134" s="29" t="s">
        <v>21821</v>
      </c>
      <c r="E3134" s="29" t="s">
        <v>18415</v>
      </c>
      <c r="F3134" s="29" t="s">
        <v>20453</v>
      </c>
      <c r="G3134" s="29" t="s">
        <v>21822</v>
      </c>
    </row>
    <row r="3135">
      <c r="A3135" s="26">
        <v>3134.0</v>
      </c>
      <c r="B3135" s="27" t="s">
        <v>21823</v>
      </c>
      <c r="C3135" s="28" t="s">
        <v>6683</v>
      </c>
      <c r="D3135" s="29" t="s">
        <v>21821</v>
      </c>
      <c r="E3135" s="29" t="s">
        <v>17138</v>
      </c>
      <c r="F3135" s="29" t="s">
        <v>11293</v>
      </c>
      <c r="G3135" s="29" t="s">
        <v>17287</v>
      </c>
    </row>
    <row r="3136">
      <c r="A3136" s="26">
        <v>3135.0</v>
      </c>
      <c r="B3136" s="27" t="s">
        <v>21824</v>
      </c>
      <c r="C3136" s="28" t="s">
        <v>6685</v>
      </c>
      <c r="D3136" s="29" t="s">
        <v>21825</v>
      </c>
      <c r="E3136" s="29" t="s">
        <v>19278</v>
      </c>
      <c r="F3136" s="29" t="s">
        <v>11508</v>
      </c>
      <c r="G3136" s="29" t="s">
        <v>21826</v>
      </c>
    </row>
    <row r="3137">
      <c r="A3137" s="26">
        <v>3136.0</v>
      </c>
      <c r="B3137" s="27" t="s">
        <v>21827</v>
      </c>
      <c r="C3137" s="28" t="s">
        <v>6687</v>
      </c>
      <c r="D3137" s="29" t="s">
        <v>21828</v>
      </c>
      <c r="E3137" s="29" t="s">
        <v>19763</v>
      </c>
      <c r="F3137" s="29" t="s">
        <v>13490</v>
      </c>
      <c r="G3137" s="29" t="s">
        <v>11293</v>
      </c>
    </row>
    <row r="3138">
      <c r="A3138" s="26">
        <v>3137.0</v>
      </c>
      <c r="B3138" s="27" t="s">
        <v>21829</v>
      </c>
      <c r="C3138" s="28" t="s">
        <v>6689</v>
      </c>
      <c r="D3138" s="29" t="s">
        <v>21828</v>
      </c>
      <c r="E3138" s="29" t="s">
        <v>16394</v>
      </c>
      <c r="F3138" s="29" t="s">
        <v>16122</v>
      </c>
      <c r="G3138" s="29" t="s">
        <v>11293</v>
      </c>
    </row>
    <row r="3139">
      <c r="A3139" s="26">
        <v>3138.0</v>
      </c>
      <c r="B3139" s="27" t="s">
        <v>21830</v>
      </c>
      <c r="C3139" s="28" t="s">
        <v>6691</v>
      </c>
      <c r="D3139" s="29" t="s">
        <v>21831</v>
      </c>
      <c r="E3139" s="29" t="s">
        <v>18688</v>
      </c>
      <c r="F3139" s="29" t="s">
        <v>13055</v>
      </c>
      <c r="G3139" s="29" t="s">
        <v>21832</v>
      </c>
    </row>
    <row r="3140">
      <c r="A3140" s="26">
        <v>3139.0</v>
      </c>
      <c r="B3140" s="27" t="s">
        <v>21833</v>
      </c>
      <c r="C3140" s="28" t="s">
        <v>6693</v>
      </c>
      <c r="D3140" s="29" t="s">
        <v>21834</v>
      </c>
      <c r="E3140" s="29" t="s">
        <v>20845</v>
      </c>
      <c r="F3140" s="29" t="s">
        <v>21835</v>
      </c>
      <c r="G3140" s="29" t="s">
        <v>19628</v>
      </c>
    </row>
    <row r="3141">
      <c r="A3141" s="26">
        <v>3140.0</v>
      </c>
      <c r="B3141" s="27" t="s">
        <v>21836</v>
      </c>
      <c r="C3141" s="28" t="s">
        <v>6695</v>
      </c>
      <c r="D3141" s="29" t="s">
        <v>20070</v>
      </c>
      <c r="E3141" s="29" t="s">
        <v>20467</v>
      </c>
      <c r="F3141" s="29" t="s">
        <v>13369</v>
      </c>
      <c r="G3141" s="29" t="s">
        <v>21837</v>
      </c>
    </row>
    <row r="3142">
      <c r="A3142" s="26">
        <v>3141.0</v>
      </c>
      <c r="B3142" s="27" t="s">
        <v>21838</v>
      </c>
      <c r="C3142" s="28" t="s">
        <v>6697</v>
      </c>
      <c r="D3142" s="29" t="s">
        <v>21839</v>
      </c>
      <c r="E3142" s="29" t="s">
        <v>20182</v>
      </c>
      <c r="F3142" s="29" t="s">
        <v>21840</v>
      </c>
      <c r="G3142" s="29" t="s">
        <v>19946</v>
      </c>
    </row>
    <row r="3143">
      <c r="A3143" s="26">
        <v>3142.0</v>
      </c>
      <c r="B3143" s="27" t="s">
        <v>21841</v>
      </c>
      <c r="C3143" s="28" t="s">
        <v>6699</v>
      </c>
      <c r="D3143" s="29" t="s">
        <v>21842</v>
      </c>
      <c r="E3143" s="29" t="s">
        <v>18692</v>
      </c>
      <c r="F3143" s="29" t="s">
        <v>11616</v>
      </c>
      <c r="G3143" s="29" t="s">
        <v>21758</v>
      </c>
    </row>
    <row r="3144">
      <c r="A3144" s="26">
        <v>3143.0</v>
      </c>
      <c r="B3144" s="27" t="s">
        <v>21843</v>
      </c>
      <c r="C3144" s="28" t="s">
        <v>6701</v>
      </c>
      <c r="D3144" s="29" t="s">
        <v>21842</v>
      </c>
      <c r="E3144" s="29" t="s">
        <v>16755</v>
      </c>
      <c r="F3144" s="29" t="s">
        <v>11293</v>
      </c>
      <c r="G3144" s="29" t="s">
        <v>21844</v>
      </c>
    </row>
    <row r="3145">
      <c r="A3145" s="26">
        <v>3144.0</v>
      </c>
      <c r="B3145" s="27" t="s">
        <v>21845</v>
      </c>
      <c r="C3145" s="28" t="s">
        <v>6703</v>
      </c>
      <c r="D3145" s="29" t="s">
        <v>20883</v>
      </c>
      <c r="E3145" s="29" t="s">
        <v>18537</v>
      </c>
      <c r="F3145" s="29" t="s">
        <v>13738</v>
      </c>
      <c r="G3145" s="29" t="s">
        <v>19127</v>
      </c>
    </row>
    <row r="3146">
      <c r="A3146" s="26">
        <v>3145.0</v>
      </c>
      <c r="B3146" s="27" t="s">
        <v>21846</v>
      </c>
      <c r="C3146" s="28" t="s">
        <v>6705</v>
      </c>
      <c r="D3146" s="29" t="s">
        <v>20883</v>
      </c>
      <c r="E3146" s="29" t="s">
        <v>21847</v>
      </c>
      <c r="F3146" s="29" t="s">
        <v>13490</v>
      </c>
      <c r="G3146" s="29" t="s">
        <v>21848</v>
      </c>
    </row>
    <row r="3147">
      <c r="A3147" s="26">
        <v>3146.0</v>
      </c>
      <c r="B3147" s="27" t="s">
        <v>21849</v>
      </c>
      <c r="C3147" s="28" t="s">
        <v>6707</v>
      </c>
      <c r="D3147" s="29" t="s">
        <v>21792</v>
      </c>
      <c r="E3147" s="29" t="s">
        <v>21246</v>
      </c>
      <c r="F3147" s="29" t="s">
        <v>13802</v>
      </c>
      <c r="G3147" s="29" t="s">
        <v>21850</v>
      </c>
    </row>
    <row r="3148">
      <c r="A3148" s="26">
        <v>3147.0</v>
      </c>
      <c r="B3148" s="27" t="s">
        <v>21851</v>
      </c>
      <c r="C3148" s="28" t="s">
        <v>6709</v>
      </c>
      <c r="D3148" s="29" t="s">
        <v>21852</v>
      </c>
      <c r="E3148" s="30">
        <v>45352.0</v>
      </c>
      <c r="F3148" s="29" t="s">
        <v>11827</v>
      </c>
      <c r="G3148" s="29" t="s">
        <v>11293</v>
      </c>
    </row>
    <row r="3149">
      <c r="A3149" s="26">
        <v>3148.0</v>
      </c>
      <c r="B3149" s="27" t="s">
        <v>21853</v>
      </c>
      <c r="C3149" s="28" t="s">
        <v>6711</v>
      </c>
      <c r="D3149" s="29" t="s">
        <v>21854</v>
      </c>
      <c r="E3149" s="29" t="s">
        <v>16295</v>
      </c>
      <c r="F3149" s="29" t="s">
        <v>11004</v>
      </c>
      <c r="G3149" s="29" t="s">
        <v>21855</v>
      </c>
    </row>
    <row r="3150">
      <c r="A3150" s="26">
        <v>3149.0</v>
      </c>
      <c r="B3150" s="27" t="s">
        <v>21856</v>
      </c>
      <c r="C3150" s="28" t="s">
        <v>6713</v>
      </c>
      <c r="D3150" s="29" t="s">
        <v>18276</v>
      </c>
      <c r="E3150" s="29" t="s">
        <v>19238</v>
      </c>
      <c r="F3150" s="29" t="s">
        <v>11579</v>
      </c>
      <c r="G3150" s="29" t="s">
        <v>21857</v>
      </c>
    </row>
    <row r="3151">
      <c r="A3151" s="26">
        <v>3150.0</v>
      </c>
      <c r="B3151" s="27" t="s">
        <v>21858</v>
      </c>
      <c r="C3151" s="28" t="s">
        <v>6715</v>
      </c>
      <c r="D3151" s="29" t="s">
        <v>21859</v>
      </c>
      <c r="E3151" s="30">
        <v>45327.0</v>
      </c>
      <c r="F3151" s="29" t="s">
        <v>11719</v>
      </c>
      <c r="G3151" s="29" t="s">
        <v>21860</v>
      </c>
    </row>
    <row r="3152">
      <c r="A3152" s="26">
        <v>3151.0</v>
      </c>
      <c r="B3152" s="27" t="s">
        <v>21861</v>
      </c>
      <c r="C3152" s="28" t="s">
        <v>6717</v>
      </c>
      <c r="D3152" s="29" t="s">
        <v>21859</v>
      </c>
      <c r="E3152" s="29" t="s">
        <v>21332</v>
      </c>
      <c r="F3152" s="29" t="s">
        <v>18356</v>
      </c>
      <c r="G3152" s="29" t="s">
        <v>21862</v>
      </c>
    </row>
    <row r="3153">
      <c r="A3153" s="26">
        <v>3152.0</v>
      </c>
      <c r="B3153" s="27" t="s">
        <v>21863</v>
      </c>
      <c r="C3153" s="28" t="s">
        <v>6719</v>
      </c>
      <c r="D3153" s="29" t="s">
        <v>21864</v>
      </c>
      <c r="E3153" s="29" t="s">
        <v>19852</v>
      </c>
      <c r="F3153" s="29" t="s">
        <v>21865</v>
      </c>
      <c r="G3153" s="29" t="s">
        <v>21866</v>
      </c>
    </row>
    <row r="3154">
      <c r="A3154" s="26">
        <v>3153.0</v>
      </c>
      <c r="B3154" s="27" t="s">
        <v>21867</v>
      </c>
      <c r="C3154" s="28" t="s">
        <v>6721</v>
      </c>
      <c r="D3154" s="29" t="s">
        <v>21868</v>
      </c>
      <c r="E3154" s="29" t="s">
        <v>21869</v>
      </c>
      <c r="F3154" s="29" t="s">
        <v>11589</v>
      </c>
      <c r="G3154" s="29" t="s">
        <v>11293</v>
      </c>
    </row>
    <row r="3155">
      <c r="A3155" s="26">
        <v>3154.0</v>
      </c>
      <c r="B3155" s="27" t="s">
        <v>21870</v>
      </c>
      <c r="C3155" s="28" t="s">
        <v>6723</v>
      </c>
      <c r="D3155" s="29" t="s">
        <v>21871</v>
      </c>
      <c r="E3155" s="29" t="s">
        <v>18584</v>
      </c>
      <c r="F3155" s="29" t="s">
        <v>21872</v>
      </c>
      <c r="G3155" s="29" t="s">
        <v>21796</v>
      </c>
    </row>
    <row r="3156">
      <c r="A3156" s="26">
        <v>3155.0</v>
      </c>
      <c r="B3156" s="27" t="s">
        <v>21873</v>
      </c>
      <c r="C3156" s="28" t="s">
        <v>6725</v>
      </c>
      <c r="D3156" s="29" t="s">
        <v>21874</v>
      </c>
      <c r="E3156" s="29" t="s">
        <v>15810</v>
      </c>
      <c r="F3156" s="29" t="s">
        <v>21875</v>
      </c>
      <c r="G3156" s="29" t="s">
        <v>11293</v>
      </c>
    </row>
    <row r="3157">
      <c r="A3157" s="26">
        <v>3156.0</v>
      </c>
      <c r="B3157" s="27" t="s">
        <v>21876</v>
      </c>
      <c r="C3157" s="28" t="s">
        <v>6727</v>
      </c>
      <c r="D3157" s="29" t="s">
        <v>21877</v>
      </c>
      <c r="E3157" s="29" t="s">
        <v>21878</v>
      </c>
      <c r="F3157" s="29" t="s">
        <v>21879</v>
      </c>
      <c r="G3157" s="29" t="s">
        <v>11293</v>
      </c>
    </row>
    <row r="3158">
      <c r="A3158" s="26">
        <v>3157.0</v>
      </c>
      <c r="B3158" s="27" t="s">
        <v>21880</v>
      </c>
      <c r="C3158" s="28" t="s">
        <v>6729</v>
      </c>
      <c r="D3158" s="29" t="s">
        <v>21881</v>
      </c>
      <c r="E3158" s="29" t="s">
        <v>15818</v>
      </c>
      <c r="F3158" s="29" t="s">
        <v>13324</v>
      </c>
      <c r="G3158" s="29" t="s">
        <v>11293</v>
      </c>
    </row>
    <row r="3159">
      <c r="A3159" s="26">
        <v>3158.0</v>
      </c>
      <c r="B3159" s="27" t="s">
        <v>21882</v>
      </c>
      <c r="C3159" s="28" t="s">
        <v>6731</v>
      </c>
      <c r="D3159" s="29" t="s">
        <v>21340</v>
      </c>
      <c r="E3159" s="29" t="s">
        <v>18489</v>
      </c>
      <c r="F3159" s="29" t="s">
        <v>11954</v>
      </c>
      <c r="G3159" s="29" t="s">
        <v>21883</v>
      </c>
    </row>
    <row r="3160">
      <c r="A3160" s="26">
        <v>3159.0</v>
      </c>
      <c r="B3160" s="27" t="s">
        <v>21884</v>
      </c>
      <c r="C3160" s="28" t="s">
        <v>6733</v>
      </c>
      <c r="D3160" s="29" t="s">
        <v>21885</v>
      </c>
      <c r="E3160" s="29" t="s">
        <v>20224</v>
      </c>
      <c r="F3160" s="29" t="s">
        <v>19988</v>
      </c>
      <c r="G3160" s="29" t="s">
        <v>21886</v>
      </c>
    </row>
    <row r="3161">
      <c r="A3161" s="26">
        <v>3160.0</v>
      </c>
      <c r="B3161" s="27" t="s">
        <v>21887</v>
      </c>
      <c r="C3161" s="28" t="s">
        <v>6735</v>
      </c>
      <c r="D3161" s="29" t="s">
        <v>21885</v>
      </c>
      <c r="E3161" s="29" t="s">
        <v>21170</v>
      </c>
      <c r="F3161" s="29" t="s">
        <v>13344</v>
      </c>
      <c r="G3161" s="29" t="s">
        <v>21888</v>
      </c>
    </row>
    <row r="3162">
      <c r="A3162" s="26">
        <v>3161.0</v>
      </c>
      <c r="B3162" s="27" t="s">
        <v>21889</v>
      </c>
      <c r="C3162" s="28" t="s">
        <v>6737</v>
      </c>
      <c r="D3162" s="29" t="s">
        <v>21890</v>
      </c>
      <c r="E3162" s="29" t="s">
        <v>18975</v>
      </c>
      <c r="F3162" s="29" t="s">
        <v>11038</v>
      </c>
      <c r="G3162" s="29" t="s">
        <v>16858</v>
      </c>
    </row>
    <row r="3163">
      <c r="A3163" s="26">
        <v>3162.0</v>
      </c>
      <c r="B3163" s="27" t="s">
        <v>21891</v>
      </c>
      <c r="C3163" s="28" t="s">
        <v>6739</v>
      </c>
      <c r="D3163" s="29" t="s">
        <v>16512</v>
      </c>
      <c r="E3163" s="29" t="s">
        <v>13959</v>
      </c>
      <c r="F3163" s="29" t="s">
        <v>15486</v>
      </c>
      <c r="G3163" s="29" t="s">
        <v>11293</v>
      </c>
    </row>
    <row r="3164">
      <c r="A3164" s="26">
        <v>3163.0</v>
      </c>
      <c r="B3164" s="27" t="s">
        <v>21892</v>
      </c>
      <c r="C3164" s="28" t="s">
        <v>6741</v>
      </c>
      <c r="D3164" s="29" t="s">
        <v>21893</v>
      </c>
      <c r="E3164" s="29" t="s">
        <v>19852</v>
      </c>
      <c r="F3164" s="29" t="s">
        <v>12174</v>
      </c>
      <c r="G3164" s="29" t="s">
        <v>11293</v>
      </c>
    </row>
    <row r="3165">
      <c r="A3165" s="26">
        <v>3164.0</v>
      </c>
      <c r="B3165" s="27" t="s">
        <v>21894</v>
      </c>
      <c r="C3165" s="28" t="s">
        <v>6743</v>
      </c>
      <c r="D3165" s="29" t="s">
        <v>21895</v>
      </c>
      <c r="E3165" s="29" t="s">
        <v>18102</v>
      </c>
      <c r="F3165" s="29" t="s">
        <v>11293</v>
      </c>
      <c r="G3165" s="29" t="s">
        <v>21732</v>
      </c>
    </row>
    <row r="3166">
      <c r="A3166" s="26">
        <v>3165.0</v>
      </c>
      <c r="B3166" s="27" t="s">
        <v>21896</v>
      </c>
      <c r="C3166" s="28" t="s">
        <v>6745</v>
      </c>
      <c r="D3166" s="29" t="s">
        <v>21895</v>
      </c>
      <c r="E3166" s="29" t="s">
        <v>20294</v>
      </c>
      <c r="F3166" s="29" t="s">
        <v>11163</v>
      </c>
      <c r="G3166" s="29" t="s">
        <v>11293</v>
      </c>
    </row>
    <row r="3167">
      <c r="A3167" s="26">
        <v>3166.0</v>
      </c>
      <c r="B3167" s="27" t="s">
        <v>21897</v>
      </c>
      <c r="C3167" s="28" t="s">
        <v>6747</v>
      </c>
      <c r="D3167" s="29" t="s">
        <v>21898</v>
      </c>
      <c r="E3167" s="29" t="s">
        <v>19464</v>
      </c>
      <c r="F3167" s="29" t="s">
        <v>13759</v>
      </c>
      <c r="G3167" s="29" t="s">
        <v>11293</v>
      </c>
    </row>
    <row r="3168">
      <c r="A3168" s="26">
        <v>3167.0</v>
      </c>
      <c r="B3168" s="27" t="s">
        <v>21899</v>
      </c>
      <c r="C3168" s="28" t="s">
        <v>6749</v>
      </c>
      <c r="D3168" s="29" t="s">
        <v>21900</v>
      </c>
      <c r="E3168" s="31">
        <v>45597.0</v>
      </c>
      <c r="F3168" s="29" t="s">
        <v>13556</v>
      </c>
      <c r="G3168" s="29" t="s">
        <v>20491</v>
      </c>
    </row>
    <row r="3169">
      <c r="A3169" s="26">
        <v>3168.0</v>
      </c>
      <c r="B3169" s="27" t="s">
        <v>21901</v>
      </c>
      <c r="C3169" s="28" t="s">
        <v>6751</v>
      </c>
      <c r="D3169" s="29" t="s">
        <v>21902</v>
      </c>
      <c r="E3169" s="29" t="s">
        <v>20182</v>
      </c>
      <c r="F3169" s="29" t="s">
        <v>12298</v>
      </c>
      <c r="G3169" s="29" t="s">
        <v>11293</v>
      </c>
    </row>
    <row r="3170">
      <c r="A3170" s="26">
        <v>3169.0</v>
      </c>
      <c r="B3170" s="27" t="s">
        <v>21903</v>
      </c>
      <c r="C3170" s="28" t="s">
        <v>6753</v>
      </c>
      <c r="D3170" s="29" t="s">
        <v>21904</v>
      </c>
      <c r="E3170" s="29" t="s">
        <v>16696</v>
      </c>
      <c r="F3170" s="29" t="s">
        <v>21905</v>
      </c>
      <c r="G3170" s="29" t="s">
        <v>21906</v>
      </c>
    </row>
    <row r="3171">
      <c r="A3171" s="26">
        <v>3170.0</v>
      </c>
      <c r="B3171" s="27" t="s">
        <v>21907</v>
      </c>
      <c r="C3171" s="28" t="s">
        <v>6755</v>
      </c>
      <c r="D3171" s="29" t="s">
        <v>21908</v>
      </c>
      <c r="E3171" s="29" t="s">
        <v>18489</v>
      </c>
      <c r="F3171" s="29" t="s">
        <v>21909</v>
      </c>
      <c r="G3171" s="29" t="s">
        <v>21349</v>
      </c>
    </row>
    <row r="3172">
      <c r="A3172" s="26">
        <v>3171.0</v>
      </c>
      <c r="B3172" s="27" t="s">
        <v>21910</v>
      </c>
      <c r="C3172" s="28" t="s">
        <v>6757</v>
      </c>
      <c r="D3172" s="29" t="s">
        <v>21908</v>
      </c>
      <c r="E3172" s="29" t="s">
        <v>19551</v>
      </c>
      <c r="F3172" s="29" t="s">
        <v>21911</v>
      </c>
      <c r="G3172" s="29" t="s">
        <v>21912</v>
      </c>
    </row>
    <row r="3173">
      <c r="A3173" s="26">
        <v>3172.0</v>
      </c>
      <c r="B3173" s="27" t="s">
        <v>21913</v>
      </c>
      <c r="C3173" s="28" t="s">
        <v>6759</v>
      </c>
      <c r="D3173" s="29" t="s">
        <v>21914</v>
      </c>
      <c r="E3173" s="29" t="s">
        <v>19734</v>
      </c>
      <c r="F3173" s="29" t="s">
        <v>21915</v>
      </c>
      <c r="G3173" s="29" t="s">
        <v>21916</v>
      </c>
    </row>
    <row r="3174">
      <c r="A3174" s="26">
        <v>3173.0</v>
      </c>
      <c r="B3174" s="27" t="s">
        <v>21917</v>
      </c>
      <c r="C3174" s="28" t="s">
        <v>6761</v>
      </c>
      <c r="D3174" s="29" t="s">
        <v>21918</v>
      </c>
      <c r="E3174" s="29" t="s">
        <v>15609</v>
      </c>
      <c r="F3174" s="29" t="s">
        <v>13536</v>
      </c>
      <c r="G3174" s="29" t="s">
        <v>21919</v>
      </c>
    </row>
    <row r="3175">
      <c r="A3175" s="26">
        <v>3174.0</v>
      </c>
      <c r="B3175" s="27" t="s">
        <v>21920</v>
      </c>
      <c r="C3175" s="28" t="s">
        <v>6763</v>
      </c>
      <c r="D3175" s="29" t="s">
        <v>21921</v>
      </c>
      <c r="E3175" s="29" t="s">
        <v>17944</v>
      </c>
      <c r="F3175" s="29" t="s">
        <v>21922</v>
      </c>
      <c r="G3175" s="29" t="s">
        <v>11293</v>
      </c>
    </row>
    <row r="3176">
      <c r="A3176" s="26">
        <v>3175.0</v>
      </c>
      <c r="B3176" s="27" t="s">
        <v>21923</v>
      </c>
      <c r="C3176" s="28" t="s">
        <v>6765</v>
      </c>
      <c r="D3176" s="29" t="s">
        <v>21924</v>
      </c>
      <c r="E3176" s="29" t="s">
        <v>15460</v>
      </c>
      <c r="F3176" s="29" t="s">
        <v>21925</v>
      </c>
      <c r="G3176" s="29" t="s">
        <v>21276</v>
      </c>
    </row>
    <row r="3177">
      <c r="A3177" s="26">
        <v>3176.0</v>
      </c>
      <c r="B3177" s="27" t="s">
        <v>21926</v>
      </c>
      <c r="C3177" s="28" t="s">
        <v>6767</v>
      </c>
      <c r="D3177" s="29" t="s">
        <v>19908</v>
      </c>
      <c r="E3177" s="29" t="s">
        <v>16899</v>
      </c>
      <c r="F3177" s="29" t="s">
        <v>14237</v>
      </c>
      <c r="G3177" s="29" t="s">
        <v>11293</v>
      </c>
    </row>
    <row r="3178">
      <c r="A3178" s="26">
        <v>3177.0</v>
      </c>
      <c r="B3178" s="27" t="s">
        <v>21927</v>
      </c>
      <c r="C3178" s="28" t="s">
        <v>6769</v>
      </c>
      <c r="D3178" s="29" t="s">
        <v>19908</v>
      </c>
      <c r="E3178" s="29" t="s">
        <v>17198</v>
      </c>
      <c r="F3178" s="29" t="s">
        <v>21928</v>
      </c>
      <c r="G3178" s="29" t="s">
        <v>21564</v>
      </c>
    </row>
    <row r="3179">
      <c r="A3179" s="26">
        <v>3178.0</v>
      </c>
      <c r="B3179" s="27" t="s">
        <v>21929</v>
      </c>
      <c r="C3179" s="28" t="s">
        <v>6771</v>
      </c>
      <c r="D3179" s="29" t="s">
        <v>19908</v>
      </c>
      <c r="E3179" s="29" t="s">
        <v>21751</v>
      </c>
      <c r="F3179" s="29" t="s">
        <v>21930</v>
      </c>
      <c r="G3179" s="29" t="s">
        <v>21582</v>
      </c>
    </row>
    <row r="3180">
      <c r="A3180" s="26">
        <v>3179.0</v>
      </c>
      <c r="B3180" s="27" t="s">
        <v>21931</v>
      </c>
      <c r="C3180" s="28" t="s">
        <v>6773</v>
      </c>
      <c r="D3180" s="29" t="s">
        <v>21932</v>
      </c>
      <c r="E3180" s="29" t="s">
        <v>18115</v>
      </c>
      <c r="F3180" s="29" t="s">
        <v>21933</v>
      </c>
      <c r="G3180" s="29" t="s">
        <v>21934</v>
      </c>
    </row>
    <row r="3181">
      <c r="A3181" s="26">
        <v>3180.0</v>
      </c>
      <c r="B3181" s="27" t="s">
        <v>21935</v>
      </c>
      <c r="C3181" s="28" t="s">
        <v>6775</v>
      </c>
      <c r="D3181" s="29" t="s">
        <v>21936</v>
      </c>
      <c r="E3181" s="29" t="s">
        <v>17594</v>
      </c>
      <c r="F3181" s="29" t="s">
        <v>11791</v>
      </c>
      <c r="G3181" s="29" t="s">
        <v>21937</v>
      </c>
    </row>
    <row r="3182">
      <c r="A3182" s="26">
        <v>3181.0</v>
      </c>
      <c r="B3182" s="27" t="s">
        <v>21938</v>
      </c>
      <c r="C3182" s="28" t="s">
        <v>6777</v>
      </c>
      <c r="D3182" s="29" t="s">
        <v>21939</v>
      </c>
      <c r="E3182" s="29" t="s">
        <v>16446</v>
      </c>
      <c r="F3182" s="29" t="s">
        <v>12765</v>
      </c>
      <c r="G3182" s="29" t="s">
        <v>21575</v>
      </c>
    </row>
    <row r="3183">
      <c r="A3183" s="26">
        <v>3182.0</v>
      </c>
      <c r="B3183" s="27" t="s">
        <v>21940</v>
      </c>
      <c r="C3183" s="28" t="s">
        <v>6779</v>
      </c>
      <c r="D3183" s="29" t="s">
        <v>21941</v>
      </c>
      <c r="E3183" s="29" t="s">
        <v>17319</v>
      </c>
      <c r="F3183" s="29" t="s">
        <v>21942</v>
      </c>
      <c r="G3183" s="29" t="s">
        <v>21646</v>
      </c>
    </row>
    <row r="3184">
      <c r="A3184" s="26">
        <v>3183.0</v>
      </c>
      <c r="B3184" s="27" t="s">
        <v>21943</v>
      </c>
      <c r="C3184" s="28" t="s">
        <v>6781</v>
      </c>
      <c r="D3184" s="29" t="s">
        <v>21402</v>
      </c>
      <c r="E3184" s="29" t="s">
        <v>21581</v>
      </c>
      <c r="F3184" s="29" t="s">
        <v>21944</v>
      </c>
      <c r="G3184" s="29" t="s">
        <v>21945</v>
      </c>
    </row>
    <row r="3185">
      <c r="A3185" s="26">
        <v>3184.0</v>
      </c>
      <c r="B3185" s="27" t="s">
        <v>21946</v>
      </c>
      <c r="C3185" s="28" t="s">
        <v>6783</v>
      </c>
      <c r="D3185" s="29" t="s">
        <v>21947</v>
      </c>
      <c r="E3185" s="29" t="s">
        <v>21228</v>
      </c>
      <c r="F3185" s="29" t="s">
        <v>12521</v>
      </c>
      <c r="G3185" s="29" t="s">
        <v>21948</v>
      </c>
    </row>
    <row r="3186">
      <c r="A3186" s="26">
        <v>3185.0</v>
      </c>
      <c r="B3186" s="27" t="s">
        <v>21949</v>
      </c>
      <c r="C3186" s="28" t="s">
        <v>6785</v>
      </c>
      <c r="D3186" s="29" t="s">
        <v>21947</v>
      </c>
      <c r="E3186" s="29" t="s">
        <v>15787</v>
      </c>
      <c r="F3186" s="29" t="s">
        <v>11307</v>
      </c>
      <c r="G3186" s="29" t="s">
        <v>21950</v>
      </c>
    </row>
    <row r="3187">
      <c r="A3187" s="26">
        <v>3186.0</v>
      </c>
      <c r="B3187" s="27" t="s">
        <v>21951</v>
      </c>
      <c r="C3187" s="28" t="s">
        <v>6787</v>
      </c>
      <c r="D3187" s="29" t="s">
        <v>21952</v>
      </c>
      <c r="E3187" s="29" t="s">
        <v>20391</v>
      </c>
      <c r="F3187" s="29" t="s">
        <v>21953</v>
      </c>
      <c r="G3187" s="29" t="s">
        <v>21954</v>
      </c>
    </row>
    <row r="3188">
      <c r="A3188" s="26">
        <v>3187.0</v>
      </c>
      <c r="B3188" s="27" t="s">
        <v>21955</v>
      </c>
      <c r="C3188" s="28" t="s">
        <v>6789</v>
      </c>
      <c r="D3188" s="29" t="s">
        <v>21956</v>
      </c>
      <c r="E3188" s="29" t="s">
        <v>19021</v>
      </c>
      <c r="F3188" s="29" t="s">
        <v>21957</v>
      </c>
      <c r="G3188" s="29" t="s">
        <v>11293</v>
      </c>
    </row>
    <row r="3189">
      <c r="A3189" s="26">
        <v>3188.0</v>
      </c>
      <c r="B3189" s="27" t="s">
        <v>21958</v>
      </c>
      <c r="C3189" s="28" t="s">
        <v>6791</v>
      </c>
      <c r="D3189" s="29" t="s">
        <v>21956</v>
      </c>
      <c r="E3189" s="29" t="s">
        <v>17031</v>
      </c>
      <c r="F3189" s="29" t="s">
        <v>19016</v>
      </c>
      <c r="G3189" s="29" t="s">
        <v>11293</v>
      </c>
    </row>
    <row r="3190">
      <c r="A3190" s="26">
        <v>3189.0</v>
      </c>
      <c r="B3190" s="27" t="s">
        <v>21959</v>
      </c>
      <c r="C3190" s="28" t="s">
        <v>6793</v>
      </c>
      <c r="D3190" s="29" t="s">
        <v>21960</v>
      </c>
      <c r="E3190" s="29" t="s">
        <v>15609</v>
      </c>
      <c r="F3190" s="29" t="s">
        <v>12751</v>
      </c>
      <c r="G3190" s="29" t="s">
        <v>11293</v>
      </c>
    </row>
    <row r="3191">
      <c r="A3191" s="26">
        <v>3190.0</v>
      </c>
      <c r="B3191" s="27" t="s">
        <v>21961</v>
      </c>
      <c r="C3191" s="28" t="s">
        <v>6795</v>
      </c>
      <c r="D3191" s="29" t="s">
        <v>21960</v>
      </c>
      <c r="E3191" s="29" t="s">
        <v>20607</v>
      </c>
      <c r="F3191" s="29" t="s">
        <v>19594</v>
      </c>
      <c r="G3191" s="29" t="s">
        <v>21962</v>
      </c>
    </row>
    <row r="3192">
      <c r="A3192" s="26">
        <v>3191.0</v>
      </c>
      <c r="B3192" s="27" t="s">
        <v>21963</v>
      </c>
      <c r="C3192" s="28" t="s">
        <v>6797</v>
      </c>
      <c r="D3192" s="29" t="s">
        <v>21960</v>
      </c>
      <c r="E3192" s="29" t="s">
        <v>17740</v>
      </c>
      <c r="F3192" s="29" t="s">
        <v>21964</v>
      </c>
      <c r="G3192" s="29" t="s">
        <v>21965</v>
      </c>
    </row>
    <row r="3193">
      <c r="A3193" s="26">
        <v>3192.0</v>
      </c>
      <c r="B3193" s="27" t="s">
        <v>21966</v>
      </c>
      <c r="C3193" s="28" t="s">
        <v>6799</v>
      </c>
      <c r="D3193" s="29" t="s">
        <v>21967</v>
      </c>
      <c r="E3193" s="29" t="s">
        <v>20467</v>
      </c>
      <c r="F3193" s="29" t="s">
        <v>21968</v>
      </c>
      <c r="G3193" s="29" t="s">
        <v>21281</v>
      </c>
    </row>
    <row r="3194">
      <c r="A3194" s="26">
        <v>3193.0</v>
      </c>
      <c r="B3194" s="27" t="s">
        <v>21969</v>
      </c>
      <c r="C3194" s="28" t="s">
        <v>6801</v>
      </c>
      <c r="D3194" s="29" t="s">
        <v>21967</v>
      </c>
      <c r="E3194" s="29" t="s">
        <v>19301</v>
      </c>
      <c r="F3194" s="29" t="s">
        <v>21970</v>
      </c>
      <c r="G3194" s="29" t="s">
        <v>21971</v>
      </c>
    </row>
    <row r="3195">
      <c r="A3195" s="26">
        <v>3194.0</v>
      </c>
      <c r="B3195" s="27" t="s">
        <v>21972</v>
      </c>
      <c r="C3195" s="28" t="s">
        <v>6803</v>
      </c>
      <c r="D3195" s="29" t="s">
        <v>21967</v>
      </c>
      <c r="E3195" s="29" t="s">
        <v>18815</v>
      </c>
      <c r="F3195" s="29" t="s">
        <v>19960</v>
      </c>
      <c r="G3195" s="29" t="s">
        <v>11293</v>
      </c>
    </row>
    <row r="3196">
      <c r="A3196" s="26">
        <v>3195.0</v>
      </c>
      <c r="B3196" s="27" t="s">
        <v>21973</v>
      </c>
      <c r="C3196" s="28" t="s">
        <v>6805</v>
      </c>
      <c r="D3196" s="29" t="s">
        <v>18601</v>
      </c>
      <c r="E3196" s="29" t="s">
        <v>21218</v>
      </c>
      <c r="F3196" s="29" t="s">
        <v>21974</v>
      </c>
      <c r="G3196" s="29" t="s">
        <v>19104</v>
      </c>
    </row>
    <row r="3197">
      <c r="A3197" s="26">
        <v>3196.0</v>
      </c>
      <c r="B3197" s="27" t="s">
        <v>21975</v>
      </c>
      <c r="C3197" s="28" t="s">
        <v>6807</v>
      </c>
      <c r="D3197" s="29" t="s">
        <v>18601</v>
      </c>
      <c r="E3197" s="29" t="s">
        <v>21218</v>
      </c>
      <c r="F3197" s="29" t="s">
        <v>21797</v>
      </c>
      <c r="G3197" s="29" t="s">
        <v>11293</v>
      </c>
    </row>
    <row r="3198">
      <c r="A3198" s="26">
        <v>3197.0</v>
      </c>
      <c r="B3198" s="27" t="s">
        <v>21976</v>
      </c>
      <c r="C3198" s="28" t="s">
        <v>6809</v>
      </c>
      <c r="D3198" s="29" t="s">
        <v>21977</v>
      </c>
      <c r="E3198" s="29" t="s">
        <v>21257</v>
      </c>
      <c r="F3198" s="29" t="s">
        <v>20109</v>
      </c>
      <c r="G3198" s="29" t="s">
        <v>21978</v>
      </c>
    </row>
    <row r="3199">
      <c r="A3199" s="26">
        <v>3198.0</v>
      </c>
      <c r="B3199" s="27" t="s">
        <v>21979</v>
      </c>
      <c r="C3199" s="28" t="s">
        <v>6811</v>
      </c>
      <c r="D3199" s="29" t="s">
        <v>21980</v>
      </c>
      <c r="E3199" s="29" t="s">
        <v>19238</v>
      </c>
      <c r="F3199" s="29" t="s">
        <v>14431</v>
      </c>
      <c r="G3199" s="29" t="s">
        <v>21981</v>
      </c>
    </row>
    <row r="3200">
      <c r="A3200" s="26">
        <v>3199.0</v>
      </c>
      <c r="B3200" s="27" t="s">
        <v>21982</v>
      </c>
      <c r="C3200" s="28" t="s">
        <v>6813</v>
      </c>
      <c r="D3200" s="29" t="s">
        <v>21983</v>
      </c>
      <c r="E3200" s="29" t="s">
        <v>18347</v>
      </c>
      <c r="F3200" s="29" t="s">
        <v>11298</v>
      </c>
      <c r="G3200" s="29" t="s">
        <v>21471</v>
      </c>
    </row>
    <row r="3201">
      <c r="A3201" s="26">
        <v>3200.0</v>
      </c>
      <c r="B3201" s="27" t="s">
        <v>21984</v>
      </c>
      <c r="C3201" s="28" t="s">
        <v>6815</v>
      </c>
      <c r="D3201" s="29" t="s">
        <v>21983</v>
      </c>
      <c r="E3201" s="30">
        <v>45292.0</v>
      </c>
      <c r="F3201" s="29" t="s">
        <v>11525</v>
      </c>
      <c r="G3201" s="29" t="s">
        <v>21985</v>
      </c>
    </row>
    <row r="3202">
      <c r="A3202" s="26">
        <v>3201.0</v>
      </c>
      <c r="B3202" s="27" t="s">
        <v>21986</v>
      </c>
      <c r="C3202" s="28" t="s">
        <v>6817</v>
      </c>
      <c r="D3202" s="29" t="s">
        <v>21983</v>
      </c>
      <c r="E3202" s="29" t="s">
        <v>21544</v>
      </c>
      <c r="F3202" s="29" t="s">
        <v>21987</v>
      </c>
      <c r="G3202" s="29" t="s">
        <v>21988</v>
      </c>
    </row>
    <row r="3203">
      <c r="A3203" s="26">
        <v>3202.0</v>
      </c>
      <c r="B3203" s="27" t="s">
        <v>21989</v>
      </c>
      <c r="C3203" s="28" t="s">
        <v>6819</v>
      </c>
      <c r="D3203" s="29" t="s">
        <v>21618</v>
      </c>
      <c r="E3203" s="29" t="s">
        <v>15989</v>
      </c>
      <c r="F3203" s="29" t="s">
        <v>12255</v>
      </c>
      <c r="G3203" s="29" t="s">
        <v>21990</v>
      </c>
    </row>
    <row r="3204">
      <c r="A3204" s="26">
        <v>3203.0</v>
      </c>
      <c r="B3204" s="27" t="s">
        <v>21991</v>
      </c>
      <c r="C3204" s="28" t="s">
        <v>6821</v>
      </c>
      <c r="D3204" s="29" t="s">
        <v>21618</v>
      </c>
      <c r="E3204" s="29" t="s">
        <v>19964</v>
      </c>
      <c r="F3204" s="29" t="s">
        <v>15066</v>
      </c>
      <c r="G3204" s="29" t="s">
        <v>11293</v>
      </c>
    </row>
    <row r="3205">
      <c r="A3205" s="26">
        <v>3204.0</v>
      </c>
      <c r="B3205" s="27" t="s">
        <v>21992</v>
      </c>
      <c r="C3205" s="28" t="s">
        <v>6823</v>
      </c>
      <c r="D3205" s="29" t="s">
        <v>21993</v>
      </c>
      <c r="E3205" s="29" t="s">
        <v>21994</v>
      </c>
      <c r="F3205" s="29" t="s">
        <v>15061</v>
      </c>
      <c r="G3205" s="29" t="s">
        <v>21995</v>
      </c>
    </row>
    <row r="3206">
      <c r="A3206" s="26">
        <v>3205.0</v>
      </c>
      <c r="B3206" s="27" t="s">
        <v>21996</v>
      </c>
      <c r="C3206" s="28" t="s">
        <v>6825</v>
      </c>
      <c r="D3206" s="29" t="s">
        <v>21993</v>
      </c>
      <c r="E3206" s="29" t="s">
        <v>19852</v>
      </c>
      <c r="F3206" s="29" t="s">
        <v>15101</v>
      </c>
      <c r="G3206" s="29" t="s">
        <v>21997</v>
      </c>
    </row>
    <row r="3207">
      <c r="A3207" s="26">
        <v>3206.0</v>
      </c>
      <c r="B3207" s="27" t="s">
        <v>21998</v>
      </c>
      <c r="C3207" s="28" t="s">
        <v>6827</v>
      </c>
      <c r="D3207" s="29" t="s">
        <v>19783</v>
      </c>
      <c r="E3207" s="29" t="s">
        <v>21257</v>
      </c>
      <c r="F3207" s="29" t="s">
        <v>21872</v>
      </c>
      <c r="G3207" s="29" t="s">
        <v>21999</v>
      </c>
    </row>
    <row r="3208">
      <c r="A3208" s="26">
        <v>3207.0</v>
      </c>
      <c r="B3208" s="27" t="s">
        <v>22000</v>
      </c>
      <c r="C3208" s="28" t="s">
        <v>6829</v>
      </c>
      <c r="D3208" s="29" t="s">
        <v>22001</v>
      </c>
      <c r="E3208" s="29" t="s">
        <v>18468</v>
      </c>
      <c r="F3208" s="29" t="s">
        <v>11645</v>
      </c>
      <c r="G3208" s="29" t="s">
        <v>18794</v>
      </c>
    </row>
    <row r="3209">
      <c r="A3209" s="26">
        <v>3208.0</v>
      </c>
      <c r="B3209" s="27" t="s">
        <v>22002</v>
      </c>
      <c r="C3209" s="28" t="s">
        <v>6831</v>
      </c>
      <c r="D3209" s="29" t="s">
        <v>20275</v>
      </c>
      <c r="E3209" s="29" t="s">
        <v>17964</v>
      </c>
      <c r="F3209" s="29" t="s">
        <v>21872</v>
      </c>
      <c r="G3209" s="29" t="s">
        <v>19063</v>
      </c>
    </row>
    <row r="3210">
      <c r="A3210" s="26">
        <v>3209.0</v>
      </c>
      <c r="B3210" s="27" t="s">
        <v>22003</v>
      </c>
      <c r="C3210" s="28" t="s">
        <v>6833</v>
      </c>
      <c r="D3210" s="29" t="s">
        <v>20275</v>
      </c>
      <c r="E3210" s="29" t="s">
        <v>18737</v>
      </c>
      <c r="F3210" s="29" t="s">
        <v>15701</v>
      </c>
      <c r="G3210" s="29" t="s">
        <v>22004</v>
      </c>
    </row>
    <row r="3211">
      <c r="A3211" s="26">
        <v>3210.0</v>
      </c>
      <c r="B3211" s="27" t="s">
        <v>22005</v>
      </c>
      <c r="C3211" s="28" t="s">
        <v>6835</v>
      </c>
      <c r="D3211" s="29" t="s">
        <v>20275</v>
      </c>
      <c r="E3211" s="29" t="s">
        <v>16481</v>
      </c>
      <c r="F3211" s="29" t="s">
        <v>22006</v>
      </c>
      <c r="G3211" s="29" t="s">
        <v>17764</v>
      </c>
    </row>
    <row r="3212">
      <c r="A3212" s="26">
        <v>3211.0</v>
      </c>
      <c r="B3212" s="27" t="s">
        <v>22007</v>
      </c>
      <c r="C3212" s="28" t="s">
        <v>6837</v>
      </c>
      <c r="D3212" s="29" t="s">
        <v>22008</v>
      </c>
      <c r="E3212" s="29" t="s">
        <v>20421</v>
      </c>
      <c r="F3212" s="29" t="s">
        <v>12091</v>
      </c>
      <c r="G3212" s="29" t="s">
        <v>22009</v>
      </c>
    </row>
    <row r="3213">
      <c r="A3213" s="26">
        <v>3212.0</v>
      </c>
      <c r="B3213" s="27" t="s">
        <v>22010</v>
      </c>
      <c r="C3213" s="28" t="s">
        <v>6839</v>
      </c>
      <c r="D3213" s="29" t="s">
        <v>22011</v>
      </c>
      <c r="E3213" s="29" t="s">
        <v>19964</v>
      </c>
      <c r="F3213" s="29" t="s">
        <v>22012</v>
      </c>
      <c r="G3213" s="29" t="s">
        <v>22013</v>
      </c>
    </row>
    <row r="3214">
      <c r="A3214" s="26">
        <v>3213.0</v>
      </c>
      <c r="B3214" s="27" t="s">
        <v>22014</v>
      </c>
      <c r="C3214" s="28" t="s">
        <v>6841</v>
      </c>
      <c r="D3214" s="29" t="s">
        <v>22015</v>
      </c>
      <c r="E3214" s="29" t="s">
        <v>16874</v>
      </c>
      <c r="F3214" s="29" t="s">
        <v>22016</v>
      </c>
      <c r="G3214" s="29" t="s">
        <v>22017</v>
      </c>
    </row>
    <row r="3215">
      <c r="A3215" s="26">
        <v>3214.0</v>
      </c>
      <c r="B3215" s="27" t="s">
        <v>22018</v>
      </c>
      <c r="C3215" s="28" t="s">
        <v>6843</v>
      </c>
      <c r="D3215" s="29" t="s">
        <v>15340</v>
      </c>
      <c r="E3215" s="29" t="s">
        <v>22019</v>
      </c>
      <c r="F3215" s="29" t="s">
        <v>11398</v>
      </c>
      <c r="G3215" s="29" t="s">
        <v>11293</v>
      </c>
    </row>
    <row r="3216">
      <c r="A3216" s="26">
        <v>3215.0</v>
      </c>
      <c r="B3216" s="27" t="s">
        <v>22020</v>
      </c>
      <c r="C3216" s="28" t="s">
        <v>6845</v>
      </c>
      <c r="D3216" s="29" t="s">
        <v>15340</v>
      </c>
      <c r="E3216" s="31">
        <v>45627.0</v>
      </c>
      <c r="F3216" s="29" t="s">
        <v>22021</v>
      </c>
      <c r="G3216" s="29" t="s">
        <v>22022</v>
      </c>
    </row>
    <row r="3217">
      <c r="A3217" s="26">
        <v>3216.0</v>
      </c>
      <c r="B3217" s="27" t="s">
        <v>22023</v>
      </c>
      <c r="C3217" s="28" t="s">
        <v>6847</v>
      </c>
      <c r="D3217" s="29" t="s">
        <v>22024</v>
      </c>
      <c r="E3217" s="29" t="s">
        <v>18709</v>
      </c>
      <c r="F3217" s="29" t="s">
        <v>22025</v>
      </c>
      <c r="G3217" s="29" t="s">
        <v>22026</v>
      </c>
    </row>
    <row r="3218">
      <c r="A3218" s="26">
        <v>3217.0</v>
      </c>
      <c r="B3218" s="27" t="s">
        <v>22027</v>
      </c>
      <c r="C3218" s="28" t="s">
        <v>6849</v>
      </c>
      <c r="D3218" s="29" t="s">
        <v>22028</v>
      </c>
      <c r="E3218" s="29" t="s">
        <v>22029</v>
      </c>
      <c r="F3218" s="29" t="s">
        <v>17737</v>
      </c>
      <c r="G3218" s="29" t="s">
        <v>11293</v>
      </c>
    </row>
    <row r="3219">
      <c r="A3219" s="26">
        <v>3218.0</v>
      </c>
      <c r="B3219" s="27" t="s">
        <v>22030</v>
      </c>
      <c r="C3219" s="28" t="s">
        <v>6851</v>
      </c>
      <c r="D3219" s="29" t="s">
        <v>21760</v>
      </c>
      <c r="E3219" s="29" t="s">
        <v>19561</v>
      </c>
      <c r="F3219" s="29" t="s">
        <v>11774</v>
      </c>
      <c r="G3219" s="29" t="s">
        <v>22031</v>
      </c>
    </row>
    <row r="3220">
      <c r="A3220" s="26">
        <v>3219.0</v>
      </c>
      <c r="B3220" s="27" t="s">
        <v>22032</v>
      </c>
      <c r="C3220" s="28" t="s">
        <v>6853</v>
      </c>
      <c r="D3220" s="29" t="s">
        <v>21760</v>
      </c>
      <c r="E3220" s="29" t="s">
        <v>21170</v>
      </c>
      <c r="F3220" s="29" t="s">
        <v>21438</v>
      </c>
      <c r="G3220" s="29" t="s">
        <v>22033</v>
      </c>
    </row>
    <row r="3221">
      <c r="A3221" s="26">
        <v>3220.0</v>
      </c>
      <c r="B3221" s="27" t="s">
        <v>22034</v>
      </c>
      <c r="C3221" s="28" t="s">
        <v>6855</v>
      </c>
      <c r="D3221" s="29" t="s">
        <v>21660</v>
      </c>
      <c r="E3221" s="29" t="s">
        <v>20182</v>
      </c>
      <c r="F3221" s="29" t="s">
        <v>15739</v>
      </c>
      <c r="G3221" s="29" t="s">
        <v>22035</v>
      </c>
    </row>
    <row r="3222">
      <c r="A3222" s="26">
        <v>3221.0</v>
      </c>
      <c r="B3222" s="27" t="s">
        <v>22036</v>
      </c>
      <c r="C3222" s="28" t="s">
        <v>6857</v>
      </c>
      <c r="D3222" s="29" t="s">
        <v>21660</v>
      </c>
      <c r="E3222" s="29" t="s">
        <v>19278</v>
      </c>
      <c r="F3222" s="29" t="s">
        <v>22037</v>
      </c>
      <c r="G3222" s="29" t="s">
        <v>22038</v>
      </c>
    </row>
    <row r="3223">
      <c r="A3223" s="26">
        <v>3222.0</v>
      </c>
      <c r="B3223" s="27" t="s">
        <v>22039</v>
      </c>
      <c r="C3223" s="28" t="s">
        <v>6859</v>
      </c>
      <c r="D3223" s="29" t="s">
        <v>22040</v>
      </c>
      <c r="E3223" s="29" t="s">
        <v>14833</v>
      </c>
      <c r="F3223" s="29" t="s">
        <v>22041</v>
      </c>
      <c r="G3223" s="29" t="s">
        <v>21791</v>
      </c>
    </row>
    <row r="3224">
      <c r="A3224" s="26">
        <v>3223.0</v>
      </c>
      <c r="B3224" s="27" t="s">
        <v>22042</v>
      </c>
      <c r="C3224" s="28" t="s">
        <v>6861</v>
      </c>
      <c r="D3224" s="29" t="s">
        <v>22043</v>
      </c>
      <c r="E3224" s="29" t="s">
        <v>21101</v>
      </c>
      <c r="F3224" s="29" t="s">
        <v>22044</v>
      </c>
      <c r="G3224" s="29" t="s">
        <v>22045</v>
      </c>
    </row>
    <row r="3225">
      <c r="A3225" s="26">
        <v>3224.0</v>
      </c>
      <c r="B3225" s="27" t="s">
        <v>22046</v>
      </c>
      <c r="C3225" s="28" t="s">
        <v>6863</v>
      </c>
      <c r="D3225" s="29" t="s">
        <v>22047</v>
      </c>
      <c r="E3225" s="29" t="s">
        <v>19233</v>
      </c>
      <c r="F3225" s="29" t="s">
        <v>22048</v>
      </c>
      <c r="G3225" s="29" t="s">
        <v>22049</v>
      </c>
    </row>
    <row r="3226">
      <c r="A3226" s="26">
        <v>3225.0</v>
      </c>
      <c r="B3226" s="27" t="s">
        <v>22050</v>
      </c>
      <c r="C3226" s="28" t="s">
        <v>6865</v>
      </c>
      <c r="D3226" s="29" t="s">
        <v>22051</v>
      </c>
      <c r="E3226" s="29" t="s">
        <v>19233</v>
      </c>
      <c r="F3226" s="29" t="s">
        <v>11293</v>
      </c>
      <c r="G3226" s="29" t="s">
        <v>11293</v>
      </c>
    </row>
    <row r="3227">
      <c r="A3227" s="26">
        <v>3226.0</v>
      </c>
      <c r="B3227" s="27" t="s">
        <v>22052</v>
      </c>
      <c r="C3227" s="28" t="s">
        <v>6867</v>
      </c>
      <c r="D3227" s="29" t="s">
        <v>21636</v>
      </c>
      <c r="E3227" s="29" t="s">
        <v>19317</v>
      </c>
      <c r="F3227" s="29" t="s">
        <v>22053</v>
      </c>
      <c r="G3227" s="29" t="s">
        <v>22054</v>
      </c>
    </row>
    <row r="3228">
      <c r="A3228" s="26">
        <v>3227.0</v>
      </c>
      <c r="B3228" s="27" t="s">
        <v>22055</v>
      </c>
      <c r="C3228" s="28" t="s">
        <v>6869</v>
      </c>
      <c r="D3228" s="29" t="s">
        <v>21636</v>
      </c>
      <c r="E3228" s="29" t="s">
        <v>19163</v>
      </c>
      <c r="F3228" s="29" t="s">
        <v>20998</v>
      </c>
      <c r="G3228" s="29" t="s">
        <v>14846</v>
      </c>
    </row>
    <row r="3229">
      <c r="A3229" s="26">
        <v>3228.0</v>
      </c>
      <c r="B3229" s="27" t="s">
        <v>22056</v>
      </c>
      <c r="C3229" s="28" t="s">
        <v>6871</v>
      </c>
      <c r="D3229" s="29" t="s">
        <v>21035</v>
      </c>
      <c r="E3229" s="29" t="s">
        <v>18584</v>
      </c>
      <c r="F3229" s="29" t="s">
        <v>22057</v>
      </c>
      <c r="G3229" s="29" t="s">
        <v>22058</v>
      </c>
    </row>
    <row r="3230">
      <c r="A3230" s="26">
        <v>3229.0</v>
      </c>
      <c r="B3230" s="27" t="s">
        <v>22059</v>
      </c>
      <c r="C3230" s="28" t="s">
        <v>6873</v>
      </c>
      <c r="D3230" s="29" t="s">
        <v>21035</v>
      </c>
      <c r="E3230" s="29" t="s">
        <v>21170</v>
      </c>
      <c r="F3230" s="29" t="s">
        <v>11230</v>
      </c>
      <c r="G3230" s="29" t="s">
        <v>22060</v>
      </c>
    </row>
    <row r="3231">
      <c r="A3231" s="26">
        <v>3230.0</v>
      </c>
      <c r="B3231" s="27" t="s">
        <v>22061</v>
      </c>
      <c r="C3231" s="28" t="s">
        <v>6875</v>
      </c>
      <c r="D3231" s="29" t="s">
        <v>22062</v>
      </c>
      <c r="E3231" s="29" t="s">
        <v>20438</v>
      </c>
      <c r="F3231" s="29" t="s">
        <v>11293</v>
      </c>
      <c r="G3231" s="29" t="s">
        <v>22063</v>
      </c>
    </row>
    <row r="3232">
      <c r="A3232" s="26">
        <v>3231.0</v>
      </c>
      <c r="B3232" s="27" t="s">
        <v>22064</v>
      </c>
      <c r="C3232" s="28" t="s">
        <v>6877</v>
      </c>
      <c r="D3232" s="29" t="s">
        <v>15579</v>
      </c>
      <c r="E3232" s="29" t="s">
        <v>16134</v>
      </c>
      <c r="F3232" s="29" t="s">
        <v>22065</v>
      </c>
      <c r="G3232" s="29" t="s">
        <v>22066</v>
      </c>
    </row>
    <row r="3233">
      <c r="A3233" s="26">
        <v>3232.0</v>
      </c>
      <c r="B3233" s="27" t="s">
        <v>22067</v>
      </c>
      <c r="C3233" s="28" t="s">
        <v>6879</v>
      </c>
      <c r="D3233" s="29" t="s">
        <v>22068</v>
      </c>
      <c r="E3233" s="29" t="s">
        <v>13320</v>
      </c>
      <c r="F3233" s="29" t="s">
        <v>22069</v>
      </c>
      <c r="G3233" s="29" t="s">
        <v>22070</v>
      </c>
    </row>
    <row r="3234">
      <c r="A3234" s="26">
        <v>3233.0</v>
      </c>
      <c r="B3234" s="27" t="s">
        <v>22071</v>
      </c>
      <c r="C3234" s="28" t="s">
        <v>6881</v>
      </c>
      <c r="D3234" s="29" t="s">
        <v>22072</v>
      </c>
      <c r="E3234" s="29" t="s">
        <v>14315</v>
      </c>
      <c r="F3234" s="29" t="s">
        <v>13055</v>
      </c>
      <c r="G3234" s="29" t="s">
        <v>22073</v>
      </c>
    </row>
    <row r="3235">
      <c r="A3235" s="26">
        <v>3234.0</v>
      </c>
      <c r="B3235" s="27" t="s">
        <v>22074</v>
      </c>
      <c r="C3235" s="28" t="s">
        <v>6883</v>
      </c>
      <c r="D3235" s="29" t="s">
        <v>22075</v>
      </c>
      <c r="E3235" s="29" t="s">
        <v>14193</v>
      </c>
      <c r="F3235" s="29" t="s">
        <v>22076</v>
      </c>
      <c r="G3235" s="29" t="s">
        <v>22077</v>
      </c>
    </row>
    <row r="3236">
      <c r="A3236" s="26">
        <v>3235.0</v>
      </c>
      <c r="B3236" s="27" t="s">
        <v>22078</v>
      </c>
      <c r="C3236" s="28" t="s">
        <v>6885</v>
      </c>
      <c r="D3236" s="29" t="s">
        <v>22075</v>
      </c>
      <c r="E3236" s="29" t="s">
        <v>17421</v>
      </c>
      <c r="F3236" s="29" t="s">
        <v>22079</v>
      </c>
      <c r="G3236" s="29" t="s">
        <v>21881</v>
      </c>
    </row>
    <row r="3237">
      <c r="A3237" s="26">
        <v>3236.0</v>
      </c>
      <c r="B3237" s="27" t="s">
        <v>22080</v>
      </c>
      <c r="C3237" s="28" t="s">
        <v>6887</v>
      </c>
      <c r="D3237" s="29" t="s">
        <v>20418</v>
      </c>
      <c r="E3237" s="29" t="s">
        <v>18616</v>
      </c>
      <c r="F3237" s="29" t="s">
        <v>12242</v>
      </c>
      <c r="G3237" s="29" t="s">
        <v>18191</v>
      </c>
    </row>
    <row r="3238">
      <c r="A3238" s="26">
        <v>3237.0</v>
      </c>
      <c r="B3238" s="27" t="s">
        <v>22081</v>
      </c>
      <c r="C3238" s="28" t="s">
        <v>6889</v>
      </c>
      <c r="D3238" s="29" t="s">
        <v>20418</v>
      </c>
      <c r="E3238" s="29" t="s">
        <v>20213</v>
      </c>
      <c r="F3238" s="29" t="s">
        <v>11108</v>
      </c>
      <c r="G3238" s="29" t="s">
        <v>18478</v>
      </c>
    </row>
    <row r="3239">
      <c r="A3239" s="26">
        <v>3238.0</v>
      </c>
      <c r="B3239" s="27" t="s">
        <v>22082</v>
      </c>
      <c r="C3239" s="28" t="s">
        <v>6891</v>
      </c>
      <c r="D3239" s="29" t="s">
        <v>21985</v>
      </c>
      <c r="E3239" s="29" t="s">
        <v>20661</v>
      </c>
      <c r="F3239" s="29" t="s">
        <v>11689</v>
      </c>
      <c r="G3239" s="29" t="s">
        <v>22083</v>
      </c>
    </row>
    <row r="3240">
      <c r="A3240" s="26">
        <v>3239.0</v>
      </c>
      <c r="B3240" s="27" t="s">
        <v>22084</v>
      </c>
      <c r="C3240" s="28" t="s">
        <v>6893</v>
      </c>
      <c r="D3240" s="29" t="s">
        <v>21985</v>
      </c>
      <c r="E3240" s="29" t="s">
        <v>18102</v>
      </c>
      <c r="F3240" s="29" t="s">
        <v>11245</v>
      </c>
      <c r="G3240" s="29" t="s">
        <v>22085</v>
      </c>
    </row>
    <row r="3241">
      <c r="A3241" s="26">
        <v>3240.0</v>
      </c>
      <c r="B3241" s="27" t="s">
        <v>22086</v>
      </c>
      <c r="C3241" s="28" t="s">
        <v>6895</v>
      </c>
      <c r="D3241" s="29" t="s">
        <v>22087</v>
      </c>
      <c r="E3241" s="30">
        <v>45383.0</v>
      </c>
      <c r="F3241" s="29" t="s">
        <v>17486</v>
      </c>
      <c r="G3241" s="29" t="s">
        <v>22088</v>
      </c>
    </row>
    <row r="3242">
      <c r="A3242" s="26">
        <v>3241.0</v>
      </c>
      <c r="B3242" s="27" t="s">
        <v>22089</v>
      </c>
      <c r="C3242" s="28" t="s">
        <v>6897</v>
      </c>
      <c r="D3242" s="29" t="s">
        <v>22090</v>
      </c>
      <c r="E3242" s="29" t="s">
        <v>17729</v>
      </c>
      <c r="F3242" s="29" t="s">
        <v>11599</v>
      </c>
      <c r="G3242" s="29" t="s">
        <v>12456</v>
      </c>
    </row>
    <row r="3243">
      <c r="A3243" s="26">
        <v>3242.0</v>
      </c>
      <c r="B3243" s="27" t="s">
        <v>22091</v>
      </c>
      <c r="C3243" s="28" t="s">
        <v>6899</v>
      </c>
      <c r="D3243" s="29" t="s">
        <v>22092</v>
      </c>
      <c r="E3243" s="29" t="s">
        <v>17520</v>
      </c>
      <c r="F3243" s="29" t="s">
        <v>14783</v>
      </c>
      <c r="G3243" s="29" t="s">
        <v>22093</v>
      </c>
    </row>
    <row r="3244">
      <c r="A3244" s="26">
        <v>3243.0</v>
      </c>
      <c r="B3244" s="27" t="s">
        <v>22094</v>
      </c>
      <c r="C3244" s="28" t="s">
        <v>6901</v>
      </c>
      <c r="D3244" s="29" t="s">
        <v>22095</v>
      </c>
      <c r="E3244" s="29" t="s">
        <v>22096</v>
      </c>
      <c r="F3244" s="29" t="s">
        <v>22097</v>
      </c>
      <c r="G3244" s="29" t="s">
        <v>18288</v>
      </c>
    </row>
    <row r="3245">
      <c r="A3245" s="26">
        <v>3244.0</v>
      </c>
      <c r="B3245" s="27" t="s">
        <v>22098</v>
      </c>
      <c r="C3245" s="28" t="s">
        <v>6903</v>
      </c>
      <c r="D3245" s="29" t="s">
        <v>12456</v>
      </c>
      <c r="E3245" s="29" t="s">
        <v>18512</v>
      </c>
      <c r="F3245" s="29" t="s">
        <v>11293</v>
      </c>
      <c r="G3245" s="29" t="s">
        <v>14162</v>
      </c>
    </row>
    <row r="3246">
      <c r="A3246" s="26">
        <v>3245.0</v>
      </c>
      <c r="B3246" s="27" t="s">
        <v>22099</v>
      </c>
      <c r="C3246" s="28" t="s">
        <v>6905</v>
      </c>
      <c r="D3246" s="29" t="s">
        <v>20893</v>
      </c>
      <c r="E3246" s="30">
        <v>45353.0</v>
      </c>
      <c r="F3246" s="29" t="s">
        <v>22100</v>
      </c>
      <c r="G3246" s="29" t="s">
        <v>22101</v>
      </c>
    </row>
    <row r="3247">
      <c r="A3247" s="26">
        <v>3246.0</v>
      </c>
      <c r="B3247" s="27" t="s">
        <v>22102</v>
      </c>
      <c r="C3247" s="28" t="s">
        <v>6907</v>
      </c>
      <c r="D3247" s="29" t="s">
        <v>21382</v>
      </c>
      <c r="E3247" s="29" t="s">
        <v>19278</v>
      </c>
      <c r="F3247" s="29" t="s">
        <v>12849</v>
      </c>
      <c r="G3247" s="29" t="s">
        <v>21895</v>
      </c>
    </row>
    <row r="3248">
      <c r="A3248" s="26">
        <v>3247.0</v>
      </c>
      <c r="B3248" s="27" t="s">
        <v>22103</v>
      </c>
      <c r="C3248" s="28" t="s">
        <v>6909</v>
      </c>
      <c r="D3248" s="29" t="s">
        <v>22104</v>
      </c>
      <c r="E3248" s="29" t="s">
        <v>16433</v>
      </c>
      <c r="F3248" s="29" t="s">
        <v>11293</v>
      </c>
      <c r="G3248" s="29" t="s">
        <v>22105</v>
      </c>
    </row>
    <row r="3249">
      <c r="A3249" s="26">
        <v>3248.0</v>
      </c>
      <c r="B3249" s="27" t="s">
        <v>22106</v>
      </c>
      <c r="C3249" s="28" t="s">
        <v>6911</v>
      </c>
      <c r="D3249" s="29" t="s">
        <v>22104</v>
      </c>
      <c r="E3249" s="29" t="s">
        <v>20417</v>
      </c>
      <c r="F3249" s="29" t="s">
        <v>11293</v>
      </c>
      <c r="G3249" s="29" t="s">
        <v>20761</v>
      </c>
    </row>
    <row r="3250">
      <c r="A3250" s="26">
        <v>3249.0</v>
      </c>
      <c r="B3250" s="27" t="s">
        <v>22107</v>
      </c>
      <c r="C3250" s="28" t="s">
        <v>6913</v>
      </c>
      <c r="D3250" s="29" t="s">
        <v>22108</v>
      </c>
      <c r="E3250" s="29" t="s">
        <v>22109</v>
      </c>
      <c r="F3250" s="29" t="s">
        <v>22110</v>
      </c>
      <c r="G3250" s="29" t="s">
        <v>22111</v>
      </c>
    </row>
    <row r="3251">
      <c r="A3251" s="26">
        <v>3250.0</v>
      </c>
      <c r="B3251" s="27" t="s">
        <v>22112</v>
      </c>
      <c r="C3251" s="28" t="s">
        <v>6915</v>
      </c>
      <c r="D3251" s="29" t="s">
        <v>22108</v>
      </c>
      <c r="E3251" s="29" t="s">
        <v>19964</v>
      </c>
      <c r="F3251" s="29" t="s">
        <v>22113</v>
      </c>
      <c r="G3251" s="29" t="s">
        <v>22114</v>
      </c>
    </row>
    <row r="3252">
      <c r="A3252" s="26">
        <v>3251.0</v>
      </c>
      <c r="B3252" s="27" t="s">
        <v>22115</v>
      </c>
      <c r="C3252" s="28" t="s">
        <v>6917</v>
      </c>
      <c r="D3252" s="29" t="s">
        <v>22116</v>
      </c>
      <c r="E3252" s="29" t="s">
        <v>15505</v>
      </c>
      <c r="F3252" s="29" t="s">
        <v>15101</v>
      </c>
      <c r="G3252" s="29" t="s">
        <v>22117</v>
      </c>
    </row>
    <row r="3253">
      <c r="A3253" s="26">
        <v>3252.0</v>
      </c>
      <c r="B3253" s="27" t="s">
        <v>22118</v>
      </c>
      <c r="C3253" s="28" t="s">
        <v>6919</v>
      </c>
      <c r="D3253" s="29" t="s">
        <v>22116</v>
      </c>
      <c r="E3253" s="29" t="s">
        <v>21466</v>
      </c>
      <c r="F3253" s="29" t="s">
        <v>20908</v>
      </c>
      <c r="G3253" s="29" t="s">
        <v>22119</v>
      </c>
    </row>
    <row r="3254">
      <c r="A3254" s="26">
        <v>3253.0</v>
      </c>
      <c r="B3254" s="27" t="s">
        <v>22120</v>
      </c>
      <c r="C3254" s="28" t="s">
        <v>6921</v>
      </c>
      <c r="D3254" s="29" t="s">
        <v>22121</v>
      </c>
      <c r="E3254" s="29" t="s">
        <v>19225</v>
      </c>
      <c r="F3254" s="29" t="s">
        <v>13939</v>
      </c>
      <c r="G3254" s="29" t="s">
        <v>11293</v>
      </c>
    </row>
    <row r="3255">
      <c r="A3255" s="26">
        <v>3254.0</v>
      </c>
      <c r="B3255" s="27" t="s">
        <v>22122</v>
      </c>
      <c r="C3255" s="28" t="s">
        <v>6923</v>
      </c>
      <c r="D3255" s="29" t="s">
        <v>22123</v>
      </c>
      <c r="E3255" s="29" t="s">
        <v>20786</v>
      </c>
      <c r="F3255" s="29" t="s">
        <v>18710</v>
      </c>
      <c r="G3255" s="29" t="s">
        <v>11293</v>
      </c>
    </row>
    <row r="3256">
      <c r="A3256" s="26">
        <v>3255.0</v>
      </c>
      <c r="B3256" s="27" t="s">
        <v>22124</v>
      </c>
      <c r="C3256" s="28" t="s">
        <v>6925</v>
      </c>
      <c r="D3256" s="29" t="s">
        <v>22125</v>
      </c>
      <c r="E3256" s="30">
        <v>45444.0</v>
      </c>
      <c r="F3256" s="29" t="s">
        <v>11298</v>
      </c>
      <c r="G3256" s="29" t="s">
        <v>11293</v>
      </c>
    </row>
    <row r="3257">
      <c r="A3257" s="26">
        <v>3256.0</v>
      </c>
      <c r="B3257" s="27" t="s">
        <v>22126</v>
      </c>
      <c r="C3257" s="28" t="s">
        <v>6927</v>
      </c>
      <c r="D3257" s="29" t="s">
        <v>22127</v>
      </c>
      <c r="E3257" s="29" t="s">
        <v>16616</v>
      </c>
      <c r="F3257" s="29" t="s">
        <v>22128</v>
      </c>
      <c r="G3257" s="29" t="s">
        <v>22129</v>
      </c>
    </row>
    <row r="3258">
      <c r="A3258" s="26">
        <v>3257.0</v>
      </c>
      <c r="B3258" s="27" t="s">
        <v>22130</v>
      </c>
      <c r="C3258" s="28" t="s">
        <v>6929</v>
      </c>
      <c r="D3258" s="29" t="s">
        <v>15528</v>
      </c>
      <c r="E3258" s="29" t="s">
        <v>17108</v>
      </c>
      <c r="F3258" s="29" t="s">
        <v>22131</v>
      </c>
      <c r="G3258" s="29" t="s">
        <v>11293</v>
      </c>
    </row>
    <row r="3259">
      <c r="A3259" s="26">
        <v>3258.0</v>
      </c>
      <c r="B3259" s="27" t="s">
        <v>22132</v>
      </c>
      <c r="C3259" s="28" t="s">
        <v>6931</v>
      </c>
      <c r="D3259" s="29" t="s">
        <v>15528</v>
      </c>
      <c r="E3259" s="29" t="s">
        <v>18177</v>
      </c>
      <c r="F3259" s="29" t="s">
        <v>22133</v>
      </c>
      <c r="G3259" s="29" t="s">
        <v>11293</v>
      </c>
    </row>
    <row r="3260">
      <c r="A3260" s="26">
        <v>3259.0</v>
      </c>
      <c r="B3260" s="27" t="s">
        <v>22134</v>
      </c>
      <c r="C3260" s="28" t="s">
        <v>6933</v>
      </c>
      <c r="D3260" s="29" t="s">
        <v>22135</v>
      </c>
      <c r="E3260" s="29" t="s">
        <v>22136</v>
      </c>
      <c r="F3260" s="29" t="s">
        <v>22137</v>
      </c>
      <c r="G3260" s="29" t="s">
        <v>11293</v>
      </c>
    </row>
    <row r="3261">
      <c r="A3261" s="26">
        <v>3260.0</v>
      </c>
      <c r="B3261" s="27" t="s">
        <v>22138</v>
      </c>
      <c r="C3261" s="28" t="s">
        <v>6935</v>
      </c>
      <c r="D3261" s="29" t="s">
        <v>22139</v>
      </c>
      <c r="E3261" s="29" t="s">
        <v>19021</v>
      </c>
      <c r="F3261" s="29" t="s">
        <v>22140</v>
      </c>
      <c r="G3261" s="29" t="s">
        <v>22141</v>
      </c>
    </row>
    <row r="3262">
      <c r="A3262" s="26">
        <v>3261.0</v>
      </c>
      <c r="B3262" s="27" t="s">
        <v>22142</v>
      </c>
      <c r="C3262" s="28" t="s">
        <v>6937</v>
      </c>
      <c r="D3262" s="29" t="s">
        <v>22143</v>
      </c>
      <c r="E3262" s="29" t="s">
        <v>19771</v>
      </c>
      <c r="F3262" s="29" t="s">
        <v>12666</v>
      </c>
      <c r="G3262" s="29" t="s">
        <v>22144</v>
      </c>
    </row>
    <row r="3263">
      <c r="A3263" s="26">
        <v>3262.0</v>
      </c>
      <c r="B3263" s="27" t="s">
        <v>22145</v>
      </c>
      <c r="C3263" s="28" t="s">
        <v>6939</v>
      </c>
      <c r="D3263" s="29" t="s">
        <v>22146</v>
      </c>
      <c r="E3263" s="30">
        <v>45444.0</v>
      </c>
      <c r="F3263" s="29" t="s">
        <v>22147</v>
      </c>
      <c r="G3263" s="29" t="s">
        <v>17321</v>
      </c>
    </row>
    <row r="3264">
      <c r="A3264" s="26">
        <v>3263.0</v>
      </c>
      <c r="B3264" s="27" t="s">
        <v>22148</v>
      </c>
      <c r="C3264" s="28" t="s">
        <v>6941</v>
      </c>
      <c r="D3264" s="29" t="s">
        <v>22149</v>
      </c>
      <c r="E3264" s="29" t="s">
        <v>18489</v>
      </c>
      <c r="F3264" s="29" t="s">
        <v>18886</v>
      </c>
      <c r="G3264" s="29" t="s">
        <v>21952</v>
      </c>
    </row>
    <row r="3265">
      <c r="A3265" s="26">
        <v>3264.0</v>
      </c>
      <c r="B3265" s="27" t="s">
        <v>22150</v>
      </c>
      <c r="C3265" s="28" t="s">
        <v>6943</v>
      </c>
      <c r="D3265" s="29" t="s">
        <v>22149</v>
      </c>
      <c r="E3265" s="29" t="s">
        <v>19159</v>
      </c>
      <c r="F3265" s="29" t="s">
        <v>22151</v>
      </c>
      <c r="G3265" s="29" t="s">
        <v>22152</v>
      </c>
    </row>
    <row r="3266">
      <c r="A3266" s="26">
        <v>3265.0</v>
      </c>
      <c r="B3266" s="27" t="s">
        <v>22153</v>
      </c>
      <c r="C3266" s="28" t="s">
        <v>6945</v>
      </c>
      <c r="D3266" s="29" t="s">
        <v>22154</v>
      </c>
      <c r="E3266" s="29" t="s">
        <v>20548</v>
      </c>
      <c r="F3266" s="29" t="s">
        <v>22155</v>
      </c>
      <c r="G3266" s="29" t="s">
        <v>19940</v>
      </c>
    </row>
    <row r="3267">
      <c r="A3267" s="26">
        <v>3266.0</v>
      </c>
      <c r="B3267" s="27" t="s">
        <v>22156</v>
      </c>
      <c r="C3267" s="28" t="s">
        <v>6947</v>
      </c>
      <c r="D3267" s="29" t="s">
        <v>22154</v>
      </c>
      <c r="E3267" s="29" t="s">
        <v>19325</v>
      </c>
      <c r="F3267" s="29" t="s">
        <v>22157</v>
      </c>
      <c r="G3267" s="29" t="s">
        <v>22158</v>
      </c>
    </row>
    <row r="3268">
      <c r="A3268" s="26">
        <v>3267.0</v>
      </c>
      <c r="B3268" s="27" t="s">
        <v>22159</v>
      </c>
      <c r="C3268" s="28" t="s">
        <v>6949</v>
      </c>
      <c r="D3268" s="29" t="s">
        <v>22154</v>
      </c>
      <c r="E3268" s="29" t="s">
        <v>15994</v>
      </c>
      <c r="F3268" s="29" t="s">
        <v>22160</v>
      </c>
      <c r="G3268" s="29" t="s">
        <v>11293</v>
      </c>
    </row>
    <row r="3269">
      <c r="A3269" s="26">
        <v>3268.0</v>
      </c>
      <c r="B3269" s="27" t="s">
        <v>22161</v>
      </c>
      <c r="C3269" s="28" t="s">
        <v>6951</v>
      </c>
      <c r="D3269" s="29" t="s">
        <v>21730</v>
      </c>
      <c r="E3269" s="29" t="s">
        <v>16755</v>
      </c>
      <c r="F3269" s="29" t="s">
        <v>16961</v>
      </c>
      <c r="G3269" s="29" t="s">
        <v>11293</v>
      </c>
    </row>
    <row r="3270">
      <c r="A3270" s="26">
        <v>3269.0</v>
      </c>
      <c r="B3270" s="27" t="s">
        <v>22162</v>
      </c>
      <c r="C3270" s="28" t="s">
        <v>6953</v>
      </c>
      <c r="D3270" s="29" t="s">
        <v>20855</v>
      </c>
      <c r="E3270" s="29" t="s">
        <v>19561</v>
      </c>
      <c r="F3270" s="29" t="s">
        <v>18552</v>
      </c>
      <c r="G3270" s="29" t="s">
        <v>22163</v>
      </c>
    </row>
    <row r="3271">
      <c r="A3271" s="26">
        <v>3270.0</v>
      </c>
      <c r="B3271" s="27" t="s">
        <v>22164</v>
      </c>
      <c r="C3271" s="28" t="s">
        <v>6955</v>
      </c>
      <c r="D3271" s="29" t="s">
        <v>16396</v>
      </c>
      <c r="E3271" s="29" t="s">
        <v>19890</v>
      </c>
      <c r="F3271" s="29" t="s">
        <v>14893</v>
      </c>
      <c r="G3271" s="29" t="s">
        <v>19242</v>
      </c>
    </row>
    <row r="3272">
      <c r="A3272" s="26">
        <v>3271.0</v>
      </c>
      <c r="B3272" s="27" t="s">
        <v>22165</v>
      </c>
      <c r="C3272" s="28" t="s">
        <v>6957</v>
      </c>
      <c r="D3272" s="29" t="s">
        <v>22166</v>
      </c>
      <c r="E3272" s="29" t="s">
        <v>20391</v>
      </c>
      <c r="F3272" s="29" t="s">
        <v>22167</v>
      </c>
      <c r="G3272" s="29" t="s">
        <v>22168</v>
      </c>
    </row>
    <row r="3273">
      <c r="A3273" s="26">
        <v>3272.0</v>
      </c>
      <c r="B3273" s="27" t="s">
        <v>22169</v>
      </c>
      <c r="C3273" s="28" t="s">
        <v>6959</v>
      </c>
      <c r="D3273" s="29" t="s">
        <v>22170</v>
      </c>
      <c r="E3273" s="29" t="s">
        <v>17651</v>
      </c>
      <c r="F3273" s="29" t="s">
        <v>22171</v>
      </c>
      <c r="G3273" s="29" t="s">
        <v>22172</v>
      </c>
    </row>
    <row r="3274">
      <c r="A3274" s="26">
        <v>3273.0</v>
      </c>
      <c r="B3274" s="27" t="s">
        <v>22173</v>
      </c>
      <c r="C3274" s="28" t="s">
        <v>6961</v>
      </c>
      <c r="D3274" s="29" t="s">
        <v>22174</v>
      </c>
      <c r="E3274" s="29" t="s">
        <v>18815</v>
      </c>
      <c r="F3274" s="29" t="s">
        <v>11293</v>
      </c>
      <c r="G3274" s="29" t="s">
        <v>22175</v>
      </c>
    </row>
    <row r="3275">
      <c r="A3275" s="26">
        <v>3274.0</v>
      </c>
      <c r="B3275" s="27" t="s">
        <v>22176</v>
      </c>
      <c r="C3275" s="28" t="s">
        <v>6963</v>
      </c>
      <c r="D3275" s="29" t="s">
        <v>22177</v>
      </c>
      <c r="E3275" s="29" t="s">
        <v>16364</v>
      </c>
      <c r="F3275" s="29" t="s">
        <v>22128</v>
      </c>
      <c r="G3275" s="29" t="s">
        <v>22178</v>
      </c>
    </row>
    <row r="3276">
      <c r="A3276" s="26">
        <v>3275.0</v>
      </c>
      <c r="B3276" s="27" t="s">
        <v>22179</v>
      </c>
      <c r="C3276" s="28" t="s">
        <v>6965</v>
      </c>
      <c r="D3276" s="29" t="s">
        <v>22177</v>
      </c>
      <c r="E3276" s="29" t="s">
        <v>13959</v>
      </c>
      <c r="F3276" s="29" t="s">
        <v>22180</v>
      </c>
      <c r="G3276" s="29" t="s">
        <v>11293</v>
      </c>
    </row>
    <row r="3277">
      <c r="A3277" s="26">
        <v>3276.0</v>
      </c>
      <c r="B3277" s="27" t="s">
        <v>22181</v>
      </c>
      <c r="C3277" s="28" t="s">
        <v>6967</v>
      </c>
      <c r="D3277" s="29" t="s">
        <v>22182</v>
      </c>
      <c r="E3277" s="29" t="s">
        <v>18975</v>
      </c>
      <c r="F3277" s="29" t="s">
        <v>22183</v>
      </c>
      <c r="G3277" s="29" t="s">
        <v>11293</v>
      </c>
    </row>
    <row r="3278">
      <c r="A3278" s="26">
        <v>3277.0</v>
      </c>
      <c r="B3278" s="27" t="s">
        <v>22184</v>
      </c>
      <c r="C3278" s="28" t="s">
        <v>6969</v>
      </c>
      <c r="D3278" s="29" t="s">
        <v>22185</v>
      </c>
      <c r="E3278" s="30">
        <v>45536.0</v>
      </c>
      <c r="F3278" s="29" t="s">
        <v>22186</v>
      </c>
      <c r="G3278" s="29" t="s">
        <v>20941</v>
      </c>
    </row>
    <row r="3279">
      <c r="A3279" s="26">
        <v>3278.0</v>
      </c>
      <c r="B3279" s="27" t="s">
        <v>22187</v>
      </c>
      <c r="C3279" s="28" t="s">
        <v>6971</v>
      </c>
      <c r="D3279" s="29" t="s">
        <v>21029</v>
      </c>
      <c r="E3279" s="29" t="s">
        <v>22188</v>
      </c>
      <c r="F3279" s="29" t="s">
        <v>22189</v>
      </c>
      <c r="G3279" s="29" t="s">
        <v>22190</v>
      </c>
    </row>
    <row r="3280">
      <c r="A3280" s="26">
        <v>3279.0</v>
      </c>
      <c r="B3280" s="27" t="s">
        <v>22191</v>
      </c>
      <c r="C3280" s="28" t="s">
        <v>6973</v>
      </c>
      <c r="D3280" s="29" t="s">
        <v>22168</v>
      </c>
      <c r="E3280" s="29" t="s">
        <v>19301</v>
      </c>
      <c r="F3280" s="29" t="s">
        <v>22192</v>
      </c>
      <c r="G3280" s="29" t="s">
        <v>14734</v>
      </c>
    </row>
    <row r="3281">
      <c r="A3281" s="26">
        <v>3280.0</v>
      </c>
      <c r="B3281" s="27" t="s">
        <v>22193</v>
      </c>
      <c r="C3281" s="28" t="s">
        <v>6975</v>
      </c>
      <c r="D3281" s="29" t="s">
        <v>22194</v>
      </c>
      <c r="E3281" s="29" t="s">
        <v>21228</v>
      </c>
      <c r="F3281" s="29" t="s">
        <v>13682</v>
      </c>
      <c r="G3281" s="29" t="s">
        <v>22195</v>
      </c>
    </row>
    <row r="3282">
      <c r="A3282" s="26">
        <v>3281.0</v>
      </c>
      <c r="B3282" s="27" t="s">
        <v>22196</v>
      </c>
      <c r="C3282" s="28" t="s">
        <v>6977</v>
      </c>
      <c r="D3282" s="29" t="s">
        <v>22194</v>
      </c>
      <c r="E3282" s="29" t="s">
        <v>15436</v>
      </c>
      <c r="F3282" s="29" t="s">
        <v>20931</v>
      </c>
      <c r="G3282" s="29" t="s">
        <v>22197</v>
      </c>
    </row>
    <row r="3283">
      <c r="A3283" s="26">
        <v>3282.0</v>
      </c>
      <c r="B3283" s="27" t="s">
        <v>22198</v>
      </c>
      <c r="C3283" s="28" t="s">
        <v>6979</v>
      </c>
      <c r="D3283" s="29" t="s">
        <v>20022</v>
      </c>
      <c r="E3283" s="29" t="s">
        <v>21726</v>
      </c>
      <c r="F3283" s="29" t="s">
        <v>14898</v>
      </c>
      <c r="G3283" s="29" t="s">
        <v>11293</v>
      </c>
    </row>
    <row r="3284">
      <c r="A3284" s="26">
        <v>3283.0</v>
      </c>
      <c r="B3284" s="27" t="s">
        <v>22199</v>
      </c>
      <c r="C3284" s="28" t="s">
        <v>6981</v>
      </c>
      <c r="D3284" s="29" t="s">
        <v>20022</v>
      </c>
      <c r="E3284" s="29" t="s">
        <v>16866</v>
      </c>
      <c r="F3284" s="29" t="s">
        <v>20163</v>
      </c>
      <c r="G3284" s="29" t="s">
        <v>21626</v>
      </c>
    </row>
    <row r="3285">
      <c r="A3285" s="26">
        <v>3284.0</v>
      </c>
      <c r="B3285" s="27" t="s">
        <v>22200</v>
      </c>
      <c r="C3285" s="28" t="s">
        <v>6983</v>
      </c>
      <c r="D3285" s="29" t="s">
        <v>22201</v>
      </c>
      <c r="E3285" s="29" t="s">
        <v>21472</v>
      </c>
      <c r="F3285" s="29" t="s">
        <v>19917</v>
      </c>
      <c r="G3285" s="29" t="s">
        <v>22202</v>
      </c>
    </row>
    <row r="3286">
      <c r="A3286" s="26">
        <v>3285.0</v>
      </c>
      <c r="B3286" s="27" t="s">
        <v>22203</v>
      </c>
      <c r="C3286" s="28" t="s">
        <v>6985</v>
      </c>
      <c r="D3286" s="29" t="s">
        <v>21162</v>
      </c>
      <c r="E3286" s="29" t="s">
        <v>21484</v>
      </c>
      <c r="F3286" s="29" t="s">
        <v>11048</v>
      </c>
      <c r="G3286" s="29" t="s">
        <v>11293</v>
      </c>
    </row>
    <row r="3287">
      <c r="A3287" s="26">
        <v>3286.0</v>
      </c>
      <c r="B3287" s="27" t="s">
        <v>22204</v>
      </c>
      <c r="C3287" s="28" t="s">
        <v>6987</v>
      </c>
      <c r="D3287" s="29" t="s">
        <v>22205</v>
      </c>
      <c r="E3287" s="29" t="s">
        <v>20351</v>
      </c>
      <c r="F3287" s="29" t="s">
        <v>22206</v>
      </c>
      <c r="G3287" s="29" t="s">
        <v>21997</v>
      </c>
    </row>
    <row r="3288">
      <c r="A3288" s="26">
        <v>3287.0</v>
      </c>
      <c r="B3288" s="27" t="s">
        <v>22207</v>
      </c>
      <c r="C3288" s="28" t="s">
        <v>6989</v>
      </c>
      <c r="D3288" s="29" t="s">
        <v>22208</v>
      </c>
      <c r="E3288" s="29" t="s">
        <v>21726</v>
      </c>
      <c r="F3288" s="29" t="s">
        <v>22209</v>
      </c>
      <c r="G3288" s="29" t="s">
        <v>22210</v>
      </c>
    </row>
    <row r="3289">
      <c r="A3289" s="26">
        <v>3288.0</v>
      </c>
      <c r="B3289" s="27" t="s">
        <v>22211</v>
      </c>
      <c r="C3289" s="28" t="s">
        <v>6991</v>
      </c>
      <c r="D3289" s="29" t="s">
        <v>22212</v>
      </c>
      <c r="E3289" s="29" t="s">
        <v>17594</v>
      </c>
      <c r="F3289" s="29" t="s">
        <v>22213</v>
      </c>
      <c r="G3289" s="29" t="s">
        <v>19798</v>
      </c>
    </row>
    <row r="3290">
      <c r="A3290" s="26">
        <v>3289.0</v>
      </c>
      <c r="B3290" s="27" t="s">
        <v>22214</v>
      </c>
      <c r="C3290" s="28" t="s">
        <v>6993</v>
      </c>
      <c r="D3290" s="29" t="s">
        <v>22215</v>
      </c>
      <c r="E3290" s="30">
        <v>45444.0</v>
      </c>
      <c r="F3290" s="29" t="s">
        <v>22216</v>
      </c>
      <c r="G3290" s="29" t="s">
        <v>22217</v>
      </c>
    </row>
    <row r="3291">
      <c r="A3291" s="26">
        <v>3290.0</v>
      </c>
      <c r="B3291" s="27" t="s">
        <v>22218</v>
      </c>
      <c r="C3291" s="28" t="s">
        <v>6995</v>
      </c>
      <c r="D3291" s="29" t="s">
        <v>22219</v>
      </c>
      <c r="E3291" s="29" t="s">
        <v>20294</v>
      </c>
      <c r="F3291" s="29" t="s">
        <v>22220</v>
      </c>
      <c r="G3291" s="29" t="s">
        <v>20798</v>
      </c>
    </row>
    <row r="3292">
      <c r="A3292" s="26">
        <v>3291.0</v>
      </c>
      <c r="B3292" s="27" t="s">
        <v>22221</v>
      </c>
      <c r="C3292" s="28" t="s">
        <v>6997</v>
      </c>
      <c r="D3292" s="29" t="s">
        <v>19259</v>
      </c>
      <c r="E3292" s="29" t="s">
        <v>14030</v>
      </c>
      <c r="F3292" s="29" t="s">
        <v>12989</v>
      </c>
      <c r="G3292" s="29" t="s">
        <v>21680</v>
      </c>
    </row>
    <row r="3293">
      <c r="A3293" s="26">
        <v>3292.0</v>
      </c>
      <c r="B3293" s="27" t="s">
        <v>22222</v>
      </c>
      <c r="C3293" s="28" t="s">
        <v>6999</v>
      </c>
      <c r="D3293" s="29" t="s">
        <v>19259</v>
      </c>
      <c r="E3293" s="30">
        <v>45415.0</v>
      </c>
      <c r="F3293" s="29" t="s">
        <v>13318</v>
      </c>
      <c r="G3293" s="29" t="s">
        <v>11293</v>
      </c>
    </row>
    <row r="3294">
      <c r="A3294" s="26">
        <v>3293.0</v>
      </c>
      <c r="B3294" s="27" t="s">
        <v>22223</v>
      </c>
      <c r="C3294" s="28" t="s">
        <v>7001</v>
      </c>
      <c r="D3294" s="29" t="s">
        <v>19259</v>
      </c>
      <c r="E3294" s="29" t="s">
        <v>22029</v>
      </c>
      <c r="F3294" s="29" t="s">
        <v>11707</v>
      </c>
      <c r="G3294" s="29" t="s">
        <v>20134</v>
      </c>
    </row>
    <row r="3295">
      <c r="A3295" s="26">
        <v>3294.0</v>
      </c>
      <c r="B3295" s="27" t="s">
        <v>22224</v>
      </c>
      <c r="C3295" s="28" t="s">
        <v>7003</v>
      </c>
      <c r="D3295" s="29" t="s">
        <v>22225</v>
      </c>
      <c r="E3295" s="29" t="s">
        <v>21246</v>
      </c>
      <c r="F3295" s="29" t="s">
        <v>19594</v>
      </c>
      <c r="G3295" s="29" t="s">
        <v>11293</v>
      </c>
    </row>
    <row r="3296">
      <c r="A3296" s="26">
        <v>3295.0</v>
      </c>
      <c r="B3296" s="27" t="s">
        <v>22226</v>
      </c>
      <c r="C3296" s="28" t="s">
        <v>7005</v>
      </c>
      <c r="D3296" s="29" t="s">
        <v>22227</v>
      </c>
      <c r="E3296" s="29" t="s">
        <v>20438</v>
      </c>
      <c r="F3296" s="29" t="s">
        <v>12774</v>
      </c>
      <c r="G3296" s="29" t="s">
        <v>16014</v>
      </c>
    </row>
    <row r="3297">
      <c r="A3297" s="26">
        <v>3296.0</v>
      </c>
      <c r="B3297" s="27" t="s">
        <v>22228</v>
      </c>
      <c r="C3297" s="28" t="s">
        <v>7007</v>
      </c>
      <c r="D3297" s="29" t="s">
        <v>22229</v>
      </c>
      <c r="E3297" s="29" t="s">
        <v>21994</v>
      </c>
      <c r="F3297" s="29" t="s">
        <v>12000</v>
      </c>
      <c r="G3297" s="29" t="s">
        <v>22230</v>
      </c>
    </row>
    <row r="3298">
      <c r="A3298" s="26">
        <v>3297.0</v>
      </c>
      <c r="B3298" s="27" t="s">
        <v>22231</v>
      </c>
      <c r="C3298" s="28" t="s">
        <v>7009</v>
      </c>
      <c r="D3298" s="29" t="s">
        <v>22232</v>
      </c>
      <c r="E3298" s="29" t="s">
        <v>18801</v>
      </c>
      <c r="F3298" s="29" t="s">
        <v>11719</v>
      </c>
      <c r="G3298" s="29" t="s">
        <v>14108</v>
      </c>
    </row>
    <row r="3299">
      <c r="A3299" s="26">
        <v>3298.0</v>
      </c>
      <c r="B3299" s="27" t="s">
        <v>22233</v>
      </c>
      <c r="C3299" s="28" t="s">
        <v>7011</v>
      </c>
      <c r="D3299" s="29" t="s">
        <v>21283</v>
      </c>
      <c r="E3299" s="29" t="s">
        <v>21257</v>
      </c>
      <c r="F3299" s="29" t="s">
        <v>12770</v>
      </c>
      <c r="G3299" s="29" t="s">
        <v>20789</v>
      </c>
    </row>
    <row r="3300">
      <c r="A3300" s="26">
        <v>3299.0</v>
      </c>
      <c r="B3300" s="27" t="s">
        <v>22234</v>
      </c>
      <c r="C3300" s="28" t="s">
        <v>7013</v>
      </c>
      <c r="D3300" s="29" t="s">
        <v>20324</v>
      </c>
      <c r="E3300" s="29" t="s">
        <v>16481</v>
      </c>
      <c r="F3300" s="29" t="s">
        <v>22235</v>
      </c>
      <c r="G3300" s="29" t="s">
        <v>11293</v>
      </c>
    </row>
    <row r="3301">
      <c r="A3301" s="26">
        <v>3300.0</v>
      </c>
      <c r="B3301" s="27" t="s">
        <v>22236</v>
      </c>
      <c r="C3301" s="28" t="s">
        <v>7015</v>
      </c>
      <c r="D3301" s="29" t="s">
        <v>20761</v>
      </c>
      <c r="E3301" s="29" t="s">
        <v>20962</v>
      </c>
      <c r="F3301" s="29" t="s">
        <v>22041</v>
      </c>
      <c r="G3301" s="29" t="s">
        <v>22237</v>
      </c>
    </row>
    <row r="3302">
      <c r="A3302" s="26">
        <v>3301.0</v>
      </c>
      <c r="B3302" s="27" t="s">
        <v>22238</v>
      </c>
      <c r="C3302" s="28" t="s">
        <v>7017</v>
      </c>
      <c r="D3302" s="29" t="s">
        <v>22239</v>
      </c>
      <c r="E3302" s="29" t="s">
        <v>17213</v>
      </c>
      <c r="F3302" s="29" t="s">
        <v>22240</v>
      </c>
      <c r="G3302" s="29" t="s">
        <v>22241</v>
      </c>
    </row>
    <row r="3303">
      <c r="A3303" s="26">
        <v>3302.0</v>
      </c>
      <c r="B3303" s="27" t="s">
        <v>22242</v>
      </c>
      <c r="C3303" s="28" t="s">
        <v>7019</v>
      </c>
      <c r="D3303" s="29" t="s">
        <v>22243</v>
      </c>
      <c r="E3303" s="29" t="s">
        <v>17890</v>
      </c>
      <c r="F3303" s="29" t="s">
        <v>13134</v>
      </c>
      <c r="G3303" s="29" t="s">
        <v>11293</v>
      </c>
    </row>
    <row r="3304">
      <c r="A3304" s="26">
        <v>3303.0</v>
      </c>
      <c r="B3304" s="27" t="s">
        <v>22244</v>
      </c>
      <c r="C3304" s="28" t="s">
        <v>7021</v>
      </c>
      <c r="D3304" s="29" t="s">
        <v>22243</v>
      </c>
      <c r="E3304" s="29" t="s">
        <v>18784</v>
      </c>
      <c r="F3304" s="29" t="s">
        <v>11921</v>
      </c>
      <c r="G3304" s="29" t="s">
        <v>21310</v>
      </c>
    </row>
    <row r="3305">
      <c r="A3305" s="26">
        <v>3304.0</v>
      </c>
      <c r="B3305" s="27" t="s">
        <v>22245</v>
      </c>
      <c r="C3305" s="28" t="s">
        <v>7023</v>
      </c>
      <c r="D3305" s="29" t="s">
        <v>22246</v>
      </c>
      <c r="E3305" s="29" t="s">
        <v>21257</v>
      </c>
      <c r="F3305" s="29" t="s">
        <v>22247</v>
      </c>
      <c r="G3305" s="29" t="s">
        <v>11293</v>
      </c>
    </row>
    <row r="3306">
      <c r="A3306" s="26">
        <v>3305.0</v>
      </c>
      <c r="B3306" s="27" t="s">
        <v>22248</v>
      </c>
      <c r="C3306" s="28" t="s">
        <v>7025</v>
      </c>
      <c r="D3306" s="29" t="s">
        <v>22246</v>
      </c>
      <c r="E3306" s="29" t="s">
        <v>19773</v>
      </c>
      <c r="F3306" s="29" t="s">
        <v>13336</v>
      </c>
      <c r="G3306" s="29" t="s">
        <v>21310</v>
      </c>
    </row>
    <row r="3307">
      <c r="A3307" s="26">
        <v>3306.0</v>
      </c>
      <c r="B3307" s="27" t="s">
        <v>22249</v>
      </c>
      <c r="C3307" s="28" t="s">
        <v>7027</v>
      </c>
      <c r="D3307" s="29" t="s">
        <v>17534</v>
      </c>
      <c r="E3307" s="30">
        <v>45293.0</v>
      </c>
      <c r="F3307" s="29" t="s">
        <v>13905</v>
      </c>
      <c r="G3307" s="29" t="s">
        <v>11293</v>
      </c>
    </row>
    <row r="3308">
      <c r="A3308" s="26">
        <v>3307.0</v>
      </c>
      <c r="B3308" s="27" t="s">
        <v>22250</v>
      </c>
      <c r="C3308" s="28" t="s">
        <v>7029</v>
      </c>
      <c r="D3308" s="29" t="s">
        <v>22251</v>
      </c>
      <c r="E3308" s="29" t="s">
        <v>19852</v>
      </c>
      <c r="F3308" s="29" t="s">
        <v>18710</v>
      </c>
      <c r="G3308" s="29" t="s">
        <v>11293</v>
      </c>
    </row>
    <row r="3309">
      <c r="A3309" s="26">
        <v>3308.0</v>
      </c>
      <c r="B3309" s="27" t="s">
        <v>22252</v>
      </c>
      <c r="C3309" s="28" t="s">
        <v>7031</v>
      </c>
      <c r="D3309" s="29" t="s">
        <v>22253</v>
      </c>
      <c r="E3309" s="29" t="s">
        <v>19159</v>
      </c>
      <c r="F3309" s="29" t="s">
        <v>22254</v>
      </c>
      <c r="G3309" s="29" t="s">
        <v>22255</v>
      </c>
    </row>
    <row r="3310">
      <c r="A3310" s="26">
        <v>3309.0</v>
      </c>
      <c r="B3310" s="27" t="s">
        <v>22256</v>
      </c>
      <c r="C3310" s="28" t="s">
        <v>7033</v>
      </c>
      <c r="D3310" s="29" t="s">
        <v>16077</v>
      </c>
      <c r="E3310" s="29" t="s">
        <v>22257</v>
      </c>
      <c r="F3310" s="29" t="s">
        <v>22258</v>
      </c>
      <c r="G3310" s="29" t="s">
        <v>22259</v>
      </c>
    </row>
    <row r="3311">
      <c r="A3311" s="26">
        <v>3310.0</v>
      </c>
      <c r="B3311" s="27" t="s">
        <v>22260</v>
      </c>
      <c r="C3311" s="28" t="s">
        <v>7035</v>
      </c>
      <c r="D3311" s="29" t="s">
        <v>22261</v>
      </c>
      <c r="E3311" s="29" t="s">
        <v>20773</v>
      </c>
      <c r="F3311" s="29" t="s">
        <v>17469</v>
      </c>
      <c r="G3311" s="29" t="s">
        <v>11293</v>
      </c>
    </row>
    <row r="3312">
      <c r="A3312" s="26">
        <v>3311.0</v>
      </c>
      <c r="B3312" s="27" t="s">
        <v>22262</v>
      </c>
      <c r="C3312" s="28" t="s">
        <v>7037</v>
      </c>
      <c r="D3312" s="29" t="s">
        <v>22263</v>
      </c>
      <c r="E3312" s="29" t="s">
        <v>17987</v>
      </c>
      <c r="F3312" s="29" t="s">
        <v>22264</v>
      </c>
      <c r="G3312" s="29" t="s">
        <v>22265</v>
      </c>
    </row>
    <row r="3313">
      <c r="A3313" s="26">
        <v>3312.0</v>
      </c>
      <c r="B3313" s="27" t="s">
        <v>22266</v>
      </c>
      <c r="C3313" s="28" t="s">
        <v>7039</v>
      </c>
      <c r="D3313" s="29" t="s">
        <v>18685</v>
      </c>
      <c r="E3313" s="29" t="s">
        <v>16446</v>
      </c>
      <c r="F3313" s="29" t="s">
        <v>18976</v>
      </c>
      <c r="G3313" s="29" t="s">
        <v>11293</v>
      </c>
    </row>
    <row r="3314">
      <c r="A3314" s="26">
        <v>3313.0</v>
      </c>
      <c r="B3314" s="27" t="s">
        <v>22267</v>
      </c>
      <c r="C3314" s="28" t="s">
        <v>7041</v>
      </c>
      <c r="D3314" s="29" t="s">
        <v>13325</v>
      </c>
      <c r="E3314" s="29" t="s">
        <v>21484</v>
      </c>
      <c r="F3314" s="29" t="s">
        <v>22268</v>
      </c>
      <c r="G3314" s="29" t="s">
        <v>21754</v>
      </c>
    </row>
    <row r="3315">
      <c r="A3315" s="26">
        <v>3314.0</v>
      </c>
      <c r="B3315" s="27" t="s">
        <v>22269</v>
      </c>
      <c r="C3315" s="28" t="s">
        <v>7043</v>
      </c>
      <c r="D3315" s="29" t="s">
        <v>13325</v>
      </c>
      <c r="E3315" s="29" t="s">
        <v>18017</v>
      </c>
      <c r="F3315" s="29" t="s">
        <v>21534</v>
      </c>
      <c r="G3315" s="29" t="s">
        <v>11293</v>
      </c>
    </row>
    <row r="3316">
      <c r="A3316" s="26">
        <v>3315.0</v>
      </c>
      <c r="B3316" s="27" t="s">
        <v>22270</v>
      </c>
      <c r="C3316" s="28" t="s">
        <v>7045</v>
      </c>
      <c r="D3316" s="29" t="s">
        <v>22271</v>
      </c>
      <c r="E3316" s="29" t="s">
        <v>21484</v>
      </c>
      <c r="F3316" s="29" t="s">
        <v>22272</v>
      </c>
      <c r="G3316" s="29" t="s">
        <v>22008</v>
      </c>
    </row>
    <row r="3317">
      <c r="A3317" s="26">
        <v>3316.0</v>
      </c>
      <c r="B3317" s="27" t="s">
        <v>22273</v>
      </c>
      <c r="C3317" s="28" t="s">
        <v>7047</v>
      </c>
      <c r="D3317" s="29" t="s">
        <v>20176</v>
      </c>
      <c r="E3317" s="29" t="s">
        <v>17944</v>
      </c>
      <c r="F3317" s="29" t="s">
        <v>12471</v>
      </c>
      <c r="G3317" s="29" t="s">
        <v>19398</v>
      </c>
    </row>
    <row r="3318">
      <c r="A3318" s="26">
        <v>3317.0</v>
      </c>
      <c r="B3318" s="27" t="s">
        <v>22274</v>
      </c>
      <c r="C3318" s="28" t="s">
        <v>7049</v>
      </c>
      <c r="D3318" s="29" t="s">
        <v>22275</v>
      </c>
      <c r="E3318" s="30">
        <v>45292.0</v>
      </c>
      <c r="F3318" s="29" t="s">
        <v>13127</v>
      </c>
      <c r="G3318" s="29" t="s">
        <v>20604</v>
      </c>
    </row>
    <row r="3319">
      <c r="A3319" s="26">
        <v>3318.0</v>
      </c>
      <c r="B3319" s="27" t="s">
        <v>22276</v>
      </c>
      <c r="C3319" s="28" t="s">
        <v>7051</v>
      </c>
      <c r="D3319" s="29" t="s">
        <v>21648</v>
      </c>
      <c r="E3319" s="29" t="s">
        <v>18512</v>
      </c>
      <c r="F3319" s="29" t="s">
        <v>22277</v>
      </c>
      <c r="G3319" s="29" t="s">
        <v>22135</v>
      </c>
    </row>
    <row r="3320">
      <c r="A3320" s="26">
        <v>3319.0</v>
      </c>
      <c r="B3320" s="27" t="s">
        <v>22278</v>
      </c>
      <c r="C3320" s="28" t="s">
        <v>7053</v>
      </c>
      <c r="D3320" s="29" t="s">
        <v>21648</v>
      </c>
      <c r="E3320" s="29" t="s">
        <v>19159</v>
      </c>
      <c r="F3320" s="29" t="s">
        <v>22279</v>
      </c>
      <c r="G3320" s="29" t="s">
        <v>22280</v>
      </c>
    </row>
    <row r="3321">
      <c r="A3321" s="26">
        <v>3320.0</v>
      </c>
      <c r="B3321" s="27" t="s">
        <v>22281</v>
      </c>
      <c r="C3321" s="28" t="s">
        <v>7055</v>
      </c>
      <c r="D3321" s="29" t="s">
        <v>19449</v>
      </c>
      <c r="E3321" s="29" t="s">
        <v>21544</v>
      </c>
      <c r="F3321" s="29" t="s">
        <v>22282</v>
      </c>
      <c r="G3321" s="29" t="s">
        <v>21777</v>
      </c>
    </row>
    <row r="3322">
      <c r="A3322" s="26">
        <v>3321.0</v>
      </c>
      <c r="B3322" s="27" t="s">
        <v>22283</v>
      </c>
      <c r="C3322" s="28" t="s">
        <v>7057</v>
      </c>
      <c r="D3322" s="29" t="s">
        <v>19449</v>
      </c>
      <c r="E3322" s="29" t="s">
        <v>18504</v>
      </c>
      <c r="F3322" s="29" t="s">
        <v>11230</v>
      </c>
      <c r="G3322" s="29" t="s">
        <v>11293</v>
      </c>
    </row>
    <row r="3323">
      <c r="A3323" s="26">
        <v>3322.0</v>
      </c>
      <c r="B3323" s="27" t="s">
        <v>22284</v>
      </c>
      <c r="C3323" s="28" t="s">
        <v>7059</v>
      </c>
      <c r="D3323" s="29" t="s">
        <v>20119</v>
      </c>
      <c r="E3323" s="29" t="s">
        <v>19448</v>
      </c>
      <c r="F3323" s="29" t="s">
        <v>13149</v>
      </c>
      <c r="G3323" s="29" t="s">
        <v>22285</v>
      </c>
    </row>
    <row r="3324">
      <c r="A3324" s="26">
        <v>3323.0</v>
      </c>
      <c r="B3324" s="27" t="s">
        <v>22286</v>
      </c>
      <c r="C3324" s="28" t="s">
        <v>7061</v>
      </c>
      <c r="D3324" s="29" t="s">
        <v>22287</v>
      </c>
      <c r="E3324" s="29" t="s">
        <v>20706</v>
      </c>
      <c r="F3324" s="29" t="s">
        <v>15022</v>
      </c>
      <c r="G3324" s="29" t="s">
        <v>22288</v>
      </c>
    </row>
    <row r="3325">
      <c r="A3325" s="26">
        <v>3324.0</v>
      </c>
      <c r="B3325" s="27" t="s">
        <v>22289</v>
      </c>
      <c r="C3325" s="28" t="s">
        <v>7063</v>
      </c>
      <c r="D3325" s="29" t="s">
        <v>22290</v>
      </c>
      <c r="E3325" s="29" t="s">
        <v>20467</v>
      </c>
      <c r="F3325" s="29" t="s">
        <v>11355</v>
      </c>
      <c r="G3325" s="29" t="s">
        <v>11293</v>
      </c>
    </row>
    <row r="3326">
      <c r="A3326" s="26">
        <v>3325.0</v>
      </c>
      <c r="B3326" s="27" t="s">
        <v>22291</v>
      </c>
      <c r="C3326" s="28" t="s">
        <v>7065</v>
      </c>
      <c r="D3326" s="29" t="s">
        <v>22292</v>
      </c>
      <c r="E3326" s="29" t="s">
        <v>21257</v>
      </c>
      <c r="F3326" s="29" t="s">
        <v>22293</v>
      </c>
      <c r="G3326" s="29" t="s">
        <v>11293</v>
      </c>
    </row>
    <row r="3327">
      <c r="A3327" s="26">
        <v>3326.0</v>
      </c>
      <c r="B3327" s="27" t="s">
        <v>22294</v>
      </c>
      <c r="C3327" s="28" t="s">
        <v>7067</v>
      </c>
      <c r="D3327" s="29" t="s">
        <v>22295</v>
      </c>
      <c r="E3327" s="29" t="s">
        <v>20845</v>
      </c>
      <c r="F3327" s="29" t="s">
        <v>22296</v>
      </c>
      <c r="G3327" s="29" t="s">
        <v>22297</v>
      </c>
    </row>
    <row r="3328">
      <c r="A3328" s="26">
        <v>3327.0</v>
      </c>
      <c r="B3328" s="27" t="s">
        <v>22298</v>
      </c>
      <c r="C3328" s="28" t="s">
        <v>7069</v>
      </c>
      <c r="D3328" s="29" t="s">
        <v>22299</v>
      </c>
      <c r="E3328" s="29" t="s">
        <v>20417</v>
      </c>
      <c r="F3328" s="29" t="s">
        <v>22300</v>
      </c>
      <c r="G3328" s="29" t="s">
        <v>22301</v>
      </c>
    </row>
    <row r="3329">
      <c r="A3329" s="26">
        <v>3328.0</v>
      </c>
      <c r="B3329" s="32" t="s">
        <v>7070</v>
      </c>
      <c r="C3329" s="33" t="s">
        <v>7071</v>
      </c>
      <c r="D3329" s="29" t="s">
        <v>22302</v>
      </c>
      <c r="E3329" s="30">
        <v>45292.0</v>
      </c>
      <c r="F3329" s="29" t="s">
        <v>14156</v>
      </c>
      <c r="G3329" s="29" t="s">
        <v>22303</v>
      </c>
    </row>
    <row r="3330">
      <c r="A3330" s="26">
        <v>3329.0</v>
      </c>
      <c r="B3330" s="27" t="s">
        <v>22304</v>
      </c>
      <c r="C3330" s="28" t="s">
        <v>7073</v>
      </c>
      <c r="D3330" s="29" t="s">
        <v>22305</v>
      </c>
      <c r="E3330" s="29" t="s">
        <v>19890</v>
      </c>
      <c r="F3330" s="29" t="s">
        <v>13285</v>
      </c>
      <c r="G3330" s="29" t="s">
        <v>21367</v>
      </c>
    </row>
    <row r="3331">
      <c r="A3331" s="26">
        <v>3330.0</v>
      </c>
      <c r="B3331" s="27" t="s">
        <v>22306</v>
      </c>
      <c r="C3331" s="28" t="s">
        <v>7075</v>
      </c>
      <c r="D3331" s="29" t="s">
        <v>22307</v>
      </c>
      <c r="E3331" s="29" t="s">
        <v>20294</v>
      </c>
      <c r="F3331" s="29" t="s">
        <v>22308</v>
      </c>
      <c r="G3331" s="29" t="s">
        <v>22309</v>
      </c>
    </row>
    <row r="3332">
      <c r="A3332" s="26">
        <v>3331.0</v>
      </c>
      <c r="B3332" s="27" t="s">
        <v>22310</v>
      </c>
      <c r="C3332" s="28" t="s">
        <v>7077</v>
      </c>
      <c r="D3332" s="29" t="s">
        <v>22311</v>
      </c>
      <c r="E3332" s="29" t="s">
        <v>18415</v>
      </c>
      <c r="F3332" s="29" t="s">
        <v>22312</v>
      </c>
      <c r="G3332" s="29" t="s">
        <v>22313</v>
      </c>
    </row>
    <row r="3333">
      <c r="A3333" s="26">
        <v>3332.0</v>
      </c>
      <c r="B3333" s="32" t="s">
        <v>7078</v>
      </c>
      <c r="C3333" s="28" t="s">
        <v>7079</v>
      </c>
      <c r="D3333" s="29" t="s">
        <v>22314</v>
      </c>
      <c r="E3333" s="29" t="s">
        <v>18935</v>
      </c>
      <c r="F3333" s="29" t="s">
        <v>14816</v>
      </c>
      <c r="G3333" s="29" t="s">
        <v>11293</v>
      </c>
    </row>
    <row r="3334">
      <c r="A3334" s="34"/>
      <c r="B3334" s="35"/>
      <c r="C3334" s="21"/>
      <c r="D3334" s="24"/>
      <c r="E3334" s="24"/>
      <c r="F3334" s="24"/>
      <c r="G3334" s="24"/>
    </row>
    <row r="3335">
      <c r="A3335" s="34"/>
      <c r="B3335" s="35"/>
      <c r="C3335" s="21"/>
      <c r="D3335" s="24"/>
      <c r="E3335" s="24"/>
      <c r="F3335" s="24"/>
      <c r="G3335" s="24"/>
    </row>
    <row r="3336">
      <c r="A3336" s="34"/>
      <c r="B3336" s="35"/>
      <c r="C3336" s="21"/>
      <c r="D3336" s="24"/>
      <c r="E3336" s="24"/>
      <c r="F3336" s="24"/>
      <c r="G3336" s="24"/>
    </row>
    <row r="3337">
      <c r="A3337" s="34"/>
      <c r="B3337" s="35"/>
      <c r="C3337" s="21"/>
      <c r="D3337" s="24"/>
      <c r="E3337" s="24"/>
      <c r="F3337" s="24"/>
      <c r="G3337" s="24"/>
    </row>
    <row r="3338">
      <c r="A3338" s="34"/>
      <c r="B3338" s="35"/>
      <c r="C3338" s="21"/>
      <c r="D3338" s="24"/>
      <c r="E3338" s="24"/>
      <c r="F3338" s="24"/>
      <c r="G3338" s="24"/>
    </row>
    <row r="3339">
      <c r="A3339" s="34"/>
      <c r="B3339" s="35"/>
      <c r="C3339" s="21"/>
      <c r="D3339" s="24"/>
      <c r="E3339" s="24"/>
      <c r="F3339" s="24"/>
      <c r="G3339" s="24"/>
    </row>
    <row r="3340">
      <c r="A3340" s="34"/>
      <c r="B3340" s="35"/>
      <c r="C3340" s="21"/>
      <c r="D3340" s="24"/>
      <c r="E3340" s="24"/>
      <c r="F3340" s="24"/>
      <c r="G3340" s="24"/>
    </row>
    <row r="3341">
      <c r="A3341" s="34"/>
      <c r="B3341" s="35"/>
      <c r="C3341" s="21"/>
      <c r="D3341" s="24"/>
      <c r="E3341" s="24"/>
      <c r="F3341" s="24"/>
      <c r="G3341" s="24"/>
    </row>
    <row r="3342">
      <c r="A3342" s="34"/>
      <c r="B3342" s="35"/>
      <c r="C3342" s="21"/>
      <c r="D3342" s="24"/>
      <c r="E3342" s="24"/>
      <c r="F3342" s="24"/>
      <c r="G3342" s="24"/>
    </row>
    <row r="3343">
      <c r="A3343" s="34"/>
      <c r="B3343" s="35"/>
      <c r="C3343" s="21"/>
      <c r="D3343" s="24"/>
      <c r="E3343" s="24"/>
      <c r="F3343" s="24"/>
      <c r="G3343" s="24"/>
    </row>
    <row r="3344">
      <c r="A3344" s="34"/>
      <c r="B3344" s="35"/>
      <c r="C3344" s="21"/>
      <c r="D3344" s="24"/>
      <c r="E3344" s="24"/>
      <c r="F3344" s="24"/>
      <c r="G3344" s="24"/>
    </row>
    <row r="3345">
      <c r="A3345" s="34"/>
      <c r="B3345" s="35"/>
      <c r="C3345" s="21"/>
      <c r="D3345" s="24"/>
      <c r="E3345" s="24"/>
      <c r="F3345" s="24"/>
      <c r="G3345" s="24"/>
    </row>
    <row r="3346">
      <c r="A3346" s="34"/>
      <c r="B3346" s="35"/>
      <c r="C3346" s="21"/>
      <c r="D3346" s="24"/>
      <c r="E3346" s="24"/>
      <c r="F3346" s="24"/>
      <c r="G3346" s="24"/>
    </row>
    <row r="3347">
      <c r="A3347" s="34"/>
      <c r="B3347" s="35"/>
      <c r="C3347" s="21"/>
      <c r="D3347" s="24"/>
      <c r="E3347" s="24"/>
      <c r="F3347" s="24"/>
      <c r="G3347" s="24"/>
    </row>
    <row r="3348">
      <c r="A3348" s="34"/>
      <c r="B3348" s="35"/>
      <c r="C3348" s="21"/>
      <c r="D3348" s="24"/>
      <c r="E3348" s="24"/>
      <c r="F3348" s="24"/>
      <c r="G3348" s="24"/>
    </row>
    <row r="3349">
      <c r="A3349" s="34"/>
      <c r="B3349" s="35"/>
      <c r="C3349" s="21"/>
      <c r="D3349" s="24"/>
      <c r="E3349" s="24"/>
      <c r="F3349" s="24"/>
      <c r="G3349" s="24"/>
    </row>
    <row r="3350">
      <c r="A3350" s="34"/>
      <c r="B3350" s="35"/>
      <c r="C3350" s="21"/>
      <c r="D3350" s="24"/>
      <c r="E3350" s="24"/>
      <c r="F3350" s="24"/>
      <c r="G3350" s="24"/>
    </row>
    <row r="3351">
      <c r="A3351" s="34"/>
      <c r="B3351" s="35"/>
      <c r="C3351" s="21"/>
      <c r="D3351" s="24"/>
      <c r="E3351" s="24"/>
      <c r="F3351" s="24"/>
      <c r="G3351" s="24"/>
    </row>
    <row r="3352">
      <c r="A3352" s="34"/>
      <c r="B3352" s="35"/>
      <c r="C3352" s="21"/>
      <c r="D3352" s="24"/>
      <c r="E3352" s="24"/>
      <c r="F3352" s="24"/>
      <c r="G3352" s="24"/>
    </row>
    <row r="3353">
      <c r="A3353" s="34"/>
      <c r="B3353" s="35"/>
      <c r="C3353" s="21"/>
      <c r="D3353" s="24"/>
      <c r="E3353" s="24"/>
      <c r="F3353" s="24"/>
      <c r="G3353" s="24"/>
    </row>
    <row r="3354">
      <c r="A3354" s="34"/>
      <c r="B3354" s="35"/>
      <c r="C3354" s="21"/>
      <c r="D3354" s="24"/>
      <c r="E3354" s="24"/>
      <c r="F3354" s="24"/>
      <c r="G3354" s="24"/>
    </row>
    <row r="3355">
      <c r="A3355" s="34"/>
      <c r="B3355" s="35"/>
      <c r="C3355" s="21"/>
      <c r="D3355" s="24"/>
      <c r="E3355" s="24"/>
      <c r="F3355" s="24"/>
      <c r="G3355" s="24"/>
    </row>
    <row r="3356">
      <c r="A3356" s="34"/>
      <c r="B3356" s="35"/>
      <c r="C3356" s="21"/>
      <c r="D3356" s="24"/>
      <c r="E3356" s="24"/>
      <c r="F3356" s="24"/>
      <c r="G3356" s="24"/>
    </row>
    <row r="3357">
      <c r="A3357" s="34"/>
      <c r="B3357" s="35"/>
      <c r="C3357" s="21"/>
      <c r="D3357" s="24"/>
      <c r="E3357" s="24"/>
      <c r="F3357" s="24"/>
      <c r="G3357" s="24"/>
    </row>
    <row r="3358">
      <c r="A3358" s="34"/>
      <c r="B3358" s="35"/>
      <c r="C3358" s="21"/>
      <c r="D3358" s="24"/>
      <c r="E3358" s="24"/>
      <c r="F3358" s="24"/>
      <c r="G3358" s="24"/>
    </row>
    <row r="3359">
      <c r="A3359" s="34"/>
      <c r="B3359" s="35"/>
      <c r="C3359" s="21"/>
      <c r="D3359" s="24"/>
      <c r="E3359" s="24"/>
      <c r="F3359" s="24"/>
      <c r="G3359" s="24"/>
    </row>
    <row r="3360">
      <c r="A3360" s="34"/>
      <c r="B3360" s="35"/>
      <c r="C3360" s="21"/>
      <c r="D3360" s="24"/>
      <c r="E3360" s="24"/>
      <c r="F3360" s="24"/>
      <c r="G3360" s="24"/>
    </row>
    <row r="3361">
      <c r="A3361" s="34"/>
      <c r="B3361" s="35"/>
      <c r="C3361" s="21"/>
      <c r="D3361" s="24"/>
      <c r="E3361" s="24"/>
      <c r="F3361" s="24"/>
      <c r="G3361" s="24"/>
    </row>
    <row r="3362">
      <c r="A3362" s="34"/>
      <c r="B3362" s="35"/>
      <c r="C3362" s="21"/>
      <c r="D3362" s="24"/>
      <c r="E3362" s="24"/>
      <c r="F3362" s="24"/>
      <c r="G3362" s="24"/>
    </row>
    <row r="3363">
      <c r="A3363" s="34"/>
      <c r="B3363" s="35"/>
      <c r="C3363" s="21"/>
      <c r="D3363" s="24"/>
      <c r="E3363" s="24"/>
      <c r="F3363" s="24"/>
      <c r="G3363" s="24"/>
    </row>
    <row r="3364">
      <c r="A3364" s="34"/>
      <c r="B3364" s="35"/>
      <c r="C3364" s="21"/>
      <c r="D3364" s="24"/>
      <c r="E3364" s="24"/>
      <c r="F3364" s="24"/>
      <c r="G3364" s="24"/>
    </row>
    <row r="3365">
      <c r="A3365" s="34"/>
      <c r="B3365" s="35"/>
      <c r="C3365" s="21"/>
      <c r="D3365" s="24"/>
      <c r="E3365" s="24"/>
      <c r="F3365" s="24"/>
      <c r="G3365" s="24"/>
    </row>
    <row r="3366">
      <c r="A3366" s="34"/>
      <c r="B3366" s="35"/>
      <c r="C3366" s="21"/>
      <c r="D3366" s="24"/>
      <c r="E3366" s="24"/>
      <c r="F3366" s="24"/>
      <c r="G3366" s="24"/>
    </row>
    <row r="3367">
      <c r="A3367" s="34"/>
      <c r="B3367" s="35"/>
      <c r="C3367" s="21"/>
      <c r="D3367" s="24"/>
      <c r="E3367" s="24"/>
      <c r="F3367" s="24"/>
      <c r="G3367" s="24"/>
    </row>
    <row r="3368">
      <c r="A3368" s="34"/>
      <c r="B3368" s="35"/>
      <c r="C3368" s="21"/>
      <c r="D3368" s="24"/>
      <c r="E3368" s="24"/>
      <c r="F3368" s="24"/>
      <c r="G3368" s="24"/>
    </row>
    <row r="3369">
      <c r="A3369" s="34"/>
      <c r="B3369" s="35"/>
      <c r="C3369" s="21"/>
      <c r="D3369" s="24"/>
      <c r="E3369" s="24"/>
      <c r="F3369" s="24"/>
      <c r="G3369" s="24"/>
    </row>
    <row r="3370">
      <c r="A3370" s="34"/>
      <c r="B3370" s="35"/>
      <c r="C3370" s="21"/>
      <c r="D3370" s="24"/>
      <c r="E3370" s="24"/>
      <c r="F3370" s="24"/>
      <c r="G3370" s="24"/>
    </row>
    <row r="3371">
      <c r="A3371" s="34"/>
      <c r="B3371" s="35"/>
      <c r="C3371" s="21"/>
      <c r="D3371" s="24"/>
      <c r="E3371" s="24"/>
      <c r="F3371" s="24"/>
      <c r="G3371" s="24"/>
    </row>
    <row r="3372">
      <c r="A3372" s="34"/>
      <c r="B3372" s="35"/>
      <c r="C3372" s="21"/>
      <c r="D3372" s="24"/>
      <c r="E3372" s="24"/>
      <c r="F3372" s="24"/>
      <c r="G3372" s="24"/>
    </row>
    <row r="3373">
      <c r="A3373" s="34"/>
      <c r="B3373" s="35"/>
      <c r="C3373" s="21"/>
      <c r="D3373" s="24"/>
      <c r="E3373" s="24"/>
      <c r="F3373" s="24"/>
      <c r="G3373" s="24"/>
    </row>
    <row r="3374">
      <c r="A3374" s="34"/>
      <c r="B3374" s="35"/>
      <c r="C3374" s="21"/>
      <c r="D3374" s="24"/>
      <c r="E3374" s="24"/>
      <c r="F3374" s="24"/>
      <c r="G3374" s="24"/>
    </row>
    <row r="3375">
      <c r="A3375" s="34"/>
      <c r="B3375" s="35"/>
      <c r="C3375" s="21"/>
      <c r="D3375" s="24"/>
      <c r="E3375" s="24"/>
      <c r="F3375" s="24"/>
      <c r="G3375" s="24"/>
    </row>
    <row r="3376">
      <c r="A3376" s="34"/>
      <c r="B3376" s="35"/>
      <c r="C3376" s="21"/>
      <c r="D3376" s="24"/>
      <c r="E3376" s="24"/>
      <c r="F3376" s="24"/>
      <c r="G3376" s="24"/>
    </row>
    <row r="3377">
      <c r="A3377" s="34"/>
      <c r="B3377" s="35"/>
      <c r="C3377" s="21"/>
      <c r="D3377" s="24"/>
      <c r="E3377" s="24"/>
      <c r="F3377" s="24"/>
      <c r="G3377" s="24"/>
    </row>
    <row r="3378">
      <c r="A3378" s="34"/>
      <c r="B3378" s="35"/>
      <c r="C3378" s="21"/>
      <c r="D3378" s="24"/>
      <c r="E3378" s="24"/>
      <c r="F3378" s="24"/>
      <c r="G3378" s="24"/>
    </row>
    <row r="3379">
      <c r="A3379" s="34"/>
      <c r="B3379" s="35"/>
      <c r="C3379" s="21"/>
      <c r="D3379" s="24"/>
      <c r="E3379" s="24"/>
      <c r="F3379" s="24"/>
      <c r="G3379" s="24"/>
    </row>
    <row r="3380">
      <c r="A3380" s="34"/>
      <c r="B3380" s="35"/>
      <c r="C3380" s="21"/>
      <c r="D3380" s="24"/>
      <c r="E3380" s="24"/>
      <c r="F3380" s="24"/>
      <c r="G3380" s="24"/>
    </row>
    <row r="3381">
      <c r="A3381" s="34"/>
      <c r="B3381" s="35"/>
      <c r="C3381" s="21"/>
      <c r="D3381" s="24"/>
      <c r="E3381" s="24"/>
      <c r="F3381" s="24"/>
      <c r="G3381" s="24"/>
    </row>
    <row r="3382">
      <c r="A3382" s="34"/>
      <c r="B3382" s="35"/>
      <c r="C3382" s="21"/>
      <c r="D3382" s="24"/>
      <c r="E3382" s="24"/>
      <c r="F3382" s="24"/>
      <c r="G3382" s="24"/>
    </row>
    <row r="3383">
      <c r="A3383" s="34"/>
      <c r="B3383" s="35"/>
      <c r="C3383" s="21"/>
      <c r="D3383" s="24"/>
      <c r="E3383" s="24"/>
      <c r="F3383" s="24"/>
      <c r="G3383" s="24"/>
    </row>
    <row r="3384">
      <c r="A3384" s="34"/>
      <c r="B3384" s="35"/>
      <c r="C3384" s="21"/>
      <c r="D3384" s="24"/>
      <c r="E3384" s="24"/>
      <c r="F3384" s="24"/>
      <c r="G3384" s="24"/>
    </row>
    <row r="3385">
      <c r="A3385" s="34"/>
      <c r="B3385" s="35"/>
      <c r="C3385" s="21"/>
      <c r="D3385" s="24"/>
      <c r="E3385" s="24"/>
      <c r="F3385" s="24"/>
      <c r="G3385" s="24"/>
    </row>
    <row r="3386">
      <c r="A3386" s="34"/>
      <c r="B3386" s="35"/>
      <c r="C3386" s="21"/>
      <c r="D3386" s="24"/>
      <c r="E3386" s="24"/>
      <c r="F3386" s="24"/>
      <c r="G3386" s="24"/>
    </row>
    <row r="3387">
      <c r="A3387" s="34"/>
      <c r="B3387" s="35"/>
      <c r="C3387" s="21"/>
      <c r="D3387" s="24"/>
      <c r="E3387" s="24"/>
      <c r="F3387" s="24"/>
      <c r="G3387" s="24"/>
    </row>
    <row r="3388">
      <c r="A3388" s="34"/>
      <c r="B3388" s="35"/>
      <c r="C3388" s="21"/>
      <c r="D3388" s="24"/>
      <c r="E3388" s="24"/>
      <c r="F3388" s="24"/>
      <c r="G3388" s="24"/>
    </row>
    <row r="3389">
      <c r="A3389" s="34"/>
      <c r="B3389" s="35"/>
      <c r="C3389" s="21"/>
      <c r="D3389" s="24"/>
      <c r="E3389" s="24"/>
      <c r="F3389" s="24"/>
      <c r="G3389" s="24"/>
    </row>
    <row r="3390">
      <c r="A3390" s="34"/>
      <c r="B3390" s="35"/>
      <c r="C3390" s="21"/>
      <c r="D3390" s="24"/>
      <c r="E3390" s="24"/>
      <c r="F3390" s="24"/>
      <c r="G3390" s="24"/>
    </row>
    <row r="3391">
      <c r="A3391" s="34"/>
      <c r="B3391" s="35"/>
      <c r="C3391" s="21"/>
      <c r="D3391" s="24"/>
      <c r="E3391" s="24"/>
      <c r="F3391" s="24"/>
      <c r="G3391" s="24"/>
    </row>
    <row r="3392">
      <c r="A3392" s="34"/>
      <c r="B3392" s="35"/>
      <c r="C3392" s="21"/>
      <c r="D3392" s="24"/>
      <c r="E3392" s="24"/>
      <c r="F3392" s="24"/>
      <c r="G3392" s="24"/>
    </row>
    <row r="3393">
      <c r="A3393" s="34"/>
      <c r="B3393" s="35"/>
      <c r="C3393" s="21"/>
      <c r="D3393" s="24"/>
      <c r="E3393" s="24"/>
      <c r="F3393" s="24"/>
      <c r="G3393" s="24"/>
    </row>
    <row r="3394">
      <c r="A3394" s="34"/>
      <c r="B3394" s="35"/>
      <c r="C3394" s="21"/>
      <c r="D3394" s="24"/>
      <c r="E3394" s="24"/>
      <c r="F3394" s="24"/>
      <c r="G3394" s="24"/>
    </row>
    <row r="3395">
      <c r="A3395" s="34"/>
      <c r="B3395" s="35"/>
      <c r="C3395" s="21"/>
      <c r="D3395" s="24"/>
      <c r="E3395" s="24"/>
      <c r="F3395" s="24"/>
      <c r="G3395" s="24"/>
    </row>
    <row r="3396">
      <c r="A3396" s="34"/>
      <c r="B3396" s="35"/>
      <c r="C3396" s="21"/>
      <c r="D3396" s="24"/>
      <c r="E3396" s="24"/>
      <c r="F3396" s="24"/>
      <c r="G3396" s="24"/>
    </row>
    <row r="3397">
      <c r="A3397" s="34"/>
      <c r="B3397" s="35"/>
      <c r="C3397" s="21"/>
      <c r="D3397" s="24"/>
      <c r="E3397" s="24"/>
      <c r="F3397" s="24"/>
      <c r="G3397" s="24"/>
    </row>
    <row r="3398">
      <c r="A3398" s="34"/>
      <c r="B3398" s="35"/>
      <c r="C3398" s="21"/>
      <c r="D3398" s="24"/>
      <c r="E3398" s="24"/>
      <c r="F3398" s="24"/>
      <c r="G3398" s="24"/>
    </row>
    <row r="3399">
      <c r="A3399" s="34"/>
      <c r="B3399" s="35"/>
      <c r="C3399" s="21"/>
      <c r="D3399" s="24"/>
      <c r="E3399" s="24"/>
      <c r="F3399" s="24"/>
      <c r="G3399" s="24"/>
    </row>
    <row r="3400">
      <c r="A3400" s="34"/>
      <c r="B3400" s="35"/>
      <c r="C3400" s="21"/>
      <c r="D3400" s="24"/>
      <c r="E3400" s="24"/>
      <c r="F3400" s="24"/>
      <c r="G3400" s="24"/>
    </row>
    <row r="3401">
      <c r="A3401" s="34"/>
      <c r="B3401" s="35"/>
      <c r="C3401" s="21"/>
      <c r="D3401" s="24"/>
      <c r="E3401" s="24"/>
      <c r="F3401" s="24"/>
      <c r="G3401" s="24"/>
    </row>
    <row r="3402">
      <c r="A3402" s="34"/>
      <c r="B3402" s="35"/>
      <c r="C3402" s="21"/>
      <c r="D3402" s="24"/>
      <c r="E3402" s="24"/>
      <c r="F3402" s="24"/>
      <c r="G3402" s="24"/>
    </row>
    <row r="3403">
      <c r="A3403" s="34"/>
      <c r="B3403" s="35"/>
      <c r="C3403" s="21"/>
      <c r="D3403" s="24"/>
      <c r="E3403" s="24"/>
      <c r="F3403" s="24"/>
      <c r="G3403" s="24"/>
    </row>
    <row r="3404">
      <c r="A3404" s="34"/>
      <c r="B3404" s="35"/>
      <c r="C3404" s="21"/>
      <c r="D3404" s="24"/>
      <c r="E3404" s="24"/>
      <c r="F3404" s="24"/>
      <c r="G3404" s="24"/>
    </row>
    <row r="3405">
      <c r="A3405" s="34"/>
      <c r="B3405" s="35"/>
      <c r="C3405" s="21"/>
      <c r="D3405" s="24"/>
      <c r="E3405" s="24"/>
      <c r="F3405" s="24"/>
      <c r="G3405" s="24"/>
    </row>
    <row r="3406">
      <c r="A3406" s="34"/>
      <c r="B3406" s="35"/>
      <c r="C3406" s="21"/>
      <c r="D3406" s="24"/>
      <c r="E3406" s="24"/>
      <c r="F3406" s="24"/>
      <c r="G3406" s="24"/>
    </row>
    <row r="3407">
      <c r="A3407" s="34"/>
      <c r="B3407" s="35"/>
      <c r="C3407" s="21"/>
      <c r="D3407" s="24"/>
      <c r="E3407" s="24"/>
      <c r="F3407" s="24"/>
      <c r="G3407" s="24"/>
    </row>
    <row r="3408">
      <c r="A3408" s="34"/>
      <c r="B3408" s="35"/>
      <c r="C3408" s="21"/>
      <c r="D3408" s="24"/>
      <c r="E3408" s="24"/>
      <c r="F3408" s="24"/>
      <c r="G3408" s="24"/>
    </row>
    <row r="3409">
      <c r="A3409" s="34"/>
      <c r="B3409" s="35"/>
      <c r="C3409" s="21"/>
      <c r="D3409" s="24"/>
      <c r="E3409" s="24"/>
      <c r="F3409" s="24"/>
      <c r="G3409" s="24"/>
    </row>
    <row r="3410">
      <c r="A3410" s="34"/>
      <c r="B3410" s="35"/>
      <c r="C3410" s="21"/>
      <c r="D3410" s="24"/>
      <c r="E3410" s="24"/>
      <c r="F3410" s="24"/>
      <c r="G3410" s="24"/>
    </row>
    <row r="3411">
      <c r="A3411" s="34"/>
      <c r="B3411" s="35"/>
      <c r="C3411" s="21"/>
      <c r="D3411" s="24"/>
      <c r="E3411" s="24"/>
      <c r="F3411" s="24"/>
      <c r="G3411" s="24"/>
    </row>
    <row r="3412">
      <c r="A3412" s="34"/>
      <c r="B3412" s="35"/>
      <c r="C3412" s="21"/>
      <c r="D3412" s="24"/>
      <c r="E3412" s="24"/>
      <c r="F3412" s="24"/>
      <c r="G3412" s="24"/>
    </row>
    <row r="3413">
      <c r="A3413" s="34"/>
      <c r="B3413" s="35"/>
      <c r="C3413" s="21"/>
      <c r="D3413" s="24"/>
      <c r="E3413" s="24"/>
      <c r="F3413" s="24"/>
      <c r="G3413" s="24"/>
    </row>
    <row r="3414">
      <c r="A3414" s="34"/>
      <c r="B3414" s="35"/>
      <c r="C3414" s="21"/>
      <c r="D3414" s="24"/>
      <c r="E3414" s="24"/>
      <c r="F3414" s="24"/>
      <c r="G3414" s="24"/>
    </row>
    <row r="3415">
      <c r="A3415" s="34"/>
      <c r="B3415" s="35"/>
      <c r="C3415" s="21"/>
      <c r="D3415" s="24"/>
      <c r="E3415" s="24"/>
      <c r="F3415" s="24"/>
      <c r="G3415" s="24"/>
    </row>
    <row r="3416">
      <c r="A3416" s="34"/>
      <c r="B3416" s="35"/>
      <c r="C3416" s="21"/>
      <c r="D3416" s="24"/>
      <c r="E3416" s="24"/>
      <c r="F3416" s="24"/>
      <c r="G3416" s="24"/>
    </row>
    <row r="3417">
      <c r="A3417" s="34"/>
      <c r="B3417" s="35"/>
      <c r="C3417" s="21"/>
      <c r="D3417" s="24"/>
      <c r="E3417" s="24"/>
      <c r="F3417" s="24"/>
      <c r="G3417" s="24"/>
    </row>
    <row r="3418">
      <c r="A3418" s="34"/>
      <c r="B3418" s="35"/>
      <c r="C3418" s="21"/>
      <c r="D3418" s="24"/>
      <c r="E3418" s="24"/>
      <c r="F3418" s="24"/>
      <c r="G3418" s="24"/>
    </row>
    <row r="3419">
      <c r="A3419" s="34"/>
      <c r="B3419" s="35"/>
      <c r="C3419" s="21"/>
      <c r="D3419" s="24"/>
      <c r="E3419" s="24"/>
      <c r="F3419" s="24"/>
      <c r="G3419" s="24"/>
    </row>
    <row r="3420">
      <c r="A3420" s="34"/>
      <c r="B3420" s="35"/>
      <c r="C3420" s="21"/>
      <c r="D3420" s="24"/>
      <c r="E3420" s="24"/>
      <c r="F3420" s="24"/>
      <c r="G3420" s="24"/>
    </row>
    <row r="3421">
      <c r="A3421" s="34"/>
      <c r="B3421" s="35"/>
      <c r="C3421" s="21"/>
      <c r="D3421" s="24"/>
      <c r="E3421" s="24"/>
      <c r="F3421" s="24"/>
      <c r="G3421" s="24"/>
    </row>
    <row r="3422">
      <c r="A3422" s="34"/>
      <c r="B3422" s="35"/>
      <c r="C3422" s="21"/>
      <c r="D3422" s="24"/>
      <c r="E3422" s="24"/>
      <c r="F3422" s="24"/>
      <c r="G3422" s="24"/>
    </row>
    <row r="3423">
      <c r="A3423" s="34"/>
      <c r="B3423" s="35"/>
      <c r="C3423" s="21"/>
      <c r="D3423" s="24"/>
      <c r="E3423" s="24"/>
      <c r="F3423" s="24"/>
      <c r="G3423" s="24"/>
    </row>
    <row r="3424">
      <c r="A3424" s="34"/>
      <c r="B3424" s="35"/>
      <c r="C3424" s="21"/>
      <c r="D3424" s="24"/>
      <c r="E3424" s="24"/>
      <c r="F3424" s="24"/>
      <c r="G3424" s="24"/>
    </row>
    <row r="3425">
      <c r="A3425" s="34"/>
      <c r="B3425" s="35"/>
      <c r="C3425" s="21"/>
      <c r="D3425" s="24"/>
      <c r="E3425" s="24"/>
      <c r="F3425" s="24"/>
      <c r="G3425" s="24"/>
    </row>
    <row r="3426">
      <c r="A3426" s="34"/>
      <c r="B3426" s="35"/>
      <c r="C3426" s="21"/>
      <c r="D3426" s="24"/>
      <c r="E3426" s="24"/>
      <c r="F3426" s="24"/>
      <c r="G3426" s="24"/>
    </row>
    <row r="3427">
      <c r="A3427" s="34"/>
      <c r="B3427" s="35"/>
      <c r="C3427" s="21"/>
      <c r="D3427" s="24"/>
      <c r="E3427" s="24"/>
      <c r="F3427" s="24"/>
      <c r="G3427" s="24"/>
    </row>
    <row r="3428">
      <c r="A3428" s="34"/>
      <c r="B3428" s="35"/>
      <c r="C3428" s="21"/>
      <c r="D3428" s="24"/>
      <c r="E3428" s="24"/>
      <c r="F3428" s="24"/>
      <c r="G3428" s="24"/>
    </row>
    <row r="3429">
      <c r="A3429" s="34"/>
      <c r="B3429" s="35"/>
      <c r="C3429" s="21"/>
      <c r="D3429" s="24"/>
      <c r="E3429" s="24"/>
      <c r="F3429" s="24"/>
      <c r="G3429" s="24"/>
    </row>
    <row r="3430">
      <c r="A3430" s="34"/>
      <c r="B3430" s="35"/>
      <c r="C3430" s="21"/>
      <c r="D3430" s="24"/>
      <c r="E3430" s="24"/>
      <c r="F3430" s="24"/>
      <c r="G3430" s="24"/>
    </row>
    <row r="3431">
      <c r="A3431" s="34"/>
      <c r="B3431" s="35"/>
      <c r="C3431" s="21"/>
      <c r="D3431" s="24"/>
      <c r="E3431" s="24"/>
      <c r="F3431" s="24"/>
      <c r="G3431" s="24"/>
    </row>
    <row r="3432">
      <c r="A3432" s="34"/>
      <c r="B3432" s="35"/>
      <c r="C3432" s="21"/>
      <c r="D3432" s="24"/>
      <c r="E3432" s="24"/>
      <c r="F3432" s="24"/>
      <c r="G3432" s="24"/>
    </row>
    <row r="3433">
      <c r="A3433" s="34"/>
      <c r="B3433" s="35"/>
      <c r="C3433" s="21"/>
      <c r="D3433" s="24"/>
      <c r="E3433" s="24"/>
      <c r="F3433" s="24"/>
      <c r="G3433" s="24"/>
    </row>
    <row r="3434">
      <c r="A3434" s="34"/>
      <c r="B3434" s="35"/>
      <c r="C3434" s="21"/>
      <c r="D3434" s="24"/>
      <c r="E3434" s="24"/>
      <c r="F3434" s="24"/>
      <c r="G3434" s="24"/>
    </row>
    <row r="3435">
      <c r="A3435" s="34"/>
      <c r="B3435" s="35"/>
      <c r="C3435" s="21"/>
      <c r="D3435" s="24"/>
      <c r="E3435" s="24"/>
      <c r="F3435" s="24"/>
      <c r="G3435" s="24"/>
    </row>
    <row r="3436">
      <c r="A3436" s="34"/>
      <c r="B3436" s="35"/>
      <c r="C3436" s="21"/>
      <c r="D3436" s="24"/>
      <c r="E3436" s="24"/>
      <c r="F3436" s="24"/>
      <c r="G3436" s="24"/>
    </row>
    <row r="3437">
      <c r="A3437" s="34"/>
      <c r="B3437" s="35"/>
      <c r="C3437" s="21"/>
      <c r="D3437" s="24"/>
      <c r="E3437" s="24"/>
      <c r="F3437" s="24"/>
      <c r="G3437" s="24"/>
    </row>
    <row r="3438">
      <c r="A3438" s="34"/>
      <c r="B3438" s="35"/>
      <c r="C3438" s="21"/>
      <c r="D3438" s="24"/>
      <c r="E3438" s="24"/>
      <c r="F3438" s="24"/>
      <c r="G3438" s="24"/>
    </row>
    <row r="3439">
      <c r="A3439" s="34"/>
      <c r="B3439" s="35"/>
      <c r="C3439" s="21"/>
      <c r="D3439" s="24"/>
      <c r="E3439" s="24"/>
      <c r="F3439" s="24"/>
      <c r="G3439" s="24"/>
    </row>
    <row r="3440">
      <c r="A3440" s="34"/>
      <c r="B3440" s="35"/>
      <c r="C3440" s="21"/>
      <c r="D3440" s="24"/>
      <c r="E3440" s="24"/>
      <c r="F3440" s="24"/>
      <c r="G3440" s="24"/>
    </row>
    <row r="3441">
      <c r="A3441" s="34"/>
      <c r="B3441" s="35"/>
      <c r="C3441" s="21"/>
      <c r="D3441" s="24"/>
      <c r="E3441" s="24"/>
      <c r="F3441" s="24"/>
      <c r="G3441" s="24"/>
    </row>
    <row r="3442">
      <c r="A3442" s="34"/>
      <c r="B3442" s="35"/>
      <c r="C3442" s="21"/>
      <c r="D3442" s="24"/>
      <c r="E3442" s="24"/>
      <c r="F3442" s="24"/>
      <c r="G3442" s="24"/>
    </row>
    <row r="3443">
      <c r="A3443" s="34"/>
      <c r="B3443" s="35"/>
      <c r="C3443" s="21"/>
      <c r="D3443" s="24"/>
      <c r="E3443" s="24"/>
      <c r="F3443" s="24"/>
      <c r="G3443" s="24"/>
    </row>
    <row r="3444">
      <c r="A3444" s="34"/>
      <c r="B3444" s="35"/>
      <c r="C3444" s="21"/>
      <c r="D3444" s="24"/>
      <c r="E3444" s="24"/>
      <c r="F3444" s="24"/>
      <c r="G3444" s="24"/>
    </row>
    <row r="3445">
      <c r="A3445" s="34"/>
      <c r="B3445" s="35"/>
      <c r="C3445" s="21"/>
      <c r="D3445" s="24"/>
      <c r="E3445" s="24"/>
      <c r="F3445" s="24"/>
      <c r="G3445" s="24"/>
    </row>
    <row r="3446">
      <c r="A3446" s="34"/>
      <c r="B3446" s="35"/>
      <c r="C3446" s="21"/>
      <c r="D3446" s="24"/>
      <c r="E3446" s="24"/>
      <c r="F3446" s="24"/>
      <c r="G3446" s="24"/>
    </row>
    <row r="3447">
      <c r="A3447" s="34"/>
      <c r="B3447" s="35"/>
      <c r="C3447" s="21"/>
      <c r="D3447" s="24"/>
      <c r="E3447" s="24"/>
      <c r="F3447" s="24"/>
      <c r="G3447" s="24"/>
    </row>
    <row r="3448">
      <c r="A3448" s="34"/>
      <c r="B3448" s="35"/>
      <c r="C3448" s="21"/>
      <c r="D3448" s="24"/>
      <c r="E3448" s="24"/>
      <c r="F3448" s="24"/>
      <c r="G3448" s="24"/>
    </row>
    <row r="3449">
      <c r="A3449" s="34"/>
      <c r="B3449" s="35"/>
      <c r="C3449" s="21"/>
      <c r="D3449" s="24"/>
      <c r="E3449" s="24"/>
      <c r="F3449" s="24"/>
      <c r="G3449" s="24"/>
    </row>
    <row r="3450">
      <c r="A3450" s="34"/>
      <c r="B3450" s="35"/>
      <c r="C3450" s="21"/>
      <c r="D3450" s="24"/>
      <c r="E3450" s="24"/>
      <c r="F3450" s="24"/>
      <c r="G3450" s="24"/>
    </row>
    <row r="3451">
      <c r="A3451" s="34"/>
      <c r="B3451" s="35"/>
      <c r="C3451" s="21"/>
      <c r="D3451" s="24"/>
      <c r="E3451" s="24"/>
      <c r="F3451" s="24"/>
      <c r="G3451" s="24"/>
    </row>
    <row r="3452">
      <c r="A3452" s="34"/>
      <c r="B3452" s="35"/>
      <c r="C3452" s="21"/>
      <c r="D3452" s="24"/>
      <c r="E3452" s="24"/>
      <c r="F3452" s="24"/>
      <c r="G3452" s="24"/>
    </row>
    <row r="3453">
      <c r="A3453" s="34"/>
      <c r="B3453" s="35"/>
      <c r="C3453" s="21"/>
      <c r="D3453" s="24"/>
      <c r="E3453" s="24"/>
      <c r="F3453" s="24"/>
      <c r="G3453" s="24"/>
    </row>
    <row r="3454">
      <c r="A3454" s="34"/>
      <c r="B3454" s="35"/>
      <c r="C3454" s="21"/>
      <c r="D3454" s="24"/>
      <c r="E3454" s="24"/>
      <c r="F3454" s="24"/>
      <c r="G3454" s="24"/>
    </row>
    <row r="3455">
      <c r="A3455" s="34"/>
      <c r="B3455" s="35"/>
      <c r="C3455" s="21"/>
      <c r="D3455" s="24"/>
      <c r="E3455" s="24"/>
      <c r="F3455" s="24"/>
      <c r="G3455" s="24"/>
    </row>
    <row r="3456">
      <c r="A3456" s="34"/>
      <c r="B3456" s="35"/>
      <c r="C3456" s="21"/>
      <c r="D3456" s="24"/>
      <c r="E3456" s="24"/>
      <c r="F3456" s="24"/>
      <c r="G3456" s="24"/>
    </row>
    <row r="3457">
      <c r="A3457" s="34"/>
      <c r="B3457" s="35"/>
      <c r="C3457" s="21"/>
      <c r="D3457" s="24"/>
      <c r="E3457" s="24"/>
      <c r="F3457" s="24"/>
      <c r="G3457" s="24"/>
    </row>
    <row r="3458">
      <c r="A3458" s="34"/>
      <c r="B3458" s="35"/>
      <c r="C3458" s="21"/>
      <c r="D3458" s="24"/>
      <c r="E3458" s="24"/>
      <c r="F3458" s="24"/>
      <c r="G3458" s="24"/>
    </row>
    <row r="3459">
      <c r="A3459" s="34"/>
      <c r="B3459" s="35"/>
      <c r="C3459" s="21"/>
      <c r="D3459" s="24"/>
      <c r="E3459" s="24"/>
      <c r="F3459" s="24"/>
      <c r="G3459" s="24"/>
    </row>
    <row r="3460">
      <c r="A3460" s="34"/>
      <c r="B3460" s="35"/>
      <c r="C3460" s="21"/>
      <c r="D3460" s="24"/>
      <c r="E3460" s="24"/>
      <c r="F3460" s="24"/>
      <c r="G3460" s="24"/>
    </row>
    <row r="3461">
      <c r="A3461" s="34"/>
      <c r="B3461" s="35"/>
      <c r="C3461" s="21"/>
      <c r="D3461" s="24"/>
      <c r="E3461" s="24"/>
      <c r="F3461" s="24"/>
      <c r="G3461" s="24"/>
    </row>
    <row r="3462">
      <c r="A3462" s="34"/>
      <c r="B3462" s="35"/>
      <c r="C3462" s="21"/>
      <c r="D3462" s="24"/>
      <c r="E3462" s="24"/>
      <c r="F3462" s="24"/>
      <c r="G3462" s="24"/>
    </row>
    <row r="3463">
      <c r="A3463" s="34"/>
      <c r="B3463" s="35"/>
      <c r="C3463" s="21"/>
      <c r="D3463" s="24"/>
      <c r="E3463" s="24"/>
      <c r="F3463" s="24"/>
      <c r="G3463" s="24"/>
    </row>
    <row r="3464">
      <c r="A3464" s="34"/>
      <c r="B3464" s="35"/>
      <c r="C3464" s="21"/>
      <c r="D3464" s="24"/>
      <c r="E3464" s="24"/>
      <c r="F3464" s="24"/>
      <c r="G3464" s="24"/>
    </row>
    <row r="3465">
      <c r="A3465" s="34"/>
      <c r="B3465" s="35"/>
      <c r="C3465" s="21"/>
      <c r="D3465" s="24"/>
      <c r="E3465" s="24"/>
      <c r="F3465" s="24"/>
      <c r="G3465" s="24"/>
    </row>
    <row r="3466">
      <c r="A3466" s="34"/>
      <c r="B3466" s="35"/>
      <c r="C3466" s="21"/>
      <c r="D3466" s="24"/>
      <c r="E3466" s="24"/>
      <c r="F3466" s="24"/>
      <c r="G3466" s="24"/>
    </row>
    <row r="3467">
      <c r="A3467" s="34"/>
      <c r="B3467" s="35"/>
      <c r="C3467" s="21"/>
      <c r="D3467" s="24"/>
      <c r="E3467" s="24"/>
      <c r="F3467" s="24"/>
      <c r="G3467" s="24"/>
    </row>
    <row r="3468">
      <c r="A3468" s="34"/>
      <c r="B3468" s="35"/>
      <c r="C3468" s="21"/>
      <c r="D3468" s="24"/>
      <c r="E3468" s="24"/>
      <c r="F3468" s="24"/>
      <c r="G3468" s="24"/>
    </row>
    <row r="3469">
      <c r="A3469" s="34"/>
      <c r="B3469" s="35"/>
      <c r="C3469" s="21"/>
      <c r="D3469" s="24"/>
      <c r="E3469" s="24"/>
      <c r="F3469" s="24"/>
      <c r="G3469" s="24"/>
    </row>
    <row r="3470">
      <c r="A3470" s="34"/>
      <c r="B3470" s="35"/>
      <c r="C3470" s="21"/>
      <c r="D3470" s="24"/>
      <c r="E3470" s="24"/>
      <c r="F3470" s="24"/>
      <c r="G3470" s="24"/>
    </row>
    <row r="3471">
      <c r="A3471" s="34"/>
      <c r="B3471" s="35"/>
      <c r="C3471" s="21"/>
      <c r="D3471" s="24"/>
      <c r="E3471" s="24"/>
      <c r="F3471" s="24"/>
      <c r="G3471" s="24"/>
    </row>
    <row r="3472">
      <c r="A3472" s="34"/>
      <c r="B3472" s="35"/>
      <c r="C3472" s="21"/>
      <c r="D3472" s="24"/>
      <c r="E3472" s="24"/>
      <c r="F3472" s="24"/>
      <c r="G3472" s="24"/>
    </row>
    <row r="3473">
      <c r="A3473" s="34"/>
      <c r="B3473" s="35"/>
      <c r="C3473" s="21"/>
      <c r="D3473" s="24"/>
      <c r="E3473" s="24"/>
      <c r="F3473" s="24"/>
      <c r="G3473" s="24"/>
    </row>
    <row r="3474">
      <c r="A3474" s="34"/>
      <c r="B3474" s="35"/>
      <c r="C3474" s="21"/>
      <c r="D3474" s="24"/>
      <c r="E3474" s="24"/>
      <c r="F3474" s="24"/>
      <c r="G3474" s="24"/>
    </row>
    <row r="3475">
      <c r="A3475" s="34"/>
      <c r="B3475" s="35"/>
      <c r="C3475" s="21"/>
      <c r="D3475" s="24"/>
      <c r="E3475" s="24"/>
      <c r="F3475" s="24"/>
      <c r="G3475" s="24"/>
    </row>
    <row r="3476">
      <c r="A3476" s="34"/>
      <c r="B3476" s="35"/>
      <c r="C3476" s="21"/>
      <c r="D3476" s="24"/>
      <c r="E3476" s="24"/>
      <c r="F3476" s="24"/>
      <c r="G3476" s="24"/>
    </row>
    <row r="3477">
      <c r="A3477" s="34"/>
      <c r="B3477" s="35"/>
      <c r="C3477" s="21"/>
      <c r="D3477" s="24"/>
      <c r="E3477" s="24"/>
      <c r="F3477" s="24"/>
      <c r="G3477" s="24"/>
    </row>
    <row r="3478">
      <c r="A3478" s="34"/>
      <c r="B3478" s="35"/>
      <c r="C3478" s="21"/>
      <c r="D3478" s="24"/>
      <c r="E3478" s="24"/>
      <c r="F3478" s="24"/>
      <c r="G3478" s="24"/>
    </row>
    <row r="3479">
      <c r="A3479" s="34"/>
      <c r="B3479" s="35"/>
      <c r="C3479" s="21"/>
      <c r="D3479" s="24"/>
      <c r="E3479" s="24"/>
      <c r="F3479" s="24"/>
      <c r="G3479" s="24"/>
    </row>
    <row r="3480">
      <c r="A3480" s="34"/>
      <c r="B3480" s="35"/>
      <c r="C3480" s="21"/>
      <c r="D3480" s="24"/>
      <c r="E3480" s="24"/>
      <c r="F3480" s="24"/>
      <c r="G3480" s="24"/>
    </row>
    <row r="3481">
      <c r="A3481" s="34"/>
      <c r="B3481" s="35"/>
      <c r="C3481" s="21"/>
      <c r="D3481" s="24"/>
      <c r="E3481" s="24"/>
      <c r="F3481" s="24"/>
      <c r="G3481" s="24"/>
    </row>
    <row r="3482">
      <c r="A3482" s="34"/>
      <c r="B3482" s="35"/>
      <c r="C3482" s="21"/>
      <c r="D3482" s="24"/>
      <c r="E3482" s="24"/>
      <c r="F3482" s="24"/>
      <c r="G3482" s="24"/>
    </row>
    <row r="3483">
      <c r="A3483" s="34"/>
      <c r="B3483" s="35"/>
      <c r="C3483" s="21"/>
      <c r="D3483" s="24"/>
      <c r="E3483" s="24"/>
      <c r="F3483" s="24"/>
      <c r="G3483" s="24"/>
    </row>
    <row r="3484">
      <c r="A3484" s="34"/>
      <c r="B3484" s="35"/>
      <c r="C3484" s="21"/>
      <c r="D3484" s="24"/>
      <c r="E3484" s="24"/>
      <c r="F3484" s="24"/>
      <c r="G3484" s="24"/>
    </row>
    <row r="3485">
      <c r="A3485" s="34"/>
      <c r="B3485" s="35"/>
      <c r="C3485" s="21"/>
      <c r="D3485" s="24"/>
      <c r="E3485" s="24"/>
      <c r="F3485" s="24"/>
      <c r="G3485" s="24"/>
    </row>
    <row r="3486">
      <c r="A3486" s="34"/>
      <c r="B3486" s="35"/>
      <c r="C3486" s="21"/>
      <c r="D3486" s="24"/>
      <c r="E3486" s="24"/>
      <c r="F3486" s="24"/>
      <c r="G3486" s="24"/>
    </row>
    <row r="3487">
      <c r="A3487" s="34"/>
      <c r="B3487" s="35"/>
      <c r="C3487" s="21"/>
      <c r="D3487" s="24"/>
      <c r="E3487" s="24"/>
      <c r="F3487" s="24"/>
      <c r="G3487" s="24"/>
    </row>
    <row r="3488">
      <c r="A3488" s="34"/>
      <c r="B3488" s="35"/>
      <c r="C3488" s="21"/>
      <c r="D3488" s="24"/>
      <c r="E3488" s="24"/>
      <c r="F3488" s="24"/>
      <c r="G3488" s="24"/>
    </row>
    <row r="3489">
      <c r="A3489" s="34"/>
      <c r="B3489" s="35"/>
      <c r="C3489" s="21"/>
      <c r="D3489" s="24"/>
      <c r="E3489" s="24"/>
      <c r="F3489" s="24"/>
      <c r="G3489" s="24"/>
    </row>
    <row r="3490">
      <c r="A3490" s="34"/>
      <c r="B3490" s="35"/>
      <c r="C3490" s="21"/>
      <c r="D3490" s="24"/>
      <c r="E3490" s="24"/>
      <c r="F3490" s="24"/>
      <c r="G3490" s="24"/>
    </row>
    <row r="3491">
      <c r="A3491" s="34"/>
      <c r="B3491" s="35"/>
      <c r="C3491" s="21"/>
      <c r="D3491" s="24"/>
      <c r="E3491" s="24"/>
      <c r="F3491" s="24"/>
      <c r="G3491" s="24"/>
    </row>
    <row r="3492">
      <c r="A3492" s="34"/>
      <c r="B3492" s="35"/>
      <c r="C3492" s="21"/>
      <c r="D3492" s="24"/>
      <c r="E3492" s="24"/>
      <c r="F3492" s="24"/>
      <c r="G3492" s="24"/>
    </row>
    <row r="3493">
      <c r="A3493" s="34"/>
      <c r="B3493" s="35"/>
      <c r="C3493" s="21"/>
      <c r="D3493" s="24"/>
      <c r="E3493" s="24"/>
      <c r="F3493" s="24"/>
      <c r="G3493" s="24"/>
    </row>
    <row r="3494">
      <c r="A3494" s="34"/>
      <c r="B3494" s="35"/>
      <c r="C3494" s="21"/>
      <c r="D3494" s="24"/>
      <c r="E3494" s="24"/>
      <c r="F3494" s="24"/>
      <c r="G3494" s="24"/>
    </row>
    <row r="3495">
      <c r="A3495" s="34"/>
      <c r="B3495" s="35"/>
      <c r="C3495" s="21"/>
      <c r="D3495" s="24"/>
      <c r="E3495" s="24"/>
      <c r="F3495" s="24"/>
      <c r="G3495" s="24"/>
    </row>
    <row r="3496">
      <c r="A3496" s="34"/>
      <c r="B3496" s="35"/>
      <c r="C3496" s="21"/>
      <c r="D3496" s="24"/>
      <c r="E3496" s="24"/>
      <c r="F3496" s="24"/>
      <c r="G3496" s="24"/>
    </row>
    <row r="3497">
      <c r="A3497" s="34"/>
      <c r="B3497" s="35"/>
      <c r="C3497" s="21"/>
      <c r="D3497" s="24"/>
      <c r="E3497" s="24"/>
      <c r="F3497" s="24"/>
      <c r="G3497" s="24"/>
    </row>
    <row r="3498">
      <c r="A3498" s="34"/>
      <c r="B3498" s="35"/>
      <c r="C3498" s="21"/>
      <c r="D3498" s="24"/>
      <c r="E3498" s="24"/>
      <c r="F3498" s="24"/>
      <c r="G3498" s="24"/>
    </row>
    <row r="3499">
      <c r="A3499" s="34"/>
      <c r="B3499" s="35"/>
      <c r="C3499" s="21"/>
      <c r="D3499" s="24"/>
      <c r="E3499" s="24"/>
      <c r="F3499" s="24"/>
      <c r="G3499" s="24"/>
    </row>
    <row r="3500">
      <c r="A3500" s="34"/>
      <c r="B3500" s="35"/>
      <c r="C3500" s="21"/>
      <c r="D3500" s="24"/>
      <c r="E3500" s="24"/>
      <c r="F3500" s="24"/>
      <c r="G3500" s="24"/>
    </row>
    <row r="3501">
      <c r="A3501" s="34"/>
      <c r="B3501" s="35"/>
      <c r="C3501" s="21"/>
      <c r="D3501" s="24"/>
      <c r="E3501" s="24"/>
      <c r="F3501" s="24"/>
      <c r="G3501" s="24"/>
    </row>
    <row r="3502">
      <c r="A3502" s="34"/>
      <c r="B3502" s="35"/>
      <c r="C3502" s="21"/>
      <c r="D3502" s="24"/>
      <c r="E3502" s="24"/>
      <c r="F3502" s="24"/>
      <c r="G3502" s="24"/>
    </row>
    <row r="3503">
      <c r="A3503" s="34"/>
      <c r="B3503" s="35"/>
      <c r="C3503" s="21"/>
      <c r="D3503" s="24"/>
      <c r="E3503" s="24"/>
      <c r="F3503" s="24"/>
      <c r="G3503" s="24"/>
    </row>
    <row r="3504">
      <c r="A3504" s="34"/>
      <c r="B3504" s="35"/>
      <c r="C3504" s="21"/>
      <c r="D3504" s="24"/>
      <c r="E3504" s="24"/>
      <c r="F3504" s="24"/>
      <c r="G3504" s="24"/>
    </row>
    <row r="3505">
      <c r="A3505" s="34"/>
      <c r="B3505" s="35"/>
      <c r="C3505" s="21"/>
      <c r="D3505" s="24"/>
      <c r="E3505" s="24"/>
      <c r="F3505" s="24"/>
      <c r="G3505" s="24"/>
    </row>
    <row r="3506">
      <c r="A3506" s="34"/>
      <c r="B3506" s="35"/>
      <c r="C3506" s="21"/>
      <c r="D3506" s="24"/>
      <c r="E3506" s="24"/>
      <c r="F3506" s="24"/>
      <c r="G3506" s="24"/>
    </row>
    <row r="3507">
      <c r="A3507" s="34"/>
      <c r="B3507" s="35"/>
      <c r="C3507" s="21"/>
      <c r="D3507" s="24"/>
      <c r="E3507" s="24"/>
      <c r="F3507" s="24"/>
      <c r="G3507" s="24"/>
    </row>
    <row r="3508">
      <c r="A3508" s="34"/>
      <c r="B3508" s="35"/>
      <c r="C3508" s="21"/>
      <c r="D3508" s="24"/>
      <c r="E3508" s="24"/>
      <c r="F3508" s="24"/>
      <c r="G3508" s="24"/>
    </row>
    <row r="3509">
      <c r="A3509" s="34"/>
      <c r="B3509" s="35"/>
      <c r="C3509" s="21"/>
      <c r="D3509" s="24"/>
      <c r="E3509" s="24"/>
      <c r="F3509" s="24"/>
      <c r="G3509" s="24"/>
    </row>
    <row r="3510">
      <c r="A3510" s="34"/>
      <c r="B3510" s="35"/>
      <c r="C3510" s="21"/>
      <c r="D3510" s="24"/>
      <c r="E3510" s="24"/>
      <c r="F3510" s="24"/>
      <c r="G3510" s="24"/>
    </row>
    <row r="3511">
      <c r="A3511" s="34"/>
      <c r="B3511" s="35"/>
      <c r="C3511" s="21"/>
      <c r="D3511" s="24"/>
      <c r="E3511" s="24"/>
      <c r="F3511" s="24"/>
      <c r="G3511" s="24"/>
    </row>
    <row r="3512">
      <c r="A3512" s="34"/>
      <c r="B3512" s="35"/>
      <c r="C3512" s="21"/>
      <c r="D3512" s="24"/>
      <c r="E3512" s="24"/>
      <c r="F3512" s="24"/>
      <c r="G3512" s="24"/>
    </row>
    <row r="3513">
      <c r="A3513" s="34"/>
      <c r="B3513" s="35"/>
      <c r="C3513" s="21"/>
      <c r="D3513" s="24"/>
      <c r="E3513" s="24"/>
      <c r="F3513" s="24"/>
      <c r="G3513" s="24"/>
    </row>
    <row r="3514">
      <c r="A3514" s="34"/>
      <c r="B3514" s="35"/>
      <c r="C3514" s="21"/>
      <c r="D3514" s="24"/>
      <c r="E3514" s="24"/>
      <c r="F3514" s="24"/>
      <c r="G3514" s="24"/>
    </row>
    <row r="3515">
      <c r="A3515" s="34"/>
      <c r="B3515" s="35"/>
      <c r="C3515" s="21"/>
      <c r="D3515" s="24"/>
      <c r="E3515" s="24"/>
      <c r="F3515" s="24"/>
      <c r="G3515" s="24"/>
    </row>
    <row r="3516">
      <c r="A3516" s="34"/>
      <c r="B3516" s="35"/>
      <c r="C3516" s="21"/>
      <c r="D3516" s="24"/>
      <c r="E3516" s="24"/>
      <c r="F3516" s="24"/>
      <c r="G3516" s="24"/>
    </row>
    <row r="3517">
      <c r="A3517" s="34"/>
      <c r="B3517" s="35"/>
      <c r="C3517" s="21"/>
      <c r="D3517" s="24"/>
      <c r="E3517" s="24"/>
      <c r="F3517" s="24"/>
      <c r="G3517" s="24"/>
    </row>
    <row r="3518">
      <c r="A3518" s="34"/>
      <c r="B3518" s="35"/>
      <c r="C3518" s="21"/>
      <c r="D3518" s="24"/>
      <c r="E3518" s="24"/>
      <c r="F3518" s="24"/>
      <c r="G3518" s="24"/>
    </row>
    <row r="3519">
      <c r="A3519" s="34"/>
      <c r="B3519" s="35"/>
      <c r="C3519" s="21"/>
      <c r="D3519" s="24"/>
      <c r="E3519" s="24"/>
      <c r="F3519" s="24"/>
      <c r="G3519" s="24"/>
    </row>
    <row r="3520">
      <c r="A3520" s="34"/>
      <c r="B3520" s="35"/>
      <c r="C3520" s="21"/>
      <c r="D3520" s="24"/>
      <c r="E3520" s="24"/>
      <c r="F3520" s="24"/>
      <c r="G3520" s="24"/>
    </row>
    <row r="3521">
      <c r="A3521" s="34"/>
      <c r="B3521" s="35"/>
      <c r="C3521" s="21"/>
      <c r="D3521" s="24"/>
      <c r="E3521" s="24"/>
      <c r="F3521" s="24"/>
      <c r="G3521" s="24"/>
    </row>
    <row r="3522">
      <c r="A3522" s="34"/>
      <c r="B3522" s="35"/>
      <c r="C3522" s="21"/>
      <c r="D3522" s="24"/>
      <c r="E3522" s="24"/>
      <c r="F3522" s="24"/>
      <c r="G3522" s="24"/>
    </row>
    <row r="3523">
      <c r="A3523" s="34"/>
      <c r="B3523" s="35"/>
      <c r="C3523" s="21"/>
      <c r="D3523" s="24"/>
      <c r="E3523" s="24"/>
      <c r="F3523" s="24"/>
      <c r="G3523" s="24"/>
    </row>
    <row r="3524">
      <c r="A3524" s="34"/>
      <c r="B3524" s="35"/>
      <c r="C3524" s="21"/>
      <c r="D3524" s="24"/>
      <c r="E3524" s="24"/>
      <c r="F3524" s="24"/>
      <c r="G3524" s="24"/>
    </row>
    <row r="3525">
      <c r="A3525" s="34"/>
      <c r="B3525" s="35"/>
      <c r="C3525" s="21"/>
      <c r="D3525" s="24"/>
      <c r="E3525" s="24"/>
      <c r="F3525" s="24"/>
      <c r="G3525" s="24"/>
    </row>
    <row r="3526">
      <c r="A3526" s="34"/>
      <c r="B3526" s="35"/>
      <c r="C3526" s="21"/>
      <c r="D3526" s="24"/>
      <c r="E3526" s="24"/>
      <c r="F3526" s="24"/>
      <c r="G3526" s="24"/>
    </row>
    <row r="3527">
      <c r="A3527" s="34"/>
      <c r="B3527" s="35"/>
      <c r="C3527" s="21"/>
      <c r="D3527" s="24"/>
      <c r="E3527" s="24"/>
      <c r="F3527" s="24"/>
      <c r="G3527" s="24"/>
    </row>
    <row r="3528">
      <c r="A3528" s="34"/>
      <c r="B3528" s="35"/>
      <c r="C3528" s="21"/>
      <c r="D3528" s="24"/>
      <c r="E3528" s="24"/>
      <c r="F3528" s="24"/>
      <c r="G3528" s="24"/>
    </row>
    <row r="3529">
      <c r="A3529" s="34"/>
      <c r="B3529" s="35"/>
      <c r="C3529" s="21"/>
      <c r="D3529" s="24"/>
      <c r="E3529" s="24"/>
      <c r="F3529" s="24"/>
      <c r="G3529" s="24"/>
    </row>
    <row r="3530">
      <c r="A3530" s="34"/>
      <c r="B3530" s="35"/>
      <c r="C3530" s="21"/>
      <c r="D3530" s="24"/>
      <c r="E3530" s="24"/>
      <c r="F3530" s="24"/>
      <c r="G3530" s="24"/>
    </row>
    <row r="3531">
      <c r="A3531" s="34"/>
      <c r="B3531" s="35"/>
      <c r="C3531" s="21"/>
      <c r="D3531" s="24"/>
      <c r="E3531" s="24"/>
      <c r="F3531" s="24"/>
      <c r="G3531" s="24"/>
    </row>
    <row r="3532">
      <c r="A3532" s="34"/>
      <c r="B3532" s="35"/>
      <c r="C3532" s="21"/>
      <c r="D3532" s="24"/>
      <c r="E3532" s="24"/>
      <c r="F3532" s="24"/>
      <c r="G3532" s="24"/>
    </row>
    <row r="3533">
      <c r="A3533" s="34"/>
      <c r="B3533" s="35"/>
      <c r="C3533" s="21"/>
      <c r="D3533" s="24"/>
      <c r="E3533" s="24"/>
      <c r="F3533" s="24"/>
      <c r="G3533" s="24"/>
    </row>
    <row r="3534">
      <c r="A3534" s="34"/>
      <c r="B3534" s="35"/>
      <c r="C3534" s="21"/>
      <c r="D3534" s="24"/>
      <c r="E3534" s="24"/>
      <c r="F3534" s="24"/>
      <c r="G3534" s="24"/>
    </row>
    <row r="3535">
      <c r="A3535" s="34"/>
      <c r="B3535" s="35"/>
      <c r="C3535" s="21"/>
      <c r="D3535" s="24"/>
      <c r="E3535" s="24"/>
      <c r="F3535" s="24"/>
      <c r="G3535" s="24"/>
    </row>
    <row r="3536">
      <c r="A3536" s="34"/>
      <c r="B3536" s="35"/>
      <c r="C3536" s="21"/>
      <c r="D3536" s="24"/>
      <c r="E3536" s="24"/>
      <c r="F3536" s="24"/>
      <c r="G3536" s="24"/>
    </row>
    <row r="3537">
      <c r="A3537" s="34"/>
      <c r="B3537" s="35"/>
      <c r="C3537" s="21"/>
      <c r="D3537" s="24"/>
      <c r="E3537" s="24"/>
      <c r="F3537" s="24"/>
      <c r="G3537" s="24"/>
    </row>
    <row r="3538">
      <c r="A3538" s="34"/>
      <c r="B3538" s="35"/>
      <c r="C3538" s="21"/>
      <c r="D3538" s="24"/>
      <c r="E3538" s="24"/>
      <c r="F3538" s="24"/>
      <c r="G3538" s="24"/>
    </row>
    <row r="3539">
      <c r="A3539" s="34"/>
      <c r="B3539" s="35"/>
      <c r="C3539" s="21"/>
      <c r="D3539" s="24"/>
      <c r="E3539" s="24"/>
      <c r="F3539" s="24"/>
      <c r="G3539" s="24"/>
    </row>
    <row r="3540">
      <c r="A3540" s="34"/>
      <c r="B3540" s="35"/>
      <c r="C3540" s="21"/>
      <c r="D3540" s="24"/>
      <c r="E3540" s="24"/>
      <c r="F3540" s="24"/>
      <c r="G3540" s="24"/>
    </row>
    <row r="3541">
      <c r="A3541" s="34"/>
      <c r="B3541" s="35"/>
      <c r="C3541" s="21"/>
      <c r="D3541" s="24"/>
      <c r="E3541" s="24"/>
      <c r="F3541" s="24"/>
      <c r="G3541" s="24"/>
    </row>
    <row r="3542">
      <c r="A3542" s="34"/>
      <c r="B3542" s="35"/>
      <c r="C3542" s="21"/>
      <c r="D3542" s="24"/>
      <c r="E3542" s="24"/>
      <c r="F3542" s="24"/>
      <c r="G3542" s="24"/>
    </row>
    <row r="3543">
      <c r="A3543" s="34"/>
      <c r="B3543" s="35"/>
      <c r="C3543" s="21"/>
      <c r="D3543" s="24"/>
      <c r="E3543" s="24"/>
      <c r="F3543" s="24"/>
      <c r="G3543" s="24"/>
    </row>
    <row r="3544">
      <c r="A3544" s="34"/>
      <c r="B3544" s="35"/>
      <c r="C3544" s="21"/>
      <c r="D3544" s="24"/>
      <c r="E3544" s="24"/>
      <c r="F3544" s="24"/>
      <c r="G3544" s="24"/>
    </row>
    <row r="3545">
      <c r="A3545" s="34"/>
      <c r="B3545" s="35"/>
      <c r="C3545" s="21"/>
      <c r="D3545" s="24"/>
      <c r="E3545" s="24"/>
      <c r="F3545" s="24"/>
      <c r="G3545" s="24"/>
    </row>
    <row r="3546">
      <c r="A3546" s="34"/>
      <c r="B3546" s="35"/>
      <c r="C3546" s="21"/>
      <c r="D3546" s="24"/>
      <c r="E3546" s="24"/>
      <c r="F3546" s="24"/>
      <c r="G3546" s="24"/>
    </row>
    <row r="3547">
      <c r="A3547" s="34"/>
      <c r="B3547" s="35"/>
      <c r="C3547" s="21"/>
      <c r="D3547" s="24"/>
      <c r="E3547" s="24"/>
      <c r="F3547" s="24"/>
      <c r="G3547" s="24"/>
    </row>
    <row r="3548">
      <c r="A3548" s="34"/>
      <c r="B3548" s="35"/>
      <c r="C3548" s="21"/>
      <c r="D3548" s="24"/>
      <c r="E3548" s="24"/>
      <c r="F3548" s="24"/>
      <c r="G3548" s="24"/>
    </row>
    <row r="3549">
      <c r="A3549" s="34"/>
      <c r="B3549" s="35"/>
      <c r="C3549" s="21"/>
      <c r="D3549" s="24"/>
      <c r="E3549" s="24"/>
      <c r="F3549" s="24"/>
      <c r="G3549" s="24"/>
    </row>
    <row r="3550">
      <c r="A3550" s="34"/>
      <c r="B3550" s="35"/>
      <c r="C3550" s="21"/>
      <c r="D3550" s="24"/>
      <c r="E3550" s="24"/>
      <c r="F3550" s="24"/>
      <c r="G3550" s="24"/>
    </row>
    <row r="3551">
      <c r="A3551" s="34"/>
      <c r="B3551" s="35"/>
      <c r="C3551" s="21"/>
      <c r="D3551" s="24"/>
      <c r="E3551" s="24"/>
      <c r="F3551" s="24"/>
      <c r="G3551" s="24"/>
    </row>
    <row r="3552">
      <c r="A3552" s="34"/>
      <c r="B3552" s="35"/>
      <c r="C3552" s="21"/>
      <c r="D3552" s="24"/>
      <c r="E3552" s="24"/>
      <c r="F3552" s="24"/>
      <c r="G3552" s="24"/>
    </row>
    <row r="3553">
      <c r="A3553" s="34"/>
      <c r="B3553" s="35"/>
      <c r="C3553" s="21"/>
      <c r="D3553" s="24"/>
      <c r="E3553" s="24"/>
      <c r="F3553" s="24"/>
      <c r="G3553" s="24"/>
    </row>
    <row r="3554">
      <c r="A3554" s="34"/>
      <c r="B3554" s="35"/>
      <c r="C3554" s="21"/>
      <c r="D3554" s="24"/>
      <c r="E3554" s="24"/>
      <c r="F3554" s="24"/>
      <c r="G3554" s="24"/>
    </row>
    <row r="3555">
      <c r="A3555" s="34"/>
      <c r="B3555" s="35"/>
      <c r="C3555" s="21"/>
      <c r="D3555" s="24"/>
      <c r="E3555" s="24"/>
      <c r="F3555" s="24"/>
      <c r="G3555" s="24"/>
    </row>
    <row r="3556">
      <c r="A3556" s="34"/>
      <c r="B3556" s="35"/>
      <c r="C3556" s="21"/>
      <c r="D3556" s="24"/>
      <c r="E3556" s="24"/>
      <c r="F3556" s="24"/>
      <c r="G3556" s="24"/>
    </row>
    <row r="3557">
      <c r="A3557" s="34"/>
      <c r="B3557" s="35"/>
      <c r="C3557" s="21"/>
      <c r="D3557" s="24"/>
      <c r="E3557" s="24"/>
      <c r="F3557" s="24"/>
      <c r="G3557" s="24"/>
    </row>
    <row r="3558">
      <c r="A3558" s="34"/>
      <c r="B3558" s="35"/>
      <c r="C3558" s="21"/>
      <c r="D3558" s="24"/>
      <c r="E3558" s="24"/>
      <c r="F3558" s="24"/>
      <c r="G3558" s="24"/>
    </row>
    <row r="3559">
      <c r="A3559" s="34"/>
      <c r="B3559" s="35"/>
      <c r="C3559" s="21"/>
      <c r="D3559" s="24"/>
      <c r="E3559" s="24"/>
      <c r="F3559" s="24"/>
      <c r="G3559" s="24"/>
    </row>
    <row r="3560">
      <c r="A3560" s="34"/>
      <c r="B3560" s="35"/>
      <c r="C3560" s="21"/>
      <c r="D3560" s="24"/>
      <c r="E3560" s="24"/>
      <c r="F3560" s="24"/>
      <c r="G3560" s="24"/>
    </row>
    <row r="3561">
      <c r="A3561" s="34"/>
      <c r="B3561" s="35"/>
      <c r="C3561" s="21"/>
      <c r="D3561" s="24"/>
      <c r="E3561" s="24"/>
      <c r="F3561" s="24"/>
      <c r="G3561" s="24"/>
    </row>
    <row r="3562">
      <c r="A3562" s="34"/>
      <c r="B3562" s="35"/>
      <c r="C3562" s="21"/>
      <c r="D3562" s="24"/>
      <c r="E3562" s="24"/>
      <c r="F3562" s="24"/>
      <c r="G3562" s="24"/>
    </row>
    <row r="3563">
      <c r="A3563" s="34"/>
      <c r="B3563" s="35"/>
      <c r="C3563" s="21"/>
      <c r="D3563" s="24"/>
      <c r="E3563" s="24"/>
      <c r="F3563" s="24"/>
      <c r="G3563" s="24"/>
    </row>
    <row r="3564">
      <c r="A3564" s="34"/>
      <c r="B3564" s="35"/>
      <c r="C3564" s="21"/>
      <c r="D3564" s="24"/>
      <c r="E3564" s="24"/>
      <c r="F3564" s="24"/>
      <c r="G3564" s="24"/>
    </row>
    <row r="3565">
      <c r="A3565" s="34"/>
      <c r="B3565" s="35"/>
      <c r="C3565" s="21"/>
      <c r="D3565" s="24"/>
      <c r="E3565" s="24"/>
      <c r="F3565" s="24"/>
      <c r="G3565" s="24"/>
    </row>
    <row r="3566">
      <c r="A3566" s="34"/>
      <c r="B3566" s="35"/>
      <c r="C3566" s="21"/>
      <c r="D3566" s="24"/>
      <c r="E3566" s="24"/>
      <c r="F3566" s="24"/>
      <c r="G3566" s="24"/>
    </row>
    <row r="3567">
      <c r="A3567" s="34"/>
      <c r="B3567" s="35"/>
      <c r="C3567" s="21"/>
      <c r="D3567" s="24"/>
      <c r="E3567" s="24"/>
      <c r="F3567" s="24"/>
      <c r="G3567" s="24"/>
    </row>
    <row r="3568">
      <c r="A3568" s="34"/>
      <c r="B3568" s="35"/>
      <c r="C3568" s="21"/>
      <c r="D3568" s="24"/>
      <c r="E3568" s="24"/>
      <c r="F3568" s="24"/>
      <c r="G3568" s="24"/>
    </row>
    <row r="3569">
      <c r="A3569" s="34"/>
      <c r="B3569" s="35"/>
      <c r="C3569" s="21"/>
      <c r="D3569" s="24"/>
      <c r="E3569" s="24"/>
      <c r="F3569" s="24"/>
      <c r="G3569" s="24"/>
    </row>
    <row r="3570">
      <c r="A3570" s="34"/>
      <c r="B3570" s="35"/>
      <c r="C3570" s="21"/>
      <c r="D3570" s="24"/>
      <c r="E3570" s="24"/>
      <c r="F3570" s="24"/>
      <c r="G3570" s="24"/>
    </row>
    <row r="3571">
      <c r="A3571" s="34"/>
      <c r="B3571" s="35"/>
      <c r="C3571" s="21"/>
      <c r="D3571" s="24"/>
      <c r="E3571" s="24"/>
      <c r="F3571" s="24"/>
      <c r="G3571" s="24"/>
    </row>
    <row r="3572">
      <c r="A3572" s="34"/>
      <c r="B3572" s="35"/>
      <c r="C3572" s="21"/>
      <c r="D3572" s="24"/>
      <c r="E3572" s="24"/>
      <c r="F3572" s="24"/>
      <c r="G3572" s="24"/>
    </row>
    <row r="3573">
      <c r="A3573" s="34"/>
      <c r="B3573" s="35"/>
      <c r="C3573" s="21"/>
      <c r="D3573" s="24"/>
      <c r="E3573" s="24"/>
      <c r="F3573" s="24"/>
      <c r="G3573" s="24"/>
    </row>
    <row r="3574">
      <c r="A3574" s="34"/>
      <c r="B3574" s="35"/>
      <c r="C3574" s="21"/>
      <c r="D3574" s="24"/>
      <c r="E3574" s="24"/>
      <c r="F3574" s="24"/>
      <c r="G3574" s="24"/>
    </row>
    <row r="3575">
      <c r="A3575" s="34"/>
      <c r="B3575" s="35"/>
      <c r="C3575" s="21"/>
      <c r="D3575" s="24"/>
      <c r="E3575" s="24"/>
      <c r="F3575" s="24"/>
      <c r="G3575" s="24"/>
    </row>
    <row r="3576">
      <c r="A3576" s="34"/>
      <c r="B3576" s="35"/>
      <c r="C3576" s="21"/>
      <c r="D3576" s="24"/>
      <c r="E3576" s="24"/>
      <c r="F3576" s="24"/>
      <c r="G3576" s="24"/>
    </row>
    <row r="3577">
      <c r="A3577" s="34"/>
      <c r="B3577" s="35"/>
      <c r="C3577" s="21"/>
      <c r="D3577" s="24"/>
      <c r="E3577" s="24"/>
      <c r="F3577" s="24"/>
      <c r="G3577" s="24"/>
    </row>
    <row r="3578">
      <c r="A3578" s="34"/>
      <c r="B3578" s="35"/>
      <c r="C3578" s="21"/>
      <c r="D3578" s="24"/>
      <c r="E3578" s="24"/>
      <c r="F3578" s="24"/>
      <c r="G3578" s="24"/>
    </row>
    <row r="3579">
      <c r="A3579" s="34"/>
      <c r="B3579" s="35"/>
      <c r="C3579" s="21"/>
      <c r="D3579" s="24"/>
      <c r="E3579" s="24"/>
      <c r="F3579" s="24"/>
      <c r="G3579" s="24"/>
    </row>
    <row r="3580">
      <c r="A3580" s="34"/>
      <c r="B3580" s="35"/>
      <c r="C3580" s="21"/>
      <c r="D3580" s="24"/>
      <c r="E3580" s="24"/>
      <c r="F3580" s="24"/>
      <c r="G3580" s="24"/>
    </row>
    <row r="3581">
      <c r="A3581" s="34"/>
      <c r="B3581" s="35"/>
      <c r="C3581" s="21"/>
      <c r="D3581" s="24"/>
      <c r="E3581" s="24"/>
      <c r="F3581" s="24"/>
      <c r="G3581" s="24"/>
    </row>
    <row r="3582">
      <c r="A3582" s="34"/>
      <c r="B3582" s="35"/>
      <c r="C3582" s="21"/>
      <c r="D3582" s="24"/>
      <c r="E3582" s="24"/>
      <c r="F3582" s="24"/>
      <c r="G3582" s="24"/>
    </row>
    <row r="3583">
      <c r="A3583" s="34"/>
      <c r="B3583" s="35"/>
      <c r="C3583" s="21"/>
      <c r="D3583" s="24"/>
      <c r="E3583" s="24"/>
      <c r="F3583" s="24"/>
      <c r="G3583" s="24"/>
    </row>
    <row r="3584">
      <c r="A3584" s="34"/>
      <c r="B3584" s="35"/>
      <c r="C3584" s="21"/>
      <c r="D3584" s="24"/>
      <c r="E3584" s="24"/>
      <c r="F3584" s="24"/>
      <c r="G3584" s="24"/>
    </row>
    <row r="3585">
      <c r="A3585" s="34"/>
      <c r="B3585" s="35"/>
      <c r="C3585" s="21"/>
      <c r="D3585" s="24"/>
      <c r="E3585" s="24"/>
      <c r="F3585" s="24"/>
      <c r="G3585" s="24"/>
    </row>
    <row r="3586">
      <c r="A3586" s="34"/>
      <c r="B3586" s="35"/>
      <c r="C3586" s="21"/>
      <c r="D3586" s="24"/>
      <c r="E3586" s="24"/>
      <c r="F3586" s="24"/>
      <c r="G3586" s="24"/>
    </row>
    <row r="3587">
      <c r="A3587" s="34"/>
      <c r="B3587" s="35"/>
      <c r="C3587" s="21"/>
      <c r="D3587" s="24"/>
      <c r="E3587" s="24"/>
      <c r="F3587" s="24"/>
      <c r="G3587" s="24"/>
    </row>
    <row r="3588">
      <c r="A3588" s="34"/>
      <c r="B3588" s="35"/>
      <c r="C3588" s="21"/>
      <c r="D3588" s="24"/>
      <c r="E3588" s="24"/>
      <c r="F3588" s="24"/>
      <c r="G3588" s="24"/>
    </row>
    <row r="3589">
      <c r="A3589" s="34"/>
      <c r="B3589" s="35"/>
      <c r="C3589" s="21"/>
      <c r="D3589" s="24"/>
      <c r="E3589" s="24"/>
      <c r="F3589" s="24"/>
      <c r="G3589" s="24"/>
    </row>
    <row r="3590">
      <c r="A3590" s="34"/>
      <c r="B3590" s="35"/>
      <c r="C3590" s="21"/>
      <c r="D3590" s="24"/>
      <c r="E3590" s="24"/>
      <c r="F3590" s="24"/>
      <c r="G3590" s="24"/>
    </row>
    <row r="3591">
      <c r="A3591" s="34"/>
      <c r="B3591" s="35"/>
      <c r="C3591" s="21"/>
      <c r="D3591" s="24"/>
      <c r="E3591" s="24"/>
      <c r="F3591" s="24"/>
      <c r="G3591" s="24"/>
    </row>
    <row r="3592">
      <c r="A3592" s="34"/>
      <c r="B3592" s="35"/>
      <c r="C3592" s="21"/>
      <c r="D3592" s="24"/>
      <c r="E3592" s="24"/>
      <c r="F3592" s="24"/>
      <c r="G3592" s="24"/>
    </row>
    <row r="3593">
      <c r="A3593" s="34"/>
      <c r="B3593" s="35"/>
      <c r="C3593" s="21"/>
      <c r="D3593" s="24"/>
      <c r="E3593" s="24"/>
      <c r="F3593" s="24"/>
      <c r="G3593" s="24"/>
    </row>
    <row r="3594">
      <c r="A3594" s="34"/>
      <c r="B3594" s="35"/>
      <c r="C3594" s="21"/>
      <c r="D3594" s="24"/>
      <c r="E3594" s="24"/>
      <c r="F3594" s="24"/>
      <c r="G3594" s="24"/>
    </row>
    <row r="3595">
      <c r="A3595" s="34"/>
      <c r="B3595" s="35"/>
      <c r="C3595" s="21"/>
      <c r="D3595" s="24"/>
      <c r="E3595" s="24"/>
      <c r="F3595" s="24"/>
      <c r="G3595" s="24"/>
    </row>
    <row r="3596">
      <c r="A3596" s="34"/>
      <c r="B3596" s="35"/>
      <c r="C3596" s="21"/>
      <c r="D3596" s="24"/>
      <c r="E3596" s="24"/>
      <c r="F3596" s="24"/>
      <c r="G3596" s="24"/>
    </row>
    <row r="3597">
      <c r="A3597" s="34"/>
      <c r="B3597" s="35"/>
      <c r="C3597" s="21"/>
      <c r="D3597" s="24"/>
      <c r="E3597" s="24"/>
      <c r="F3597" s="24"/>
      <c r="G3597" s="24"/>
    </row>
    <row r="3598">
      <c r="A3598" s="34"/>
      <c r="B3598" s="35"/>
      <c r="C3598" s="21"/>
      <c r="D3598" s="24"/>
      <c r="E3598" s="24"/>
      <c r="F3598" s="24"/>
      <c r="G3598" s="24"/>
    </row>
    <row r="3599">
      <c r="A3599" s="34"/>
      <c r="B3599" s="35"/>
      <c r="C3599" s="21"/>
      <c r="D3599" s="24"/>
      <c r="E3599" s="24"/>
      <c r="F3599" s="24"/>
      <c r="G3599" s="24"/>
    </row>
    <row r="3600">
      <c r="A3600" s="34"/>
      <c r="B3600" s="35"/>
      <c r="C3600" s="21"/>
      <c r="D3600" s="24"/>
      <c r="E3600" s="24"/>
      <c r="F3600" s="24"/>
      <c r="G3600" s="24"/>
    </row>
    <row r="3601">
      <c r="A3601" s="34"/>
      <c r="B3601" s="35"/>
      <c r="C3601" s="21"/>
      <c r="D3601" s="24"/>
      <c r="E3601" s="24"/>
      <c r="F3601" s="24"/>
      <c r="G3601" s="24"/>
    </row>
    <row r="3602">
      <c r="A3602" s="34"/>
      <c r="B3602" s="35"/>
      <c r="C3602" s="21"/>
      <c r="D3602" s="24"/>
      <c r="E3602" s="24"/>
      <c r="F3602" s="24"/>
      <c r="G3602" s="24"/>
    </row>
    <row r="3603">
      <c r="A3603" s="34"/>
      <c r="B3603" s="35"/>
      <c r="C3603" s="21"/>
      <c r="D3603" s="24"/>
      <c r="E3603" s="24"/>
      <c r="F3603" s="24"/>
      <c r="G3603" s="24"/>
    </row>
    <row r="3604">
      <c r="A3604" s="34"/>
      <c r="B3604" s="35"/>
      <c r="C3604" s="21"/>
      <c r="D3604" s="24"/>
      <c r="E3604" s="24"/>
      <c r="F3604" s="24"/>
      <c r="G3604" s="24"/>
    </row>
    <row r="3605">
      <c r="A3605" s="34"/>
      <c r="B3605" s="35"/>
      <c r="C3605" s="21"/>
      <c r="D3605" s="24"/>
      <c r="E3605" s="24"/>
      <c r="F3605" s="24"/>
      <c r="G3605" s="24"/>
    </row>
    <row r="3606">
      <c r="A3606" s="34"/>
      <c r="B3606" s="35"/>
      <c r="C3606" s="21"/>
      <c r="D3606" s="24"/>
      <c r="E3606" s="24"/>
      <c r="F3606" s="24"/>
      <c r="G3606" s="24"/>
    </row>
    <row r="3607">
      <c r="A3607" s="34"/>
      <c r="B3607" s="35"/>
      <c r="C3607" s="21"/>
      <c r="D3607" s="24"/>
      <c r="E3607" s="24"/>
      <c r="F3607" s="24"/>
      <c r="G3607" s="24"/>
    </row>
    <row r="3608">
      <c r="A3608" s="34"/>
      <c r="B3608" s="35"/>
      <c r="C3608" s="21"/>
      <c r="D3608" s="24"/>
      <c r="E3608" s="24"/>
      <c r="F3608" s="24"/>
      <c r="G3608" s="24"/>
    </row>
    <row r="3609">
      <c r="A3609" s="34"/>
      <c r="B3609" s="35"/>
      <c r="C3609" s="21"/>
      <c r="D3609" s="24"/>
      <c r="E3609" s="24"/>
      <c r="F3609" s="24"/>
      <c r="G3609" s="24"/>
    </row>
    <row r="3610">
      <c r="A3610" s="34"/>
      <c r="B3610" s="35"/>
      <c r="C3610" s="21"/>
      <c r="D3610" s="24"/>
      <c r="E3610" s="24"/>
      <c r="F3610" s="24"/>
      <c r="G3610" s="24"/>
    </row>
    <row r="3611">
      <c r="A3611" s="34"/>
      <c r="B3611" s="35"/>
      <c r="C3611" s="21"/>
      <c r="D3611" s="24"/>
      <c r="E3611" s="24"/>
      <c r="F3611" s="24"/>
      <c r="G3611" s="24"/>
    </row>
    <row r="3612">
      <c r="A3612" s="34"/>
      <c r="B3612" s="35"/>
      <c r="C3612" s="21"/>
      <c r="D3612" s="24"/>
      <c r="E3612" s="24"/>
      <c r="F3612" s="24"/>
      <c r="G3612" s="24"/>
    </row>
    <row r="3613">
      <c r="A3613" s="34"/>
      <c r="B3613" s="35"/>
      <c r="C3613" s="21"/>
      <c r="D3613" s="24"/>
      <c r="E3613" s="24"/>
      <c r="F3613" s="24"/>
      <c r="G3613" s="24"/>
    </row>
    <row r="3614">
      <c r="A3614" s="34"/>
      <c r="B3614" s="35"/>
      <c r="C3614" s="21"/>
      <c r="D3614" s="24"/>
      <c r="E3614" s="24"/>
      <c r="F3614" s="24"/>
      <c r="G3614" s="24"/>
    </row>
    <row r="3615">
      <c r="A3615" s="34"/>
      <c r="B3615" s="35"/>
      <c r="C3615" s="21"/>
      <c r="D3615" s="24"/>
      <c r="E3615" s="24"/>
      <c r="F3615" s="24"/>
      <c r="G3615" s="24"/>
    </row>
    <row r="3616">
      <c r="A3616" s="34"/>
      <c r="B3616" s="35"/>
      <c r="C3616" s="21"/>
      <c r="D3616" s="24"/>
      <c r="E3616" s="24"/>
      <c r="F3616" s="24"/>
      <c r="G3616" s="24"/>
    </row>
    <row r="3617">
      <c r="A3617" s="34"/>
      <c r="B3617" s="35"/>
      <c r="C3617" s="21"/>
      <c r="D3617" s="24"/>
      <c r="E3617" s="24"/>
      <c r="F3617" s="24"/>
      <c r="G3617" s="24"/>
    </row>
    <row r="3618">
      <c r="A3618" s="34"/>
      <c r="B3618" s="35"/>
      <c r="C3618" s="21"/>
      <c r="D3618" s="24"/>
      <c r="E3618" s="24"/>
      <c r="F3618" s="24"/>
      <c r="G3618" s="24"/>
    </row>
    <row r="3619">
      <c r="A3619" s="34"/>
      <c r="B3619" s="35"/>
      <c r="C3619" s="21"/>
      <c r="D3619" s="24"/>
      <c r="E3619" s="24"/>
      <c r="F3619" s="24"/>
      <c r="G3619" s="24"/>
    </row>
    <row r="3620">
      <c r="A3620" s="34"/>
      <c r="B3620" s="35"/>
      <c r="C3620" s="21"/>
      <c r="D3620" s="24"/>
      <c r="E3620" s="24"/>
      <c r="F3620" s="24"/>
      <c r="G3620" s="24"/>
    </row>
    <row r="3621">
      <c r="A3621" s="34"/>
      <c r="B3621" s="35"/>
      <c r="C3621" s="21"/>
      <c r="D3621" s="24"/>
      <c r="E3621" s="24"/>
      <c r="F3621" s="24"/>
      <c r="G3621" s="24"/>
    </row>
    <row r="3622">
      <c r="A3622" s="34"/>
      <c r="B3622" s="35"/>
      <c r="C3622" s="21"/>
      <c r="D3622" s="24"/>
      <c r="E3622" s="24"/>
      <c r="F3622" s="24"/>
      <c r="G3622" s="24"/>
    </row>
    <row r="3623">
      <c r="A3623" s="34"/>
      <c r="B3623" s="35"/>
      <c r="C3623" s="21"/>
      <c r="D3623" s="24"/>
      <c r="E3623" s="24"/>
      <c r="F3623" s="24"/>
      <c r="G3623" s="24"/>
    </row>
    <row r="3624">
      <c r="A3624" s="34"/>
      <c r="B3624" s="35"/>
      <c r="C3624" s="21"/>
      <c r="D3624" s="24"/>
      <c r="E3624" s="24"/>
      <c r="F3624" s="24"/>
      <c r="G3624" s="24"/>
    </row>
    <row r="3625">
      <c r="A3625" s="34"/>
      <c r="B3625" s="35"/>
      <c r="C3625" s="21"/>
      <c r="D3625" s="24"/>
      <c r="E3625" s="24"/>
      <c r="F3625" s="24"/>
      <c r="G3625" s="24"/>
    </row>
    <row r="3626">
      <c r="A3626" s="34"/>
      <c r="B3626" s="35"/>
      <c r="C3626" s="21"/>
      <c r="D3626" s="24"/>
      <c r="E3626" s="24"/>
      <c r="F3626" s="24"/>
      <c r="G3626" s="24"/>
    </row>
    <row r="3627">
      <c r="A3627" s="34"/>
      <c r="B3627" s="35"/>
      <c r="C3627" s="21"/>
      <c r="D3627" s="24"/>
      <c r="E3627" s="24"/>
      <c r="F3627" s="24"/>
      <c r="G3627" s="24"/>
    </row>
    <row r="3628">
      <c r="A3628" s="34"/>
      <c r="B3628" s="35"/>
      <c r="C3628" s="21"/>
      <c r="D3628" s="24"/>
      <c r="E3628" s="24"/>
      <c r="F3628" s="24"/>
      <c r="G3628" s="24"/>
    </row>
    <row r="3629">
      <c r="A3629" s="34"/>
      <c r="B3629" s="35"/>
      <c r="C3629" s="21"/>
      <c r="D3629" s="24"/>
      <c r="E3629" s="24"/>
      <c r="F3629" s="24"/>
      <c r="G3629" s="24"/>
    </row>
    <row r="3630">
      <c r="A3630" s="34"/>
      <c r="B3630" s="35"/>
      <c r="C3630" s="21"/>
      <c r="D3630" s="24"/>
      <c r="E3630" s="24"/>
      <c r="F3630" s="24"/>
      <c r="G3630" s="24"/>
    </row>
    <row r="3631">
      <c r="A3631" s="34"/>
      <c r="B3631" s="35"/>
      <c r="C3631" s="21"/>
      <c r="D3631" s="24"/>
      <c r="E3631" s="24"/>
      <c r="F3631" s="24"/>
      <c r="G3631" s="24"/>
    </row>
    <row r="3632">
      <c r="A3632" s="34"/>
      <c r="B3632" s="35"/>
      <c r="C3632" s="21"/>
      <c r="D3632" s="24"/>
      <c r="E3632" s="24"/>
      <c r="F3632" s="24"/>
      <c r="G3632" s="24"/>
    </row>
    <row r="3633">
      <c r="A3633" s="34"/>
      <c r="B3633" s="35"/>
      <c r="C3633" s="21"/>
      <c r="D3633" s="24"/>
      <c r="E3633" s="24"/>
      <c r="F3633" s="24"/>
      <c r="G3633" s="24"/>
    </row>
    <row r="3634">
      <c r="A3634" s="34"/>
      <c r="B3634" s="35"/>
      <c r="C3634" s="21"/>
      <c r="D3634" s="24"/>
      <c r="E3634" s="24"/>
      <c r="F3634" s="24"/>
      <c r="G3634" s="24"/>
    </row>
    <row r="3635">
      <c r="A3635" s="34"/>
      <c r="B3635" s="35"/>
      <c r="C3635" s="21"/>
      <c r="D3635" s="24"/>
      <c r="E3635" s="24"/>
      <c r="F3635" s="24"/>
      <c r="G3635" s="24"/>
    </row>
    <row r="3636">
      <c r="A3636" s="34"/>
      <c r="B3636" s="35"/>
      <c r="C3636" s="21"/>
      <c r="D3636" s="24"/>
      <c r="E3636" s="24"/>
      <c r="F3636" s="24"/>
      <c r="G3636" s="24"/>
    </row>
    <row r="3637">
      <c r="A3637" s="34"/>
      <c r="B3637" s="35"/>
      <c r="C3637" s="21"/>
      <c r="D3637" s="24"/>
      <c r="E3637" s="24"/>
      <c r="F3637" s="24"/>
      <c r="G3637" s="24"/>
    </row>
    <row r="3638">
      <c r="A3638" s="34"/>
      <c r="B3638" s="35"/>
      <c r="C3638" s="21"/>
      <c r="D3638" s="24"/>
      <c r="E3638" s="24"/>
      <c r="F3638" s="24"/>
      <c r="G3638" s="24"/>
    </row>
    <row r="3639">
      <c r="A3639" s="34"/>
      <c r="B3639" s="35"/>
      <c r="C3639" s="21"/>
      <c r="D3639" s="24"/>
      <c r="E3639" s="24"/>
      <c r="F3639" s="24"/>
      <c r="G3639" s="24"/>
    </row>
    <row r="3640">
      <c r="A3640" s="34"/>
      <c r="B3640" s="35"/>
      <c r="C3640" s="21"/>
      <c r="D3640" s="24"/>
      <c r="E3640" s="24"/>
      <c r="F3640" s="24"/>
      <c r="G3640" s="24"/>
    </row>
    <row r="3641">
      <c r="A3641" s="34"/>
      <c r="B3641" s="35"/>
      <c r="C3641" s="21"/>
      <c r="D3641" s="24"/>
      <c r="E3641" s="24"/>
      <c r="F3641" s="24"/>
      <c r="G3641" s="24"/>
    </row>
    <row r="3642">
      <c r="A3642" s="34"/>
      <c r="B3642" s="35"/>
      <c r="C3642" s="21"/>
      <c r="D3642" s="24"/>
      <c r="E3642" s="24"/>
      <c r="F3642" s="24"/>
      <c r="G3642" s="24"/>
    </row>
    <row r="3643">
      <c r="A3643" s="34"/>
      <c r="B3643" s="35"/>
      <c r="C3643" s="21"/>
      <c r="D3643" s="24"/>
      <c r="E3643" s="24"/>
      <c r="F3643" s="24"/>
      <c r="G3643" s="24"/>
    </row>
    <row r="3644">
      <c r="A3644" s="34"/>
      <c r="B3644" s="35"/>
      <c r="C3644" s="21"/>
      <c r="D3644" s="24"/>
      <c r="E3644" s="24"/>
      <c r="F3644" s="24"/>
      <c r="G3644" s="24"/>
    </row>
    <row r="3645">
      <c r="A3645" s="34"/>
      <c r="B3645" s="35"/>
      <c r="C3645" s="21"/>
      <c r="D3645" s="24"/>
      <c r="E3645" s="24"/>
      <c r="F3645" s="24"/>
      <c r="G3645" s="24"/>
    </row>
    <row r="3646">
      <c r="A3646" s="34"/>
      <c r="B3646" s="35"/>
      <c r="C3646" s="21"/>
      <c r="D3646" s="24"/>
      <c r="E3646" s="24"/>
      <c r="F3646" s="24"/>
      <c r="G3646" s="24"/>
    </row>
    <row r="3647">
      <c r="A3647" s="34"/>
      <c r="B3647" s="35"/>
      <c r="C3647" s="21"/>
      <c r="D3647" s="24"/>
      <c r="E3647" s="24"/>
      <c r="F3647" s="24"/>
      <c r="G3647" s="24"/>
    </row>
    <row r="3648">
      <c r="A3648" s="34"/>
      <c r="B3648" s="35"/>
      <c r="C3648" s="21"/>
      <c r="D3648" s="24"/>
      <c r="E3648" s="24"/>
      <c r="F3648" s="24"/>
      <c r="G3648" s="24"/>
    </row>
    <row r="3649">
      <c r="A3649" s="34"/>
      <c r="B3649" s="35"/>
      <c r="C3649" s="21"/>
      <c r="D3649" s="24"/>
      <c r="E3649" s="24"/>
      <c r="F3649" s="24"/>
      <c r="G3649" s="24"/>
    </row>
    <row r="3650">
      <c r="A3650" s="34"/>
      <c r="B3650" s="35"/>
      <c r="C3650" s="21"/>
      <c r="D3650" s="24"/>
      <c r="E3650" s="24"/>
      <c r="F3650" s="24"/>
      <c r="G3650" s="24"/>
    </row>
    <row r="3651">
      <c r="A3651" s="34"/>
      <c r="B3651" s="35"/>
      <c r="C3651" s="21"/>
      <c r="D3651" s="24"/>
      <c r="E3651" s="24"/>
      <c r="F3651" s="24"/>
      <c r="G3651" s="24"/>
    </row>
    <row r="3652">
      <c r="A3652" s="34"/>
      <c r="B3652" s="35"/>
      <c r="C3652" s="21"/>
      <c r="D3652" s="24"/>
      <c r="E3652" s="24"/>
      <c r="F3652" s="24"/>
      <c r="G3652" s="24"/>
    </row>
    <row r="3653">
      <c r="A3653" s="34"/>
      <c r="B3653" s="35"/>
      <c r="C3653" s="21"/>
      <c r="D3653" s="24"/>
      <c r="E3653" s="24"/>
      <c r="F3653" s="24"/>
      <c r="G3653" s="24"/>
    </row>
    <row r="3654">
      <c r="A3654" s="34"/>
      <c r="B3654" s="35"/>
      <c r="C3654" s="21"/>
      <c r="D3654" s="24"/>
      <c r="E3654" s="24"/>
      <c r="F3654" s="24"/>
      <c r="G3654" s="24"/>
    </row>
    <row r="3655">
      <c r="A3655" s="34"/>
      <c r="B3655" s="35"/>
      <c r="C3655" s="21"/>
      <c r="D3655" s="24"/>
      <c r="E3655" s="24"/>
      <c r="F3655" s="24"/>
      <c r="G3655" s="24"/>
    </row>
    <row r="3656">
      <c r="A3656" s="34"/>
      <c r="B3656" s="35"/>
      <c r="C3656" s="21"/>
      <c r="D3656" s="24"/>
      <c r="E3656" s="24"/>
      <c r="F3656" s="24"/>
      <c r="G3656" s="24"/>
    </row>
    <row r="3657">
      <c r="A3657" s="34"/>
      <c r="B3657" s="35"/>
      <c r="C3657" s="21"/>
      <c r="D3657" s="24"/>
      <c r="E3657" s="24"/>
      <c r="F3657" s="24"/>
      <c r="G3657" s="24"/>
    </row>
    <row r="3658">
      <c r="A3658" s="34"/>
      <c r="B3658" s="35"/>
      <c r="C3658" s="21"/>
      <c r="D3658" s="24"/>
      <c r="E3658" s="24"/>
      <c r="F3658" s="24"/>
      <c r="G3658" s="24"/>
    </row>
    <row r="3659">
      <c r="A3659" s="34"/>
      <c r="B3659" s="35"/>
      <c r="C3659" s="21"/>
      <c r="D3659" s="24"/>
      <c r="E3659" s="24"/>
      <c r="F3659" s="24"/>
      <c r="G3659" s="24"/>
    </row>
    <row r="3660">
      <c r="A3660" s="34"/>
      <c r="B3660" s="35"/>
      <c r="C3660" s="21"/>
      <c r="D3660" s="24"/>
      <c r="E3660" s="24"/>
      <c r="F3660" s="24"/>
      <c r="G3660" s="24"/>
    </row>
    <row r="3661">
      <c r="A3661" s="34"/>
      <c r="B3661" s="35"/>
      <c r="C3661" s="21"/>
      <c r="D3661" s="24"/>
      <c r="E3661" s="24"/>
      <c r="F3661" s="24"/>
      <c r="G3661" s="24"/>
    </row>
    <row r="3662">
      <c r="A3662" s="34"/>
      <c r="B3662" s="35"/>
      <c r="C3662" s="21"/>
      <c r="D3662" s="24"/>
      <c r="E3662" s="24"/>
      <c r="F3662" s="24"/>
      <c r="G3662" s="24"/>
    </row>
    <row r="3663">
      <c r="A3663" s="34"/>
      <c r="B3663" s="35"/>
      <c r="C3663" s="21"/>
      <c r="D3663" s="24"/>
      <c r="E3663" s="24"/>
      <c r="F3663" s="24"/>
      <c r="G3663" s="24"/>
    </row>
    <row r="3664">
      <c r="A3664" s="34"/>
      <c r="B3664" s="35"/>
      <c r="C3664" s="21"/>
      <c r="D3664" s="24"/>
      <c r="E3664" s="24"/>
      <c r="F3664" s="24"/>
      <c r="G3664" s="24"/>
    </row>
    <row r="3665">
      <c r="A3665" s="34"/>
      <c r="B3665" s="35"/>
      <c r="C3665" s="21"/>
      <c r="D3665" s="24"/>
      <c r="E3665" s="24"/>
      <c r="F3665" s="24"/>
      <c r="G3665" s="24"/>
    </row>
    <row r="3666">
      <c r="A3666" s="34"/>
      <c r="B3666" s="35"/>
      <c r="C3666" s="21"/>
      <c r="D3666" s="24"/>
      <c r="E3666" s="24"/>
      <c r="F3666" s="24"/>
      <c r="G3666" s="24"/>
    </row>
    <row r="3667">
      <c r="A3667" s="34"/>
      <c r="B3667" s="35"/>
      <c r="C3667" s="21"/>
      <c r="D3667" s="24"/>
      <c r="E3667" s="24"/>
      <c r="F3667" s="24"/>
      <c r="G3667" s="24"/>
    </row>
    <row r="3668">
      <c r="A3668" s="34"/>
      <c r="B3668" s="35"/>
      <c r="C3668" s="21"/>
      <c r="D3668" s="24"/>
      <c r="E3668" s="24"/>
      <c r="F3668" s="24"/>
      <c r="G3668" s="24"/>
    </row>
    <row r="3669">
      <c r="A3669" s="34"/>
      <c r="B3669" s="35"/>
      <c r="C3669" s="21"/>
      <c r="D3669" s="24"/>
      <c r="E3669" s="24"/>
      <c r="F3669" s="24"/>
      <c r="G3669" s="24"/>
    </row>
    <row r="3670">
      <c r="A3670" s="34"/>
      <c r="B3670" s="35"/>
      <c r="C3670" s="21"/>
      <c r="D3670" s="24"/>
      <c r="E3670" s="24"/>
      <c r="F3670" s="24"/>
      <c r="G3670" s="24"/>
    </row>
    <row r="3671">
      <c r="A3671" s="34"/>
      <c r="B3671" s="35"/>
      <c r="C3671" s="21"/>
      <c r="D3671" s="24"/>
      <c r="E3671" s="24"/>
      <c r="F3671" s="24"/>
      <c r="G3671" s="24"/>
    </row>
    <row r="3672">
      <c r="A3672" s="34"/>
      <c r="B3672" s="35"/>
      <c r="C3672" s="21"/>
      <c r="D3672" s="24"/>
      <c r="E3672" s="24"/>
      <c r="F3672" s="24"/>
      <c r="G3672" s="24"/>
    </row>
    <row r="3673">
      <c r="A3673" s="34"/>
      <c r="B3673" s="35"/>
      <c r="C3673" s="21"/>
      <c r="D3673" s="24"/>
      <c r="E3673" s="24"/>
      <c r="F3673" s="24"/>
      <c r="G3673" s="24"/>
    </row>
    <row r="3674">
      <c r="A3674" s="34"/>
      <c r="B3674" s="35"/>
      <c r="C3674" s="21"/>
      <c r="D3674" s="24"/>
      <c r="E3674" s="24"/>
      <c r="F3674" s="24"/>
      <c r="G3674" s="24"/>
    </row>
    <row r="3675">
      <c r="A3675" s="34"/>
      <c r="B3675" s="35"/>
      <c r="C3675" s="21"/>
      <c r="D3675" s="24"/>
      <c r="E3675" s="24"/>
      <c r="F3675" s="24"/>
      <c r="G3675" s="24"/>
    </row>
    <row r="3676">
      <c r="A3676" s="34"/>
      <c r="B3676" s="35"/>
      <c r="C3676" s="21"/>
      <c r="D3676" s="24"/>
      <c r="E3676" s="24"/>
      <c r="F3676" s="24"/>
      <c r="G3676" s="24"/>
    </row>
    <row r="3677">
      <c r="A3677" s="34"/>
      <c r="B3677" s="35"/>
      <c r="C3677" s="21"/>
      <c r="D3677" s="24"/>
      <c r="E3677" s="24"/>
      <c r="F3677" s="24"/>
      <c r="G3677" s="24"/>
    </row>
    <row r="3678">
      <c r="A3678" s="34"/>
      <c r="B3678" s="35"/>
      <c r="C3678" s="21"/>
      <c r="D3678" s="24"/>
      <c r="E3678" s="24"/>
      <c r="F3678" s="24"/>
      <c r="G3678" s="24"/>
    </row>
    <row r="3679">
      <c r="A3679" s="34"/>
      <c r="B3679" s="35"/>
      <c r="C3679" s="21"/>
      <c r="D3679" s="24"/>
      <c r="E3679" s="24"/>
      <c r="F3679" s="24"/>
      <c r="G3679" s="24"/>
    </row>
    <row r="3680">
      <c r="A3680" s="34"/>
      <c r="B3680" s="35"/>
      <c r="C3680" s="21"/>
      <c r="D3680" s="24"/>
      <c r="E3680" s="24"/>
      <c r="F3680" s="24"/>
      <c r="G3680" s="24"/>
    </row>
    <row r="3681">
      <c r="A3681" s="34"/>
      <c r="B3681" s="35"/>
      <c r="C3681" s="21"/>
      <c r="D3681" s="24"/>
      <c r="E3681" s="24"/>
      <c r="F3681" s="24"/>
      <c r="G3681" s="24"/>
    </row>
    <row r="3682">
      <c r="A3682" s="34"/>
      <c r="B3682" s="35"/>
      <c r="C3682" s="21"/>
      <c r="D3682" s="24"/>
      <c r="E3682" s="24"/>
      <c r="F3682" s="24"/>
      <c r="G3682" s="24"/>
    </row>
    <row r="3683">
      <c r="A3683" s="34"/>
      <c r="B3683" s="35"/>
      <c r="C3683" s="21"/>
      <c r="D3683" s="24"/>
      <c r="E3683" s="24"/>
      <c r="F3683" s="24"/>
      <c r="G3683" s="24"/>
    </row>
    <row r="3684">
      <c r="A3684" s="34"/>
      <c r="B3684" s="35"/>
      <c r="C3684" s="21"/>
      <c r="D3684" s="24"/>
      <c r="E3684" s="24"/>
      <c r="F3684" s="24"/>
      <c r="G3684" s="24"/>
    </row>
    <row r="3685">
      <c r="A3685" s="34"/>
      <c r="B3685" s="35"/>
      <c r="C3685" s="21"/>
      <c r="D3685" s="24"/>
      <c r="E3685" s="24"/>
      <c r="F3685" s="24"/>
      <c r="G3685" s="24"/>
    </row>
    <row r="3686">
      <c r="A3686" s="34"/>
      <c r="B3686" s="35"/>
      <c r="C3686" s="21"/>
      <c r="D3686" s="24"/>
      <c r="E3686" s="24"/>
      <c r="F3686" s="24"/>
      <c r="G3686" s="24"/>
    </row>
    <row r="3687">
      <c r="A3687" s="34"/>
      <c r="B3687" s="35"/>
      <c r="C3687" s="21"/>
      <c r="D3687" s="24"/>
      <c r="E3687" s="24"/>
      <c r="F3687" s="24"/>
      <c r="G3687" s="24"/>
    </row>
    <row r="3688">
      <c r="A3688" s="34"/>
      <c r="B3688" s="35"/>
      <c r="C3688" s="21"/>
      <c r="D3688" s="24"/>
      <c r="E3688" s="24"/>
      <c r="F3688" s="24"/>
      <c r="G3688" s="24"/>
    </row>
    <row r="3689">
      <c r="A3689" s="34"/>
      <c r="B3689" s="35"/>
      <c r="C3689" s="21"/>
      <c r="D3689" s="24"/>
      <c r="E3689" s="24"/>
      <c r="F3689" s="24"/>
      <c r="G3689" s="24"/>
    </row>
    <row r="3690">
      <c r="A3690" s="34"/>
      <c r="B3690" s="35"/>
      <c r="C3690" s="21"/>
      <c r="D3690" s="24"/>
      <c r="E3690" s="24"/>
      <c r="F3690" s="24"/>
      <c r="G3690" s="24"/>
    </row>
    <row r="3691">
      <c r="A3691" s="34"/>
      <c r="B3691" s="35"/>
      <c r="C3691" s="21"/>
      <c r="D3691" s="24"/>
      <c r="E3691" s="24"/>
      <c r="F3691" s="24"/>
      <c r="G3691" s="24"/>
    </row>
    <row r="3692">
      <c r="A3692" s="34"/>
      <c r="B3692" s="35"/>
      <c r="C3692" s="21"/>
      <c r="D3692" s="24"/>
      <c r="E3692" s="24"/>
      <c r="F3692" s="24"/>
      <c r="G3692" s="24"/>
    </row>
    <row r="3693">
      <c r="A3693" s="34"/>
      <c r="B3693" s="35"/>
      <c r="C3693" s="21"/>
      <c r="D3693" s="24"/>
      <c r="E3693" s="24"/>
      <c r="F3693" s="24"/>
      <c r="G3693" s="24"/>
    </row>
    <row r="3694">
      <c r="A3694" s="34"/>
      <c r="B3694" s="35"/>
      <c r="C3694" s="21"/>
      <c r="D3694" s="24"/>
      <c r="E3694" s="24"/>
      <c r="F3694" s="24"/>
      <c r="G3694" s="24"/>
    </row>
    <row r="3695">
      <c r="A3695" s="34"/>
      <c r="B3695" s="35"/>
      <c r="C3695" s="21"/>
      <c r="D3695" s="24"/>
      <c r="E3695" s="24"/>
      <c r="F3695" s="24"/>
      <c r="G3695" s="24"/>
    </row>
    <row r="3696">
      <c r="A3696" s="34"/>
      <c r="B3696" s="35"/>
      <c r="C3696" s="21"/>
      <c r="D3696" s="24"/>
      <c r="E3696" s="24"/>
      <c r="F3696" s="24"/>
      <c r="G3696" s="24"/>
    </row>
    <row r="3697">
      <c r="A3697" s="34"/>
      <c r="B3697" s="35"/>
      <c r="C3697" s="21"/>
      <c r="D3697" s="24"/>
      <c r="E3697" s="24"/>
      <c r="F3697" s="24"/>
      <c r="G3697" s="24"/>
    </row>
    <row r="3698">
      <c r="A3698" s="34"/>
      <c r="B3698" s="35"/>
      <c r="C3698" s="21"/>
      <c r="D3698" s="24"/>
      <c r="E3698" s="24"/>
      <c r="F3698" s="24"/>
      <c r="G3698" s="24"/>
    </row>
    <row r="3699">
      <c r="A3699" s="34"/>
      <c r="B3699" s="35"/>
      <c r="C3699" s="21"/>
      <c r="D3699" s="24"/>
      <c r="E3699" s="24"/>
      <c r="F3699" s="24"/>
      <c r="G3699" s="24"/>
    </row>
    <row r="3700">
      <c r="A3700" s="34"/>
      <c r="B3700" s="35"/>
      <c r="C3700" s="21"/>
      <c r="D3700" s="24"/>
      <c r="E3700" s="24"/>
      <c r="F3700" s="24"/>
      <c r="G3700" s="24"/>
    </row>
    <row r="3701">
      <c r="A3701" s="34"/>
      <c r="B3701" s="35"/>
      <c r="C3701" s="21"/>
      <c r="D3701" s="24"/>
      <c r="E3701" s="24"/>
      <c r="F3701" s="24"/>
      <c r="G3701" s="24"/>
    </row>
    <row r="3702">
      <c r="A3702" s="34"/>
      <c r="B3702" s="35"/>
      <c r="C3702" s="21"/>
      <c r="D3702" s="24"/>
      <c r="E3702" s="24"/>
      <c r="F3702" s="24"/>
      <c r="G3702" s="24"/>
    </row>
    <row r="3703">
      <c r="A3703" s="34"/>
      <c r="B3703" s="35"/>
      <c r="C3703" s="21"/>
      <c r="D3703" s="24"/>
      <c r="E3703" s="24"/>
      <c r="F3703" s="24"/>
      <c r="G3703" s="24"/>
    </row>
    <row r="3704">
      <c r="A3704" s="34"/>
      <c r="B3704" s="35"/>
      <c r="C3704" s="21"/>
      <c r="D3704" s="24"/>
      <c r="E3704" s="24"/>
      <c r="F3704" s="24"/>
      <c r="G3704" s="24"/>
    </row>
    <row r="3705">
      <c r="A3705" s="34"/>
      <c r="B3705" s="35"/>
      <c r="C3705" s="21"/>
      <c r="D3705" s="24"/>
      <c r="E3705" s="24"/>
      <c r="F3705" s="24"/>
      <c r="G3705" s="24"/>
    </row>
    <row r="3706">
      <c r="A3706" s="34"/>
      <c r="B3706" s="35"/>
      <c r="C3706" s="21"/>
      <c r="D3706" s="24"/>
      <c r="E3706" s="24"/>
      <c r="F3706" s="24"/>
      <c r="G3706" s="24"/>
    </row>
    <row r="3707">
      <c r="A3707" s="34"/>
      <c r="B3707" s="35"/>
      <c r="C3707" s="21"/>
      <c r="D3707" s="24"/>
      <c r="E3707" s="24"/>
      <c r="F3707" s="24"/>
      <c r="G3707" s="24"/>
    </row>
    <row r="3708">
      <c r="A3708" s="34"/>
      <c r="B3708" s="35"/>
      <c r="C3708" s="21"/>
      <c r="D3708" s="24"/>
      <c r="E3708" s="24"/>
      <c r="F3708" s="24"/>
      <c r="G3708" s="24"/>
    </row>
    <row r="3709">
      <c r="A3709" s="34"/>
      <c r="B3709" s="35"/>
      <c r="C3709" s="21"/>
      <c r="D3709" s="24"/>
      <c r="E3709" s="24"/>
      <c r="F3709" s="24"/>
      <c r="G3709" s="24"/>
    </row>
    <row r="3710">
      <c r="A3710" s="34"/>
      <c r="B3710" s="35"/>
      <c r="C3710" s="21"/>
      <c r="D3710" s="24"/>
      <c r="E3710" s="24"/>
      <c r="F3710" s="24"/>
      <c r="G3710" s="24"/>
    </row>
    <row r="3711">
      <c r="A3711" s="34"/>
      <c r="B3711" s="35"/>
      <c r="C3711" s="21"/>
      <c r="D3711" s="24"/>
      <c r="E3711" s="24"/>
      <c r="F3711" s="24"/>
      <c r="G3711" s="24"/>
    </row>
    <row r="3712">
      <c r="A3712" s="34"/>
      <c r="B3712" s="35"/>
      <c r="C3712" s="21"/>
      <c r="D3712" s="24"/>
      <c r="E3712" s="24"/>
      <c r="F3712" s="24"/>
      <c r="G3712" s="24"/>
    </row>
    <row r="3713">
      <c r="A3713" s="34"/>
      <c r="B3713" s="35"/>
      <c r="C3713" s="21"/>
      <c r="D3713" s="24"/>
      <c r="E3713" s="24"/>
      <c r="F3713" s="24"/>
      <c r="G3713" s="24"/>
    </row>
    <row r="3714">
      <c r="A3714" s="34"/>
      <c r="B3714" s="35"/>
      <c r="C3714" s="21"/>
      <c r="D3714" s="24"/>
      <c r="E3714" s="24"/>
      <c r="F3714" s="24"/>
      <c r="G3714" s="24"/>
    </row>
    <row r="3715">
      <c r="A3715" s="34"/>
      <c r="B3715" s="35"/>
      <c r="C3715" s="21"/>
      <c r="D3715" s="24"/>
      <c r="E3715" s="24"/>
      <c r="F3715" s="24"/>
      <c r="G3715" s="24"/>
    </row>
    <row r="3716">
      <c r="A3716" s="34"/>
      <c r="B3716" s="35"/>
      <c r="C3716" s="21"/>
      <c r="D3716" s="24"/>
      <c r="E3716" s="24"/>
      <c r="F3716" s="24"/>
      <c r="G3716" s="24"/>
    </row>
    <row r="3717">
      <c r="A3717" s="34"/>
      <c r="B3717" s="35"/>
      <c r="C3717" s="21"/>
      <c r="D3717" s="24"/>
      <c r="E3717" s="24"/>
      <c r="F3717" s="24"/>
      <c r="G3717" s="24"/>
    </row>
    <row r="3718">
      <c r="A3718" s="34"/>
      <c r="B3718" s="35"/>
      <c r="C3718" s="21"/>
      <c r="D3718" s="24"/>
      <c r="E3718" s="24"/>
      <c r="F3718" s="24"/>
      <c r="G3718" s="24"/>
    </row>
    <row r="3719">
      <c r="A3719" s="34"/>
      <c r="B3719" s="35"/>
      <c r="C3719" s="21"/>
      <c r="D3719" s="24"/>
      <c r="E3719" s="24"/>
      <c r="F3719" s="24"/>
      <c r="G3719" s="24"/>
    </row>
    <row r="3720">
      <c r="A3720" s="34"/>
      <c r="B3720" s="35"/>
      <c r="C3720" s="21"/>
      <c r="D3720" s="24"/>
      <c r="E3720" s="24"/>
      <c r="F3720" s="24"/>
      <c r="G3720" s="24"/>
    </row>
    <row r="3721">
      <c r="A3721" s="34"/>
      <c r="B3721" s="35"/>
      <c r="C3721" s="21"/>
      <c r="D3721" s="24"/>
      <c r="E3721" s="24"/>
      <c r="F3721" s="24"/>
      <c r="G3721" s="24"/>
    </row>
    <row r="3722">
      <c r="A3722" s="34"/>
      <c r="B3722" s="35"/>
      <c r="C3722" s="21"/>
      <c r="D3722" s="24"/>
      <c r="E3722" s="24"/>
      <c r="F3722" s="24"/>
      <c r="G3722" s="24"/>
    </row>
    <row r="3723">
      <c r="A3723" s="34"/>
      <c r="B3723" s="35"/>
      <c r="C3723" s="21"/>
      <c r="D3723" s="24"/>
      <c r="E3723" s="24"/>
      <c r="F3723" s="24"/>
      <c r="G3723" s="24"/>
    </row>
    <row r="3724">
      <c r="A3724" s="34"/>
      <c r="B3724" s="35"/>
      <c r="C3724" s="21"/>
      <c r="D3724" s="24"/>
      <c r="E3724" s="24"/>
      <c r="F3724" s="24"/>
      <c r="G3724" s="24"/>
    </row>
    <row r="3725">
      <c r="A3725" s="34"/>
      <c r="B3725" s="35"/>
      <c r="C3725" s="21"/>
      <c r="D3725" s="24"/>
      <c r="E3725" s="24"/>
      <c r="F3725" s="24"/>
      <c r="G3725" s="24"/>
    </row>
    <row r="3726">
      <c r="A3726" s="34"/>
      <c r="B3726" s="35"/>
      <c r="C3726" s="21"/>
      <c r="D3726" s="24"/>
      <c r="E3726" s="24"/>
      <c r="F3726" s="24"/>
      <c r="G3726" s="24"/>
    </row>
    <row r="3727">
      <c r="A3727" s="34"/>
      <c r="B3727" s="35"/>
      <c r="C3727" s="21"/>
      <c r="D3727" s="24"/>
      <c r="E3727" s="24"/>
      <c r="F3727" s="24"/>
      <c r="G3727" s="24"/>
    </row>
    <row r="3728">
      <c r="A3728" s="34"/>
      <c r="B3728" s="35"/>
      <c r="C3728" s="21"/>
      <c r="D3728" s="24"/>
      <c r="E3728" s="24"/>
      <c r="F3728" s="24"/>
      <c r="G3728" s="24"/>
    </row>
    <row r="3729">
      <c r="A3729" s="34"/>
      <c r="B3729" s="35"/>
      <c r="C3729" s="21"/>
      <c r="D3729" s="24"/>
      <c r="E3729" s="24"/>
      <c r="F3729" s="24"/>
      <c r="G3729" s="24"/>
    </row>
    <row r="3730">
      <c r="A3730" s="34"/>
      <c r="B3730" s="35"/>
      <c r="C3730" s="21"/>
      <c r="D3730" s="24"/>
      <c r="E3730" s="24"/>
      <c r="F3730" s="24"/>
      <c r="G3730" s="24"/>
    </row>
    <row r="3731">
      <c r="A3731" s="34"/>
      <c r="B3731" s="35"/>
      <c r="C3731" s="21"/>
      <c r="D3731" s="24"/>
      <c r="E3731" s="24"/>
      <c r="F3731" s="24"/>
      <c r="G3731" s="24"/>
    </row>
    <row r="3732">
      <c r="A3732" s="34"/>
      <c r="B3732" s="35"/>
      <c r="C3732" s="21"/>
      <c r="D3732" s="24"/>
      <c r="E3732" s="24"/>
      <c r="F3732" s="24"/>
      <c r="G3732" s="24"/>
    </row>
    <row r="3733">
      <c r="A3733" s="34"/>
      <c r="B3733" s="35"/>
      <c r="C3733" s="21"/>
      <c r="D3733" s="24"/>
      <c r="E3733" s="24"/>
      <c r="F3733" s="24"/>
      <c r="G3733" s="24"/>
    </row>
    <row r="3734">
      <c r="A3734" s="34"/>
      <c r="B3734" s="35"/>
      <c r="C3734" s="21"/>
      <c r="D3734" s="24"/>
      <c r="E3734" s="24"/>
      <c r="F3734" s="24"/>
      <c r="G3734" s="24"/>
    </row>
    <row r="3735">
      <c r="A3735" s="34"/>
      <c r="B3735" s="35"/>
      <c r="C3735" s="21"/>
      <c r="D3735" s="24"/>
      <c r="E3735" s="24"/>
      <c r="F3735" s="24"/>
      <c r="G3735" s="24"/>
    </row>
    <row r="3736">
      <c r="A3736" s="34"/>
      <c r="B3736" s="35"/>
      <c r="C3736" s="21"/>
      <c r="D3736" s="24"/>
      <c r="E3736" s="24"/>
      <c r="F3736" s="24"/>
      <c r="G3736" s="24"/>
    </row>
    <row r="3737">
      <c r="A3737" s="34"/>
      <c r="B3737" s="35"/>
      <c r="C3737" s="21"/>
      <c r="D3737" s="24"/>
      <c r="E3737" s="24"/>
      <c r="F3737" s="24"/>
      <c r="G3737" s="24"/>
    </row>
    <row r="3738">
      <c r="A3738" s="34"/>
      <c r="B3738" s="35"/>
      <c r="C3738" s="21"/>
      <c r="D3738" s="24"/>
      <c r="E3738" s="24"/>
      <c r="F3738" s="24"/>
      <c r="G3738" s="24"/>
    </row>
    <row r="3739">
      <c r="A3739" s="34"/>
      <c r="B3739" s="35"/>
      <c r="C3739" s="21"/>
      <c r="D3739" s="24"/>
      <c r="E3739" s="24"/>
      <c r="F3739" s="24"/>
      <c r="G3739" s="24"/>
    </row>
    <row r="3740">
      <c r="A3740" s="34"/>
      <c r="B3740" s="35"/>
      <c r="C3740" s="21"/>
      <c r="D3740" s="24"/>
      <c r="E3740" s="24"/>
      <c r="F3740" s="24"/>
      <c r="G3740" s="24"/>
    </row>
    <row r="3741">
      <c r="A3741" s="34"/>
      <c r="B3741" s="35"/>
      <c r="C3741" s="21"/>
      <c r="D3741" s="24"/>
      <c r="E3741" s="24"/>
      <c r="F3741" s="24"/>
      <c r="G3741" s="24"/>
    </row>
    <row r="3742">
      <c r="A3742" s="34"/>
      <c r="B3742" s="35"/>
      <c r="C3742" s="21"/>
      <c r="D3742" s="24"/>
      <c r="E3742" s="24"/>
      <c r="F3742" s="24"/>
      <c r="G3742" s="24"/>
    </row>
    <row r="3743">
      <c r="A3743" s="34"/>
      <c r="B3743" s="35"/>
      <c r="C3743" s="21"/>
      <c r="D3743" s="24"/>
      <c r="E3743" s="24"/>
      <c r="F3743" s="24"/>
      <c r="G3743" s="24"/>
    </row>
    <row r="3744">
      <c r="A3744" s="34"/>
      <c r="B3744" s="35"/>
      <c r="C3744" s="21"/>
      <c r="D3744" s="24"/>
      <c r="E3744" s="24"/>
      <c r="F3744" s="24"/>
      <c r="G3744" s="24"/>
    </row>
    <row r="3745">
      <c r="A3745" s="34"/>
      <c r="B3745" s="35"/>
      <c r="C3745" s="21"/>
      <c r="D3745" s="24"/>
      <c r="E3745" s="24"/>
      <c r="F3745" s="24"/>
      <c r="G3745" s="24"/>
    </row>
    <row r="3746">
      <c r="A3746" s="34"/>
      <c r="B3746" s="35"/>
      <c r="C3746" s="21"/>
      <c r="D3746" s="24"/>
      <c r="E3746" s="24"/>
      <c r="F3746" s="24"/>
      <c r="G3746" s="24"/>
    </row>
    <row r="3747">
      <c r="A3747" s="34"/>
      <c r="B3747" s="35"/>
      <c r="C3747" s="21"/>
      <c r="D3747" s="24"/>
      <c r="E3747" s="24"/>
      <c r="F3747" s="24"/>
      <c r="G3747" s="24"/>
    </row>
    <row r="3748">
      <c r="A3748" s="34"/>
      <c r="B3748" s="35"/>
      <c r="C3748" s="21"/>
      <c r="D3748" s="24"/>
      <c r="E3748" s="24"/>
      <c r="F3748" s="24"/>
      <c r="G3748" s="24"/>
    </row>
    <row r="3749">
      <c r="A3749" s="34"/>
      <c r="B3749" s="35"/>
      <c r="C3749" s="21"/>
      <c r="D3749" s="24"/>
      <c r="E3749" s="24"/>
      <c r="F3749" s="24"/>
      <c r="G3749" s="24"/>
    </row>
    <row r="3750">
      <c r="A3750" s="34"/>
      <c r="B3750" s="35"/>
      <c r="C3750" s="21"/>
      <c r="D3750" s="24"/>
      <c r="E3750" s="24"/>
      <c r="F3750" s="24"/>
      <c r="G3750" s="24"/>
    </row>
    <row r="3751">
      <c r="A3751" s="34"/>
      <c r="B3751" s="35"/>
      <c r="C3751" s="21"/>
      <c r="D3751" s="24"/>
      <c r="E3751" s="24"/>
      <c r="F3751" s="24"/>
      <c r="G3751" s="24"/>
    </row>
    <row r="3752">
      <c r="A3752" s="34"/>
      <c r="B3752" s="35"/>
      <c r="C3752" s="21"/>
      <c r="D3752" s="24"/>
      <c r="E3752" s="24"/>
      <c r="F3752" s="24"/>
      <c r="G3752" s="24"/>
    </row>
    <row r="3753">
      <c r="A3753" s="34"/>
      <c r="B3753" s="35"/>
      <c r="C3753" s="21"/>
      <c r="D3753" s="24"/>
      <c r="E3753" s="24"/>
      <c r="F3753" s="24"/>
      <c r="G3753" s="24"/>
    </row>
    <row r="3754">
      <c r="A3754" s="34"/>
      <c r="B3754" s="35"/>
      <c r="C3754" s="21"/>
      <c r="D3754" s="24"/>
      <c r="E3754" s="24"/>
      <c r="F3754" s="24"/>
      <c r="G3754" s="24"/>
    </row>
    <row r="3755">
      <c r="A3755" s="34"/>
      <c r="B3755" s="35"/>
      <c r="C3755" s="21"/>
      <c r="D3755" s="24"/>
      <c r="E3755" s="24"/>
      <c r="F3755" s="24"/>
      <c r="G3755" s="24"/>
    </row>
    <row r="3756">
      <c r="A3756" s="34"/>
      <c r="B3756" s="35"/>
      <c r="C3756" s="21"/>
      <c r="D3756" s="24"/>
      <c r="E3756" s="24"/>
      <c r="F3756" s="24"/>
      <c r="G3756" s="24"/>
    </row>
    <row r="3757">
      <c r="A3757" s="34"/>
      <c r="B3757" s="35"/>
      <c r="C3757" s="21"/>
      <c r="D3757" s="24"/>
      <c r="E3757" s="24"/>
      <c r="F3757" s="24"/>
      <c r="G3757" s="24"/>
    </row>
    <row r="3758">
      <c r="A3758" s="34"/>
      <c r="B3758" s="35"/>
      <c r="C3758" s="21"/>
      <c r="D3758" s="24"/>
      <c r="E3758" s="24"/>
      <c r="F3758" s="24"/>
      <c r="G3758" s="24"/>
    </row>
    <row r="3759">
      <c r="A3759" s="34"/>
      <c r="B3759" s="35"/>
      <c r="C3759" s="21"/>
      <c r="D3759" s="24"/>
      <c r="E3759" s="24"/>
      <c r="F3759" s="24"/>
      <c r="G3759" s="24"/>
    </row>
    <row r="3760">
      <c r="A3760" s="34"/>
      <c r="B3760" s="35"/>
      <c r="C3760" s="21"/>
      <c r="D3760" s="24"/>
      <c r="E3760" s="24"/>
      <c r="F3760" s="24"/>
      <c r="G3760" s="24"/>
    </row>
    <row r="3761">
      <c r="A3761" s="34"/>
      <c r="B3761" s="35"/>
      <c r="C3761" s="21"/>
      <c r="D3761" s="24"/>
      <c r="E3761" s="24"/>
      <c r="F3761" s="24"/>
      <c r="G3761" s="24"/>
    </row>
    <row r="3762">
      <c r="A3762" s="34"/>
      <c r="B3762" s="35"/>
      <c r="C3762" s="21"/>
      <c r="D3762" s="24"/>
      <c r="E3762" s="24"/>
      <c r="F3762" s="24"/>
      <c r="G3762" s="24"/>
    </row>
    <row r="3763">
      <c r="A3763" s="34"/>
      <c r="B3763" s="35"/>
      <c r="C3763" s="21"/>
      <c r="D3763" s="24"/>
      <c r="E3763" s="24"/>
      <c r="F3763" s="24"/>
      <c r="G3763" s="24"/>
    </row>
    <row r="3764">
      <c r="A3764" s="34"/>
      <c r="B3764" s="35"/>
      <c r="C3764" s="21"/>
      <c r="D3764" s="24"/>
      <c r="E3764" s="24"/>
      <c r="F3764" s="24"/>
      <c r="G3764" s="24"/>
    </row>
    <row r="3765">
      <c r="A3765" s="34"/>
      <c r="B3765" s="35"/>
      <c r="C3765" s="21"/>
      <c r="D3765" s="24"/>
      <c r="E3765" s="24"/>
      <c r="F3765" s="24"/>
      <c r="G3765" s="24"/>
    </row>
    <row r="3766">
      <c r="A3766" s="34"/>
      <c r="B3766" s="35"/>
      <c r="C3766" s="21"/>
      <c r="D3766" s="24"/>
      <c r="E3766" s="24"/>
      <c r="F3766" s="24"/>
      <c r="G3766" s="24"/>
    </row>
    <row r="3767">
      <c r="A3767" s="34"/>
      <c r="B3767" s="35"/>
      <c r="C3767" s="21"/>
      <c r="D3767" s="24"/>
      <c r="E3767" s="24"/>
      <c r="F3767" s="24"/>
      <c r="G3767" s="24"/>
    </row>
    <row r="3768">
      <c r="A3768" s="34"/>
      <c r="B3768" s="35"/>
      <c r="C3768" s="21"/>
      <c r="D3768" s="24"/>
      <c r="E3768" s="24"/>
      <c r="F3768" s="24"/>
      <c r="G3768" s="24"/>
    </row>
    <row r="3769">
      <c r="A3769" s="34"/>
      <c r="B3769" s="35"/>
      <c r="C3769" s="21"/>
      <c r="D3769" s="24"/>
      <c r="E3769" s="24"/>
      <c r="F3769" s="24"/>
      <c r="G3769" s="24"/>
    </row>
    <row r="3770">
      <c r="A3770" s="34"/>
      <c r="B3770" s="35"/>
      <c r="C3770" s="21"/>
      <c r="D3770" s="24"/>
      <c r="E3770" s="24"/>
      <c r="F3770" s="24"/>
      <c r="G3770" s="24"/>
    </row>
    <row r="3771">
      <c r="A3771" s="34"/>
      <c r="B3771" s="35"/>
      <c r="C3771" s="21"/>
      <c r="D3771" s="24"/>
      <c r="E3771" s="24"/>
      <c r="F3771" s="24"/>
      <c r="G3771" s="24"/>
    </row>
    <row r="3772">
      <c r="A3772" s="34"/>
      <c r="B3772" s="35"/>
      <c r="C3772" s="21"/>
      <c r="D3772" s="24"/>
      <c r="E3772" s="24"/>
      <c r="F3772" s="24"/>
      <c r="G3772" s="24"/>
    </row>
    <row r="3773">
      <c r="A3773" s="34"/>
      <c r="B3773" s="35"/>
      <c r="C3773" s="21"/>
      <c r="D3773" s="24"/>
      <c r="E3773" s="24"/>
      <c r="F3773" s="24"/>
      <c r="G3773" s="24"/>
    </row>
    <row r="3774">
      <c r="A3774" s="34"/>
      <c r="B3774" s="35"/>
      <c r="C3774" s="21"/>
      <c r="D3774" s="24"/>
      <c r="E3774" s="24"/>
      <c r="F3774" s="24"/>
      <c r="G3774" s="24"/>
    </row>
    <row r="3775">
      <c r="A3775" s="34"/>
      <c r="B3775" s="35"/>
      <c r="C3775" s="21"/>
      <c r="D3775" s="24"/>
      <c r="E3775" s="24"/>
      <c r="F3775" s="24"/>
      <c r="G3775" s="24"/>
    </row>
    <row r="3776">
      <c r="A3776" s="34"/>
      <c r="B3776" s="35"/>
      <c r="C3776" s="21"/>
      <c r="D3776" s="24"/>
      <c r="E3776" s="24"/>
      <c r="F3776" s="24"/>
      <c r="G3776" s="24"/>
    </row>
    <row r="3777">
      <c r="A3777" s="34"/>
      <c r="B3777" s="35"/>
      <c r="C3777" s="21"/>
      <c r="D3777" s="24"/>
      <c r="E3777" s="24"/>
      <c r="F3777" s="24"/>
      <c r="G3777" s="24"/>
    </row>
    <row r="3778">
      <c r="A3778" s="34"/>
      <c r="B3778" s="35"/>
      <c r="C3778" s="21"/>
      <c r="D3778" s="24"/>
      <c r="E3778" s="24"/>
      <c r="F3778" s="24"/>
      <c r="G3778" s="24"/>
    </row>
    <row r="3779">
      <c r="A3779" s="34"/>
      <c r="B3779" s="35"/>
      <c r="C3779" s="21"/>
      <c r="D3779" s="24"/>
      <c r="E3779" s="24"/>
      <c r="F3779" s="24"/>
      <c r="G3779" s="24"/>
    </row>
    <row r="3780">
      <c r="A3780" s="34"/>
      <c r="B3780" s="35"/>
      <c r="C3780" s="21"/>
      <c r="D3780" s="24"/>
      <c r="E3780" s="24"/>
      <c r="F3780" s="24"/>
      <c r="G3780" s="24"/>
    </row>
    <row r="3781">
      <c r="A3781" s="34"/>
      <c r="B3781" s="35"/>
      <c r="C3781" s="21"/>
      <c r="D3781" s="24"/>
      <c r="E3781" s="24"/>
      <c r="F3781" s="24"/>
      <c r="G3781" s="24"/>
    </row>
    <row r="3782">
      <c r="A3782" s="34"/>
      <c r="B3782" s="35"/>
      <c r="C3782" s="21"/>
      <c r="D3782" s="24"/>
      <c r="E3782" s="24"/>
      <c r="F3782" s="24"/>
      <c r="G3782" s="24"/>
    </row>
    <row r="3783">
      <c r="A3783" s="34"/>
      <c r="B3783" s="35"/>
      <c r="C3783" s="21"/>
      <c r="D3783" s="24"/>
      <c r="E3783" s="24"/>
      <c r="F3783" s="24"/>
      <c r="G3783" s="24"/>
    </row>
    <row r="3784">
      <c r="A3784" s="34"/>
      <c r="B3784" s="35"/>
      <c r="C3784" s="21"/>
      <c r="D3784" s="24"/>
      <c r="E3784" s="24"/>
      <c r="F3784" s="24"/>
      <c r="G3784" s="24"/>
    </row>
    <row r="3785">
      <c r="A3785" s="34"/>
      <c r="B3785" s="35"/>
      <c r="C3785" s="21"/>
      <c r="D3785" s="24"/>
      <c r="E3785" s="24"/>
      <c r="F3785" s="24"/>
      <c r="G3785" s="24"/>
    </row>
    <row r="3786">
      <c r="A3786" s="34"/>
      <c r="B3786" s="35"/>
      <c r="C3786" s="21"/>
      <c r="D3786" s="24"/>
      <c r="E3786" s="24"/>
      <c r="F3786" s="24"/>
      <c r="G3786" s="24"/>
    </row>
    <row r="3787">
      <c r="A3787" s="34"/>
      <c r="B3787" s="35"/>
      <c r="C3787" s="21"/>
      <c r="D3787" s="24"/>
      <c r="E3787" s="24"/>
      <c r="F3787" s="24"/>
      <c r="G3787" s="24"/>
    </row>
    <row r="3788">
      <c r="A3788" s="34"/>
      <c r="B3788" s="35"/>
      <c r="C3788" s="21"/>
      <c r="D3788" s="24"/>
      <c r="E3788" s="24"/>
      <c r="F3788" s="24"/>
      <c r="G3788" s="24"/>
    </row>
    <row r="3789">
      <c r="A3789" s="34"/>
      <c r="B3789" s="35"/>
      <c r="C3789" s="21"/>
      <c r="D3789" s="24"/>
      <c r="E3789" s="24"/>
      <c r="F3789" s="24"/>
      <c r="G3789" s="24"/>
    </row>
    <row r="3790">
      <c r="A3790" s="34"/>
      <c r="B3790" s="35"/>
      <c r="C3790" s="21"/>
      <c r="D3790" s="24"/>
      <c r="E3790" s="24"/>
      <c r="F3790" s="24"/>
      <c r="G3790" s="24"/>
    </row>
    <row r="3791">
      <c r="A3791" s="34"/>
      <c r="B3791" s="35"/>
      <c r="C3791" s="21"/>
      <c r="D3791" s="24"/>
      <c r="E3791" s="24"/>
      <c r="F3791" s="24"/>
      <c r="G3791" s="24"/>
    </row>
    <row r="3792">
      <c r="A3792" s="34"/>
      <c r="B3792" s="35"/>
      <c r="C3792" s="21"/>
      <c r="D3792" s="24"/>
      <c r="E3792" s="24"/>
      <c r="F3792" s="24"/>
      <c r="G3792" s="24"/>
    </row>
    <row r="3793">
      <c r="A3793" s="34"/>
      <c r="B3793" s="35"/>
      <c r="C3793" s="21"/>
      <c r="D3793" s="24"/>
      <c r="E3793" s="24"/>
      <c r="F3793" s="24"/>
      <c r="G3793" s="24"/>
    </row>
    <row r="3794">
      <c r="A3794" s="34"/>
      <c r="B3794" s="35"/>
      <c r="C3794" s="21"/>
      <c r="D3794" s="24"/>
      <c r="E3794" s="24"/>
      <c r="F3794" s="24"/>
      <c r="G3794" s="24"/>
    </row>
    <row r="3795">
      <c r="A3795" s="34"/>
      <c r="B3795" s="35"/>
      <c r="C3795" s="21"/>
      <c r="D3795" s="24"/>
      <c r="E3795" s="24"/>
      <c r="F3795" s="24"/>
      <c r="G3795" s="24"/>
    </row>
    <row r="3796">
      <c r="A3796" s="34"/>
      <c r="B3796" s="35"/>
      <c r="C3796" s="21"/>
      <c r="D3796" s="24"/>
      <c r="E3796" s="24"/>
      <c r="F3796" s="24"/>
      <c r="G3796" s="24"/>
    </row>
    <row r="3797">
      <c r="A3797" s="34"/>
      <c r="B3797" s="35"/>
      <c r="C3797" s="21"/>
      <c r="D3797" s="24"/>
      <c r="E3797" s="24"/>
      <c r="F3797" s="24"/>
      <c r="G3797" s="24"/>
    </row>
    <row r="3798">
      <c r="A3798" s="34"/>
      <c r="B3798" s="35"/>
      <c r="C3798" s="21"/>
      <c r="D3798" s="24"/>
      <c r="E3798" s="24"/>
      <c r="F3798" s="24"/>
      <c r="G3798" s="24"/>
    </row>
    <row r="3799">
      <c r="A3799" s="34"/>
      <c r="B3799" s="35"/>
      <c r="C3799" s="21"/>
      <c r="D3799" s="24"/>
      <c r="E3799" s="24"/>
      <c r="F3799" s="24"/>
      <c r="G3799" s="24"/>
    </row>
    <row r="3800">
      <c r="A3800" s="34"/>
      <c r="B3800" s="35"/>
      <c r="C3800" s="21"/>
      <c r="D3800" s="24"/>
      <c r="E3800" s="24"/>
      <c r="F3800" s="24"/>
      <c r="G3800" s="24"/>
    </row>
    <row r="3801">
      <c r="A3801" s="34"/>
      <c r="B3801" s="35"/>
      <c r="C3801" s="21"/>
      <c r="D3801" s="24"/>
      <c r="E3801" s="24"/>
      <c r="F3801" s="24"/>
      <c r="G3801" s="24"/>
    </row>
    <row r="3802">
      <c r="A3802" s="34"/>
      <c r="B3802" s="35"/>
      <c r="C3802" s="21"/>
      <c r="D3802" s="24"/>
      <c r="E3802" s="24"/>
      <c r="F3802" s="24"/>
      <c r="G3802" s="24"/>
    </row>
    <row r="3803">
      <c r="A3803" s="34"/>
      <c r="B3803" s="35"/>
      <c r="C3803" s="21"/>
      <c r="D3803" s="24"/>
      <c r="E3803" s="24"/>
      <c r="F3803" s="24"/>
      <c r="G3803" s="24"/>
    </row>
    <row r="3804">
      <c r="A3804" s="34"/>
      <c r="B3804" s="35"/>
      <c r="C3804" s="21"/>
      <c r="D3804" s="24"/>
      <c r="E3804" s="24"/>
      <c r="F3804" s="24"/>
      <c r="G3804" s="24"/>
    </row>
    <row r="3805">
      <c r="A3805" s="34"/>
      <c r="B3805" s="35"/>
      <c r="C3805" s="21"/>
      <c r="D3805" s="24"/>
      <c r="E3805" s="24"/>
      <c r="F3805" s="24"/>
      <c r="G3805" s="24"/>
    </row>
    <row r="3806">
      <c r="A3806" s="34"/>
      <c r="B3806" s="35"/>
      <c r="C3806" s="21"/>
      <c r="D3806" s="24"/>
      <c r="E3806" s="24"/>
      <c r="F3806" s="24"/>
      <c r="G3806" s="24"/>
    </row>
    <row r="3807">
      <c r="A3807" s="34"/>
      <c r="B3807" s="35"/>
      <c r="C3807" s="21"/>
      <c r="D3807" s="24"/>
      <c r="E3807" s="24"/>
      <c r="F3807" s="24"/>
      <c r="G3807" s="24"/>
    </row>
    <row r="3808">
      <c r="A3808" s="34"/>
      <c r="B3808" s="35"/>
      <c r="C3808" s="21"/>
      <c r="D3808" s="24"/>
      <c r="E3808" s="24"/>
      <c r="F3808" s="24"/>
      <c r="G3808" s="24"/>
    </row>
    <row r="3809">
      <c r="A3809" s="34"/>
      <c r="B3809" s="35"/>
      <c r="C3809" s="21"/>
      <c r="D3809" s="24"/>
      <c r="E3809" s="24"/>
      <c r="F3809" s="24"/>
      <c r="G3809" s="24"/>
    </row>
    <row r="3810">
      <c r="A3810" s="34"/>
      <c r="B3810" s="35"/>
      <c r="C3810" s="21"/>
      <c r="D3810" s="24"/>
      <c r="E3810" s="24"/>
      <c r="F3810" s="24"/>
      <c r="G3810" s="24"/>
    </row>
    <row r="3811">
      <c r="A3811" s="34"/>
      <c r="B3811" s="35"/>
      <c r="C3811" s="21"/>
      <c r="D3811" s="24"/>
      <c r="E3811" s="24"/>
      <c r="F3811" s="24"/>
      <c r="G3811" s="24"/>
    </row>
    <row r="3812">
      <c r="A3812" s="34"/>
      <c r="B3812" s="35"/>
      <c r="C3812" s="21"/>
      <c r="D3812" s="24"/>
      <c r="E3812" s="24"/>
      <c r="F3812" s="24"/>
      <c r="G3812" s="24"/>
    </row>
    <row r="3813">
      <c r="A3813" s="34"/>
      <c r="B3813" s="35"/>
      <c r="C3813" s="21"/>
      <c r="D3813" s="24"/>
      <c r="E3813" s="24"/>
      <c r="F3813" s="24"/>
      <c r="G3813" s="24"/>
    </row>
    <row r="3814">
      <c r="A3814" s="34"/>
      <c r="B3814" s="35"/>
      <c r="C3814" s="21"/>
      <c r="D3814" s="24"/>
      <c r="E3814" s="24"/>
      <c r="F3814" s="24"/>
      <c r="G3814" s="24"/>
    </row>
    <row r="3815">
      <c r="A3815" s="34"/>
      <c r="B3815" s="35"/>
      <c r="C3815" s="21"/>
      <c r="D3815" s="24"/>
      <c r="E3815" s="24"/>
      <c r="F3815" s="24"/>
      <c r="G3815" s="24"/>
    </row>
    <row r="3816">
      <c r="A3816" s="34"/>
      <c r="B3816" s="35"/>
      <c r="C3816" s="21"/>
      <c r="D3816" s="24"/>
      <c r="E3816" s="24"/>
      <c r="F3816" s="24"/>
      <c r="G3816" s="24"/>
    </row>
    <row r="3817">
      <c r="A3817" s="34"/>
      <c r="B3817" s="35"/>
      <c r="C3817" s="21"/>
      <c r="D3817" s="24"/>
      <c r="E3817" s="24"/>
      <c r="F3817" s="24"/>
      <c r="G3817" s="24"/>
    </row>
    <row r="3818">
      <c r="A3818" s="34"/>
      <c r="B3818" s="35"/>
      <c r="C3818" s="21"/>
      <c r="D3818" s="24"/>
      <c r="E3818" s="24"/>
      <c r="F3818" s="24"/>
      <c r="G3818" s="24"/>
    </row>
    <row r="3819">
      <c r="A3819" s="34"/>
      <c r="B3819" s="35"/>
      <c r="C3819" s="21"/>
      <c r="D3819" s="24"/>
      <c r="E3819" s="24"/>
      <c r="F3819" s="24"/>
      <c r="G3819" s="24"/>
    </row>
    <row r="3820">
      <c r="A3820" s="34"/>
      <c r="B3820" s="35"/>
      <c r="C3820" s="21"/>
      <c r="D3820" s="24"/>
      <c r="E3820" s="24"/>
      <c r="F3820" s="24"/>
      <c r="G3820" s="24"/>
    </row>
    <row r="3821">
      <c r="A3821" s="34"/>
      <c r="B3821" s="35"/>
      <c r="C3821" s="21"/>
      <c r="D3821" s="24"/>
      <c r="E3821" s="24"/>
      <c r="F3821" s="24"/>
      <c r="G3821" s="24"/>
    </row>
    <row r="3822">
      <c r="A3822" s="34"/>
      <c r="B3822" s="35"/>
      <c r="C3822" s="21"/>
      <c r="D3822" s="24"/>
      <c r="E3822" s="24"/>
      <c r="F3822" s="24"/>
      <c r="G3822" s="24"/>
    </row>
    <row r="3823">
      <c r="A3823" s="34"/>
      <c r="B3823" s="35"/>
      <c r="C3823" s="21"/>
      <c r="D3823" s="24"/>
      <c r="E3823" s="24"/>
      <c r="F3823" s="24"/>
      <c r="G3823" s="24"/>
    </row>
    <row r="3824">
      <c r="A3824" s="34"/>
      <c r="B3824" s="35"/>
      <c r="C3824" s="21"/>
      <c r="D3824" s="24"/>
      <c r="E3824" s="24"/>
      <c r="F3824" s="24"/>
      <c r="G3824" s="24"/>
    </row>
    <row r="3825">
      <c r="A3825" s="34"/>
      <c r="B3825" s="35"/>
      <c r="C3825" s="21"/>
      <c r="D3825" s="24"/>
      <c r="E3825" s="24"/>
      <c r="F3825" s="24"/>
      <c r="G3825" s="24"/>
    </row>
    <row r="3826">
      <c r="A3826" s="34"/>
      <c r="B3826" s="35"/>
      <c r="C3826" s="21"/>
      <c r="D3826" s="24"/>
      <c r="E3826" s="24"/>
      <c r="F3826" s="24"/>
      <c r="G3826" s="24"/>
    </row>
    <row r="3827">
      <c r="A3827" s="34"/>
      <c r="B3827" s="35"/>
      <c r="C3827" s="21"/>
      <c r="D3827" s="24"/>
      <c r="E3827" s="24"/>
      <c r="F3827" s="24"/>
      <c r="G3827" s="24"/>
    </row>
    <row r="3828">
      <c r="A3828" s="34"/>
      <c r="B3828" s="35"/>
      <c r="C3828" s="21"/>
      <c r="D3828" s="24"/>
      <c r="E3828" s="24"/>
      <c r="F3828" s="24"/>
      <c r="G3828" s="24"/>
    </row>
    <row r="3829">
      <c r="A3829" s="34"/>
      <c r="B3829" s="35"/>
      <c r="C3829" s="21"/>
      <c r="D3829" s="24"/>
      <c r="E3829" s="24"/>
      <c r="F3829" s="24"/>
      <c r="G3829" s="24"/>
    </row>
    <row r="3830">
      <c r="A3830" s="34"/>
      <c r="B3830" s="35"/>
      <c r="C3830" s="21"/>
      <c r="D3830" s="24"/>
      <c r="E3830" s="24"/>
      <c r="F3830" s="24"/>
      <c r="G3830" s="24"/>
    </row>
    <row r="3831">
      <c r="A3831" s="34"/>
      <c r="B3831" s="35"/>
      <c r="C3831" s="21"/>
      <c r="D3831" s="24"/>
      <c r="E3831" s="24"/>
      <c r="F3831" s="24"/>
      <c r="G3831" s="24"/>
    </row>
    <row r="3832">
      <c r="A3832" s="34"/>
      <c r="B3832" s="35"/>
      <c r="C3832" s="21"/>
      <c r="D3832" s="24"/>
      <c r="E3832" s="24"/>
      <c r="F3832" s="24"/>
      <c r="G3832" s="24"/>
    </row>
    <row r="3833">
      <c r="A3833" s="34"/>
      <c r="B3833" s="35"/>
      <c r="C3833" s="21"/>
      <c r="D3833" s="24"/>
      <c r="E3833" s="24"/>
      <c r="F3833" s="24"/>
      <c r="G3833" s="24"/>
    </row>
    <row r="3834">
      <c r="A3834" s="34"/>
      <c r="B3834" s="35"/>
      <c r="C3834" s="21"/>
      <c r="D3834" s="24"/>
      <c r="E3834" s="24"/>
      <c r="F3834" s="24"/>
      <c r="G3834" s="24"/>
    </row>
    <row r="3835">
      <c r="A3835" s="34"/>
      <c r="B3835" s="35"/>
      <c r="C3835" s="21"/>
      <c r="D3835" s="24"/>
      <c r="E3835" s="24"/>
      <c r="F3835" s="24"/>
      <c r="G3835" s="24"/>
    </row>
    <row r="3836">
      <c r="A3836" s="34"/>
      <c r="B3836" s="35"/>
      <c r="C3836" s="21"/>
      <c r="D3836" s="24"/>
      <c r="E3836" s="24"/>
      <c r="F3836" s="24"/>
      <c r="G3836" s="24"/>
    </row>
    <row r="3837">
      <c r="A3837" s="34"/>
      <c r="B3837" s="35"/>
      <c r="C3837" s="21"/>
      <c r="D3837" s="24"/>
      <c r="E3837" s="24"/>
      <c r="F3837" s="24"/>
      <c r="G3837" s="24"/>
    </row>
    <row r="3838">
      <c r="A3838" s="34"/>
      <c r="B3838" s="35"/>
      <c r="C3838" s="21"/>
      <c r="D3838" s="24"/>
      <c r="E3838" s="24"/>
      <c r="F3838" s="24"/>
      <c r="G3838" s="24"/>
    </row>
    <row r="3839">
      <c r="A3839" s="34"/>
      <c r="B3839" s="35"/>
      <c r="C3839" s="21"/>
      <c r="D3839" s="24"/>
      <c r="E3839" s="24"/>
      <c r="F3839" s="24"/>
      <c r="G3839" s="24"/>
    </row>
    <row r="3840">
      <c r="A3840" s="34"/>
      <c r="B3840" s="35"/>
      <c r="C3840" s="21"/>
      <c r="D3840" s="24"/>
      <c r="E3840" s="24"/>
      <c r="F3840" s="24"/>
      <c r="G3840" s="24"/>
    </row>
    <row r="3841">
      <c r="A3841" s="34"/>
      <c r="B3841" s="35"/>
      <c r="C3841" s="21"/>
      <c r="D3841" s="24"/>
      <c r="E3841" s="24"/>
      <c r="F3841" s="24"/>
      <c r="G3841" s="24"/>
    </row>
    <row r="3842">
      <c r="A3842" s="34"/>
      <c r="B3842" s="35"/>
      <c r="C3842" s="21"/>
      <c r="D3842" s="24"/>
      <c r="E3842" s="24"/>
      <c r="F3842" s="24"/>
      <c r="G3842" s="24"/>
    </row>
    <row r="3843">
      <c r="A3843" s="34"/>
      <c r="B3843" s="35"/>
      <c r="C3843" s="21"/>
      <c r="D3843" s="24"/>
      <c r="E3843" s="24"/>
      <c r="F3843" s="24"/>
      <c r="G3843" s="24"/>
    </row>
    <row r="3844">
      <c r="A3844" s="34"/>
      <c r="B3844" s="35"/>
      <c r="C3844" s="21"/>
      <c r="D3844" s="24"/>
      <c r="E3844" s="24"/>
      <c r="F3844" s="24"/>
      <c r="G3844" s="24"/>
    </row>
    <row r="3845">
      <c r="A3845" s="34"/>
      <c r="B3845" s="35"/>
      <c r="C3845" s="21"/>
      <c r="D3845" s="24"/>
      <c r="E3845" s="24"/>
      <c r="F3845" s="24"/>
      <c r="G3845" s="24"/>
    </row>
    <row r="3846">
      <c r="A3846" s="34"/>
      <c r="B3846" s="35"/>
      <c r="C3846" s="21"/>
      <c r="D3846" s="24"/>
      <c r="E3846" s="24"/>
      <c r="F3846" s="24"/>
      <c r="G3846" s="24"/>
    </row>
    <row r="3847">
      <c r="A3847" s="34"/>
      <c r="B3847" s="35"/>
      <c r="C3847" s="21"/>
      <c r="D3847" s="24"/>
      <c r="E3847" s="24"/>
      <c r="F3847" s="24"/>
      <c r="G3847" s="24"/>
    </row>
    <row r="3848">
      <c r="A3848" s="34"/>
      <c r="B3848" s="35"/>
      <c r="C3848" s="21"/>
      <c r="D3848" s="24"/>
      <c r="E3848" s="24"/>
      <c r="F3848" s="24"/>
      <c r="G3848" s="24"/>
    </row>
    <row r="3849">
      <c r="A3849" s="34"/>
      <c r="B3849" s="35"/>
      <c r="C3849" s="21"/>
      <c r="D3849" s="24"/>
      <c r="E3849" s="24"/>
      <c r="F3849" s="24"/>
      <c r="G3849" s="24"/>
    </row>
    <row r="3850">
      <c r="A3850" s="34"/>
      <c r="B3850" s="35"/>
      <c r="C3850" s="21"/>
      <c r="D3850" s="24"/>
      <c r="E3850" s="24"/>
      <c r="F3850" s="24"/>
      <c r="G3850" s="24"/>
    </row>
    <row r="3851">
      <c r="A3851" s="34"/>
      <c r="B3851" s="35"/>
      <c r="C3851" s="21"/>
      <c r="D3851" s="24"/>
      <c r="E3851" s="24"/>
      <c r="F3851" s="24"/>
      <c r="G3851" s="24"/>
    </row>
    <row r="3852">
      <c r="A3852" s="34"/>
      <c r="B3852" s="35"/>
      <c r="C3852" s="21"/>
      <c r="D3852" s="24"/>
      <c r="E3852" s="24"/>
      <c r="F3852" s="24"/>
      <c r="G3852" s="24"/>
    </row>
    <row r="3853">
      <c r="A3853" s="34"/>
      <c r="B3853" s="35"/>
      <c r="C3853" s="21"/>
      <c r="D3853" s="24"/>
      <c r="E3853" s="24"/>
      <c r="F3853" s="24"/>
      <c r="G3853" s="24"/>
    </row>
    <row r="3854">
      <c r="A3854" s="34"/>
      <c r="B3854" s="35"/>
      <c r="C3854" s="21"/>
      <c r="D3854" s="24"/>
      <c r="E3854" s="24"/>
      <c r="F3854" s="24"/>
      <c r="G3854" s="24"/>
    </row>
    <row r="3855">
      <c r="A3855" s="34"/>
      <c r="B3855" s="35"/>
      <c r="C3855" s="21"/>
      <c r="D3855" s="24"/>
      <c r="E3855" s="24"/>
      <c r="F3855" s="24"/>
      <c r="G3855" s="24"/>
    </row>
    <row r="3856">
      <c r="A3856" s="34"/>
      <c r="B3856" s="35"/>
      <c r="C3856" s="21"/>
      <c r="D3856" s="24"/>
      <c r="E3856" s="24"/>
      <c r="F3856" s="24"/>
      <c r="G3856" s="24"/>
    </row>
    <row r="3857">
      <c r="A3857" s="34"/>
      <c r="B3857" s="35"/>
      <c r="C3857" s="21"/>
      <c r="D3857" s="24"/>
      <c r="E3857" s="24"/>
      <c r="F3857" s="24"/>
      <c r="G3857" s="24"/>
    </row>
    <row r="3858">
      <c r="A3858" s="34"/>
      <c r="B3858" s="35"/>
      <c r="C3858" s="21"/>
      <c r="D3858" s="24"/>
      <c r="E3858" s="24"/>
      <c r="F3858" s="24"/>
      <c r="G3858" s="24"/>
    </row>
    <row r="3859">
      <c r="A3859" s="34"/>
      <c r="B3859" s="35"/>
      <c r="C3859" s="21"/>
      <c r="D3859" s="24"/>
      <c r="E3859" s="24"/>
      <c r="F3859" s="24"/>
      <c r="G3859" s="24"/>
    </row>
    <row r="3860">
      <c r="A3860" s="34"/>
      <c r="B3860" s="35"/>
      <c r="C3860" s="21"/>
      <c r="D3860" s="24"/>
      <c r="E3860" s="24"/>
      <c r="F3860" s="24"/>
      <c r="G3860" s="24"/>
    </row>
    <row r="3861">
      <c r="A3861" s="34"/>
      <c r="B3861" s="35"/>
      <c r="C3861" s="21"/>
      <c r="D3861" s="24"/>
      <c r="E3861" s="24"/>
      <c r="F3861" s="24"/>
      <c r="G3861" s="24"/>
    </row>
    <row r="3862">
      <c r="A3862" s="34"/>
      <c r="B3862" s="35"/>
      <c r="C3862" s="21"/>
      <c r="D3862" s="24"/>
      <c r="E3862" s="24"/>
      <c r="F3862" s="24"/>
      <c r="G3862" s="24"/>
    </row>
    <row r="3863">
      <c r="A3863" s="34"/>
      <c r="B3863" s="35"/>
      <c r="C3863" s="21"/>
      <c r="D3863" s="24"/>
      <c r="E3863" s="24"/>
      <c r="F3863" s="24"/>
      <c r="G3863" s="24"/>
    </row>
    <row r="3864">
      <c r="A3864" s="34"/>
      <c r="B3864" s="35"/>
      <c r="C3864" s="21"/>
      <c r="D3864" s="24"/>
      <c r="E3864" s="24"/>
      <c r="F3864" s="24"/>
      <c r="G3864" s="24"/>
    </row>
    <row r="3865">
      <c r="A3865" s="34"/>
      <c r="B3865" s="35"/>
      <c r="C3865" s="21"/>
      <c r="D3865" s="24"/>
      <c r="E3865" s="24"/>
      <c r="F3865" s="24"/>
      <c r="G3865" s="24"/>
    </row>
    <row r="3866">
      <c r="A3866" s="34"/>
      <c r="B3866" s="35"/>
      <c r="C3866" s="21"/>
      <c r="D3866" s="24"/>
      <c r="E3866" s="24"/>
      <c r="F3866" s="24"/>
      <c r="G3866" s="24"/>
    </row>
    <row r="3867">
      <c r="A3867" s="34"/>
      <c r="B3867" s="35"/>
      <c r="C3867" s="21"/>
      <c r="D3867" s="24"/>
      <c r="E3867" s="24"/>
      <c r="F3867" s="24"/>
      <c r="G3867" s="24"/>
    </row>
    <row r="3868">
      <c r="A3868" s="34"/>
      <c r="B3868" s="35"/>
      <c r="C3868" s="21"/>
      <c r="D3868" s="24"/>
      <c r="E3868" s="24"/>
      <c r="F3868" s="24"/>
      <c r="G3868" s="24"/>
    </row>
    <row r="3869">
      <c r="A3869" s="34"/>
      <c r="B3869" s="35"/>
      <c r="C3869" s="21"/>
      <c r="D3869" s="24"/>
      <c r="E3869" s="24"/>
      <c r="F3869" s="24"/>
      <c r="G3869" s="24"/>
    </row>
    <row r="3870">
      <c r="A3870" s="34"/>
      <c r="B3870" s="35"/>
      <c r="C3870" s="21"/>
      <c r="D3870" s="24"/>
      <c r="E3870" s="24"/>
      <c r="F3870" s="24"/>
      <c r="G3870" s="24"/>
    </row>
    <row r="3871">
      <c r="A3871" s="34"/>
      <c r="B3871" s="35"/>
      <c r="C3871" s="21"/>
      <c r="D3871" s="24"/>
      <c r="E3871" s="24"/>
      <c r="F3871" s="24"/>
      <c r="G3871" s="24"/>
    </row>
    <row r="3872">
      <c r="A3872" s="34"/>
      <c r="B3872" s="35"/>
      <c r="C3872" s="21"/>
      <c r="D3872" s="24"/>
      <c r="E3872" s="24"/>
      <c r="F3872" s="24"/>
      <c r="G3872" s="24"/>
    </row>
    <row r="3873">
      <c r="A3873" s="34"/>
      <c r="B3873" s="35"/>
      <c r="C3873" s="21"/>
      <c r="D3873" s="24"/>
      <c r="E3873" s="24"/>
      <c r="F3873" s="24"/>
      <c r="G3873" s="24"/>
    </row>
    <row r="3874">
      <c r="A3874" s="34"/>
      <c r="B3874" s="35"/>
      <c r="C3874" s="21"/>
      <c r="D3874" s="24"/>
      <c r="E3874" s="24"/>
      <c r="F3874" s="24"/>
      <c r="G3874" s="24"/>
    </row>
    <row r="3875">
      <c r="A3875" s="34"/>
      <c r="B3875" s="35"/>
      <c r="C3875" s="21"/>
      <c r="D3875" s="24"/>
      <c r="E3875" s="24"/>
      <c r="F3875" s="24"/>
      <c r="G3875" s="24"/>
    </row>
    <row r="3876">
      <c r="A3876" s="34"/>
      <c r="B3876" s="35"/>
      <c r="C3876" s="21"/>
      <c r="D3876" s="24"/>
      <c r="E3876" s="24"/>
      <c r="F3876" s="24"/>
      <c r="G3876" s="24"/>
    </row>
    <row r="3877">
      <c r="A3877" s="34"/>
      <c r="B3877" s="35"/>
      <c r="C3877" s="21"/>
      <c r="D3877" s="24"/>
      <c r="E3877" s="24"/>
      <c r="F3877" s="24"/>
      <c r="G3877" s="24"/>
    </row>
    <row r="3878">
      <c r="A3878" s="34"/>
      <c r="B3878" s="35"/>
      <c r="C3878" s="21"/>
      <c r="D3878" s="24"/>
      <c r="E3878" s="24"/>
      <c r="F3878" s="24"/>
      <c r="G3878" s="24"/>
    </row>
    <row r="3879">
      <c r="A3879" s="34"/>
      <c r="B3879" s="35"/>
      <c r="C3879" s="21"/>
      <c r="D3879" s="24"/>
      <c r="E3879" s="24"/>
      <c r="F3879" s="24"/>
      <c r="G3879" s="24"/>
    </row>
    <row r="3880">
      <c r="A3880" s="34"/>
      <c r="B3880" s="35"/>
      <c r="C3880" s="21"/>
      <c r="D3880" s="24"/>
      <c r="E3880" s="24"/>
      <c r="F3880" s="24"/>
      <c r="G3880" s="24"/>
    </row>
    <row r="3881">
      <c r="A3881" s="34"/>
      <c r="B3881" s="35"/>
      <c r="C3881" s="21"/>
      <c r="D3881" s="24"/>
      <c r="E3881" s="24"/>
      <c r="F3881" s="24"/>
      <c r="G3881" s="24"/>
    </row>
    <row r="3882">
      <c r="A3882" s="34"/>
      <c r="B3882" s="35"/>
      <c r="C3882" s="21"/>
      <c r="D3882" s="24"/>
      <c r="E3882" s="24"/>
      <c r="F3882" s="24"/>
      <c r="G3882" s="24"/>
    </row>
    <row r="3883">
      <c r="A3883" s="34"/>
      <c r="B3883" s="35"/>
      <c r="C3883" s="21"/>
      <c r="D3883" s="24"/>
      <c r="E3883" s="24"/>
      <c r="F3883" s="24"/>
      <c r="G3883" s="24"/>
    </row>
    <row r="3884">
      <c r="A3884" s="34"/>
      <c r="B3884" s="35"/>
      <c r="C3884" s="21"/>
      <c r="D3884" s="24"/>
      <c r="E3884" s="24"/>
      <c r="F3884" s="24"/>
      <c r="G3884" s="24"/>
    </row>
    <row r="3885">
      <c r="A3885" s="34"/>
      <c r="B3885" s="35"/>
      <c r="C3885" s="21"/>
      <c r="D3885" s="24"/>
      <c r="E3885" s="24"/>
      <c r="F3885" s="24"/>
      <c r="G3885" s="24"/>
    </row>
    <row r="3886">
      <c r="A3886" s="34"/>
      <c r="B3886" s="35"/>
      <c r="C3886" s="21"/>
      <c r="D3886" s="24"/>
      <c r="E3886" s="24"/>
      <c r="F3886" s="24"/>
      <c r="G3886" s="24"/>
    </row>
    <row r="3887">
      <c r="A3887" s="34"/>
      <c r="B3887" s="35"/>
      <c r="C3887" s="21"/>
      <c r="D3887" s="24"/>
      <c r="E3887" s="24"/>
      <c r="F3887" s="24"/>
      <c r="G3887" s="24"/>
    </row>
    <row r="3888">
      <c r="A3888" s="34"/>
      <c r="B3888" s="35"/>
      <c r="C3888" s="21"/>
      <c r="D3888" s="24"/>
      <c r="E3888" s="24"/>
      <c r="F3888" s="24"/>
      <c r="G3888" s="24"/>
    </row>
    <row r="3889">
      <c r="A3889" s="34"/>
      <c r="B3889" s="35"/>
      <c r="C3889" s="21"/>
      <c r="D3889" s="24"/>
      <c r="E3889" s="24"/>
      <c r="F3889" s="24"/>
      <c r="G3889" s="24"/>
    </row>
    <row r="3890">
      <c r="A3890" s="34"/>
      <c r="B3890" s="35"/>
      <c r="C3890" s="21"/>
      <c r="D3890" s="24"/>
      <c r="E3890" s="24"/>
      <c r="F3890" s="24"/>
      <c r="G3890" s="24"/>
    </row>
    <row r="3891">
      <c r="A3891" s="34"/>
      <c r="B3891" s="35"/>
      <c r="C3891" s="21"/>
      <c r="D3891" s="24"/>
      <c r="E3891" s="24"/>
      <c r="F3891" s="24"/>
      <c r="G3891" s="24"/>
    </row>
    <row r="3892">
      <c r="A3892" s="34"/>
      <c r="B3892" s="35"/>
      <c r="C3892" s="21"/>
      <c r="D3892" s="24"/>
      <c r="E3892" s="24"/>
      <c r="F3892" s="24"/>
      <c r="G3892" s="24"/>
    </row>
    <row r="3893">
      <c r="A3893" s="34"/>
      <c r="B3893" s="35"/>
      <c r="C3893" s="21"/>
      <c r="D3893" s="24"/>
      <c r="E3893" s="24"/>
      <c r="F3893" s="24"/>
      <c r="G3893" s="24"/>
    </row>
    <row r="3894">
      <c r="A3894" s="34"/>
      <c r="B3894" s="35"/>
      <c r="C3894" s="21"/>
      <c r="D3894" s="24"/>
      <c r="E3894" s="24"/>
      <c r="F3894" s="24"/>
      <c r="G3894" s="24"/>
    </row>
    <row r="3895">
      <c r="A3895" s="34"/>
      <c r="B3895" s="35"/>
      <c r="C3895" s="21"/>
      <c r="D3895" s="24"/>
      <c r="E3895" s="24"/>
      <c r="F3895" s="24"/>
      <c r="G3895" s="24"/>
    </row>
    <row r="3896">
      <c r="A3896" s="34"/>
      <c r="B3896" s="35"/>
      <c r="C3896" s="21"/>
      <c r="D3896" s="24"/>
      <c r="E3896" s="24"/>
      <c r="F3896" s="24"/>
      <c r="G3896" s="24"/>
    </row>
    <row r="3897">
      <c r="A3897" s="34"/>
      <c r="B3897" s="35"/>
      <c r="C3897" s="21"/>
      <c r="D3897" s="24"/>
      <c r="E3897" s="24"/>
      <c r="F3897" s="24"/>
      <c r="G3897" s="24"/>
    </row>
    <row r="3898">
      <c r="A3898" s="34"/>
      <c r="B3898" s="35"/>
      <c r="C3898" s="21"/>
      <c r="D3898" s="24"/>
      <c r="E3898" s="24"/>
      <c r="F3898" s="24"/>
      <c r="G3898" s="24"/>
    </row>
    <row r="3899">
      <c r="A3899" s="34"/>
      <c r="B3899" s="35"/>
      <c r="C3899" s="21"/>
      <c r="D3899" s="24"/>
      <c r="E3899" s="24"/>
      <c r="F3899" s="24"/>
      <c r="G3899" s="24"/>
    </row>
    <row r="3900">
      <c r="A3900" s="34"/>
      <c r="B3900" s="35"/>
      <c r="C3900" s="21"/>
      <c r="D3900" s="24"/>
      <c r="E3900" s="24"/>
      <c r="F3900" s="24"/>
      <c r="G3900" s="24"/>
    </row>
    <row r="3901">
      <c r="A3901" s="34"/>
      <c r="B3901" s="35"/>
      <c r="C3901" s="21"/>
      <c r="D3901" s="24"/>
      <c r="E3901" s="24"/>
      <c r="F3901" s="24"/>
      <c r="G3901" s="24"/>
    </row>
    <row r="3902">
      <c r="A3902" s="34"/>
      <c r="B3902" s="35"/>
      <c r="C3902" s="21"/>
      <c r="D3902" s="24"/>
      <c r="E3902" s="24"/>
      <c r="F3902" s="24"/>
      <c r="G3902" s="24"/>
    </row>
    <row r="3903">
      <c r="A3903" s="34"/>
      <c r="B3903" s="35"/>
      <c r="C3903" s="21"/>
      <c r="D3903" s="24"/>
      <c r="E3903" s="24"/>
      <c r="F3903" s="24"/>
      <c r="G3903" s="24"/>
    </row>
    <row r="3904">
      <c r="A3904" s="34"/>
      <c r="B3904" s="35"/>
      <c r="C3904" s="21"/>
      <c r="D3904" s="24"/>
      <c r="E3904" s="24"/>
      <c r="F3904" s="24"/>
      <c r="G3904" s="24"/>
    </row>
    <row r="3905">
      <c r="A3905" s="34"/>
      <c r="B3905" s="35"/>
      <c r="C3905" s="21"/>
      <c r="D3905" s="24"/>
      <c r="E3905" s="24"/>
      <c r="F3905" s="24"/>
      <c r="G3905" s="24"/>
    </row>
    <row r="3906">
      <c r="A3906" s="34"/>
      <c r="B3906" s="35"/>
      <c r="C3906" s="21"/>
      <c r="D3906" s="24"/>
      <c r="E3906" s="24"/>
      <c r="F3906" s="24"/>
      <c r="G3906" s="24"/>
    </row>
    <row r="3907">
      <c r="A3907" s="34"/>
      <c r="B3907" s="35"/>
      <c r="C3907" s="21"/>
      <c r="D3907" s="24"/>
      <c r="E3907" s="24"/>
      <c r="F3907" s="24"/>
      <c r="G3907" s="24"/>
    </row>
    <row r="3908">
      <c r="A3908" s="34"/>
      <c r="B3908" s="35"/>
      <c r="C3908" s="21"/>
      <c r="D3908" s="24"/>
      <c r="E3908" s="24"/>
      <c r="F3908" s="24"/>
      <c r="G3908" s="24"/>
    </row>
    <row r="3909">
      <c r="A3909" s="34"/>
      <c r="B3909" s="35"/>
      <c r="C3909" s="21"/>
      <c r="D3909" s="24"/>
      <c r="E3909" s="24"/>
      <c r="F3909" s="24"/>
      <c r="G3909" s="24"/>
    </row>
    <row r="3910">
      <c r="A3910" s="34"/>
      <c r="B3910" s="35"/>
      <c r="C3910" s="21"/>
      <c r="D3910" s="24"/>
      <c r="E3910" s="24"/>
      <c r="F3910" s="24"/>
      <c r="G3910" s="24"/>
    </row>
    <row r="3911">
      <c r="A3911" s="34"/>
      <c r="B3911" s="35"/>
      <c r="C3911" s="21"/>
      <c r="D3911" s="24"/>
      <c r="E3911" s="24"/>
      <c r="F3911" s="24"/>
      <c r="G3911" s="24"/>
    </row>
    <row r="3912">
      <c r="A3912" s="34"/>
      <c r="B3912" s="35"/>
      <c r="C3912" s="21"/>
      <c r="D3912" s="24"/>
      <c r="E3912" s="24"/>
      <c r="F3912" s="24"/>
      <c r="G3912" s="24"/>
    </row>
    <row r="3913">
      <c r="A3913" s="34"/>
      <c r="B3913" s="35"/>
      <c r="C3913" s="21"/>
      <c r="D3913" s="24"/>
      <c r="E3913" s="24"/>
      <c r="F3913" s="24"/>
      <c r="G3913" s="24"/>
    </row>
    <row r="3914">
      <c r="A3914" s="34"/>
      <c r="B3914" s="35"/>
      <c r="C3914" s="21"/>
      <c r="D3914" s="24"/>
      <c r="E3914" s="24"/>
      <c r="F3914" s="24"/>
      <c r="G3914" s="24"/>
    </row>
    <row r="3915">
      <c r="A3915" s="34"/>
      <c r="B3915" s="35"/>
      <c r="C3915" s="21"/>
      <c r="D3915" s="24"/>
      <c r="E3915" s="24"/>
      <c r="F3915" s="24"/>
      <c r="G3915" s="24"/>
    </row>
    <row r="3916">
      <c r="A3916" s="34"/>
      <c r="B3916" s="35"/>
      <c r="C3916" s="21"/>
      <c r="D3916" s="24"/>
      <c r="E3916" s="24"/>
      <c r="F3916" s="24"/>
      <c r="G3916" s="24"/>
    </row>
    <row r="3917">
      <c r="A3917" s="34"/>
      <c r="B3917" s="35"/>
      <c r="C3917" s="21"/>
      <c r="D3917" s="24"/>
      <c r="E3917" s="24"/>
      <c r="F3917" s="24"/>
      <c r="G3917" s="24"/>
    </row>
    <row r="3918">
      <c r="A3918" s="34"/>
      <c r="B3918" s="35"/>
      <c r="C3918" s="21"/>
      <c r="D3918" s="24"/>
      <c r="E3918" s="24"/>
      <c r="F3918" s="24"/>
      <c r="G3918" s="24"/>
    </row>
    <row r="3919">
      <c r="A3919" s="34"/>
      <c r="B3919" s="35"/>
      <c r="C3919" s="21"/>
      <c r="D3919" s="24"/>
      <c r="E3919" s="24"/>
      <c r="F3919" s="24"/>
      <c r="G3919" s="24"/>
    </row>
    <row r="3920">
      <c r="A3920" s="34"/>
      <c r="B3920" s="35"/>
      <c r="C3920" s="21"/>
      <c r="D3920" s="24"/>
      <c r="E3920" s="24"/>
      <c r="F3920" s="24"/>
      <c r="G3920" s="24"/>
    </row>
    <row r="3921">
      <c r="A3921" s="34"/>
      <c r="B3921" s="35"/>
      <c r="C3921" s="21"/>
      <c r="D3921" s="24"/>
      <c r="E3921" s="24"/>
      <c r="F3921" s="24"/>
      <c r="G3921" s="24"/>
    </row>
    <row r="3922">
      <c r="A3922" s="34"/>
      <c r="B3922" s="35"/>
      <c r="C3922" s="21"/>
      <c r="D3922" s="24"/>
      <c r="E3922" s="24"/>
      <c r="F3922" s="24"/>
      <c r="G3922" s="24"/>
    </row>
    <row r="3923">
      <c r="A3923" s="34"/>
      <c r="B3923" s="35"/>
      <c r="C3923" s="21"/>
      <c r="D3923" s="24"/>
      <c r="E3923" s="24"/>
      <c r="F3923" s="24"/>
      <c r="G3923" s="24"/>
    </row>
    <row r="3924">
      <c r="A3924" s="34"/>
      <c r="B3924" s="35"/>
      <c r="C3924" s="21"/>
      <c r="D3924" s="24"/>
      <c r="E3924" s="24"/>
      <c r="F3924" s="24"/>
      <c r="G3924" s="24"/>
    </row>
    <row r="3925">
      <c r="A3925" s="34"/>
      <c r="B3925" s="35"/>
      <c r="C3925" s="21"/>
      <c r="D3925" s="24"/>
      <c r="E3925" s="24"/>
      <c r="F3925" s="24"/>
      <c r="G3925" s="24"/>
    </row>
    <row r="3926">
      <c r="A3926" s="34"/>
      <c r="B3926" s="35"/>
      <c r="C3926" s="21"/>
      <c r="D3926" s="24"/>
      <c r="E3926" s="24"/>
      <c r="F3926" s="24"/>
      <c r="G3926" s="24"/>
    </row>
    <row r="3927">
      <c r="A3927" s="34"/>
      <c r="B3927" s="35"/>
      <c r="C3927" s="21"/>
      <c r="D3927" s="24"/>
      <c r="E3927" s="24"/>
      <c r="F3927" s="24"/>
      <c r="G3927" s="24"/>
    </row>
    <row r="3928">
      <c r="A3928" s="34"/>
      <c r="B3928" s="35"/>
      <c r="C3928" s="21"/>
      <c r="D3928" s="24"/>
      <c r="E3928" s="24"/>
      <c r="F3928" s="24"/>
      <c r="G3928" s="24"/>
    </row>
    <row r="3929">
      <c r="A3929" s="34"/>
      <c r="B3929" s="35"/>
      <c r="C3929" s="21"/>
      <c r="D3929" s="24"/>
      <c r="E3929" s="24"/>
      <c r="F3929" s="24"/>
      <c r="G3929" s="24"/>
    </row>
    <row r="3930">
      <c r="A3930" s="34"/>
      <c r="B3930" s="35"/>
      <c r="C3930" s="21"/>
      <c r="D3930" s="24"/>
      <c r="E3930" s="24"/>
      <c r="F3930" s="24"/>
      <c r="G3930" s="24"/>
    </row>
    <row r="3931">
      <c r="A3931" s="34"/>
      <c r="B3931" s="35"/>
      <c r="C3931" s="21"/>
      <c r="D3931" s="24"/>
      <c r="E3931" s="24"/>
      <c r="F3931" s="24"/>
      <c r="G3931" s="24"/>
    </row>
    <row r="3932">
      <c r="A3932" s="34"/>
      <c r="B3932" s="35"/>
      <c r="C3932" s="21"/>
      <c r="D3932" s="24"/>
      <c r="E3932" s="24"/>
      <c r="F3932" s="24"/>
      <c r="G3932" s="24"/>
    </row>
    <row r="3933">
      <c r="A3933" s="34"/>
      <c r="B3933" s="35"/>
      <c r="C3933" s="21"/>
      <c r="D3933" s="24"/>
      <c r="E3933" s="24"/>
      <c r="F3933" s="24"/>
      <c r="G3933" s="24"/>
    </row>
    <row r="3934">
      <c r="A3934" s="34"/>
      <c r="B3934" s="35"/>
      <c r="C3934" s="21"/>
      <c r="D3934" s="24"/>
      <c r="E3934" s="24"/>
      <c r="F3934" s="24"/>
      <c r="G3934" s="24"/>
    </row>
    <row r="3935">
      <c r="A3935" s="34"/>
      <c r="B3935" s="35"/>
      <c r="C3935" s="21"/>
      <c r="D3935" s="24"/>
      <c r="E3935" s="24"/>
      <c r="F3935" s="24"/>
      <c r="G3935" s="24"/>
    </row>
    <row r="3936">
      <c r="A3936" s="34"/>
      <c r="B3936" s="35"/>
      <c r="C3936" s="21"/>
      <c r="D3936" s="24"/>
      <c r="E3936" s="24"/>
      <c r="F3936" s="24"/>
      <c r="G3936" s="24"/>
    </row>
    <row r="3937">
      <c r="A3937" s="34"/>
      <c r="B3937" s="35"/>
      <c r="C3937" s="21"/>
      <c r="D3937" s="24"/>
      <c r="E3937" s="24"/>
      <c r="F3937" s="24"/>
      <c r="G3937" s="24"/>
    </row>
    <row r="3938">
      <c r="A3938" s="34"/>
      <c r="B3938" s="35"/>
      <c r="C3938" s="21"/>
      <c r="D3938" s="24"/>
      <c r="E3938" s="24"/>
      <c r="F3938" s="24"/>
      <c r="G3938" s="24"/>
    </row>
    <row r="3939">
      <c r="A3939" s="34"/>
      <c r="B3939" s="35"/>
      <c r="C3939" s="21"/>
      <c r="D3939" s="24"/>
      <c r="E3939" s="24"/>
      <c r="F3939" s="24"/>
      <c r="G3939" s="24"/>
    </row>
    <row r="3940">
      <c r="A3940" s="34"/>
      <c r="B3940" s="35"/>
      <c r="C3940" s="21"/>
      <c r="D3940" s="24"/>
      <c r="E3940" s="24"/>
      <c r="F3940" s="24"/>
      <c r="G3940" s="24"/>
    </row>
    <row r="3941">
      <c r="A3941" s="34"/>
      <c r="B3941" s="35"/>
      <c r="C3941" s="21"/>
      <c r="D3941" s="24"/>
      <c r="E3941" s="24"/>
      <c r="F3941" s="24"/>
      <c r="G3941" s="24"/>
    </row>
    <row r="3942">
      <c r="A3942" s="34"/>
      <c r="B3942" s="35"/>
      <c r="C3942" s="21"/>
      <c r="D3942" s="24"/>
      <c r="E3942" s="24"/>
      <c r="F3942" s="24"/>
      <c r="G3942" s="24"/>
    </row>
    <row r="3943">
      <c r="A3943" s="34"/>
      <c r="B3943" s="35"/>
      <c r="C3943" s="21"/>
      <c r="D3943" s="24"/>
      <c r="E3943" s="24"/>
      <c r="F3943" s="24"/>
      <c r="G3943" s="24"/>
    </row>
    <row r="3944">
      <c r="A3944" s="34"/>
      <c r="B3944" s="35"/>
      <c r="C3944" s="21"/>
      <c r="D3944" s="24"/>
      <c r="E3944" s="24"/>
      <c r="F3944" s="24"/>
      <c r="G3944" s="24"/>
    </row>
    <row r="3945">
      <c r="A3945" s="34"/>
      <c r="B3945" s="35"/>
      <c r="C3945" s="21"/>
      <c r="D3945" s="24"/>
      <c r="E3945" s="24"/>
      <c r="F3945" s="24"/>
      <c r="G3945" s="24"/>
    </row>
    <row r="3946">
      <c r="A3946" s="34"/>
      <c r="B3946" s="35"/>
      <c r="C3946" s="21"/>
      <c r="D3946" s="24"/>
      <c r="E3946" s="24"/>
      <c r="F3946" s="24"/>
      <c r="G3946" s="24"/>
    </row>
    <row r="3947">
      <c r="A3947" s="34"/>
      <c r="B3947" s="35"/>
      <c r="C3947" s="21"/>
      <c r="D3947" s="24"/>
      <c r="E3947" s="24"/>
      <c r="F3947" s="24"/>
      <c r="G3947" s="24"/>
    </row>
    <row r="3948">
      <c r="A3948" s="34"/>
      <c r="B3948" s="35"/>
      <c r="C3948" s="21"/>
      <c r="D3948" s="24"/>
      <c r="E3948" s="24"/>
      <c r="F3948" s="24"/>
      <c r="G3948" s="24"/>
    </row>
    <row r="3949">
      <c r="A3949" s="34"/>
      <c r="B3949" s="35"/>
      <c r="C3949" s="21"/>
      <c r="D3949" s="24"/>
      <c r="E3949" s="24"/>
      <c r="F3949" s="24"/>
      <c r="G3949" s="24"/>
    </row>
    <row r="3950">
      <c r="A3950" s="34"/>
      <c r="B3950" s="35"/>
      <c r="C3950" s="21"/>
      <c r="D3950" s="24"/>
      <c r="E3950" s="24"/>
      <c r="F3950" s="24"/>
      <c r="G3950" s="24"/>
    </row>
    <row r="3951">
      <c r="A3951" s="34"/>
      <c r="B3951" s="35"/>
      <c r="C3951" s="21"/>
      <c r="D3951" s="24"/>
      <c r="E3951" s="24"/>
      <c r="F3951" s="24"/>
      <c r="G3951" s="24"/>
    </row>
    <row r="3952">
      <c r="A3952" s="34"/>
      <c r="B3952" s="35"/>
      <c r="C3952" s="21"/>
      <c r="D3952" s="24"/>
      <c r="E3952" s="24"/>
      <c r="F3952" s="24"/>
      <c r="G3952" s="24"/>
    </row>
    <row r="3953">
      <c r="A3953" s="34"/>
      <c r="B3953" s="35"/>
      <c r="C3953" s="21"/>
      <c r="D3953" s="24"/>
      <c r="E3953" s="24"/>
      <c r="F3953" s="24"/>
      <c r="G3953" s="24"/>
    </row>
    <row r="3954">
      <c r="A3954" s="34"/>
      <c r="B3954" s="35"/>
      <c r="C3954" s="21"/>
      <c r="D3954" s="24"/>
      <c r="E3954" s="24"/>
      <c r="F3954" s="24"/>
      <c r="G3954" s="24"/>
    </row>
    <row r="3955">
      <c r="A3955" s="34"/>
      <c r="B3955" s="35"/>
      <c r="C3955" s="21"/>
      <c r="D3955" s="24"/>
      <c r="E3955" s="24"/>
      <c r="F3955" s="24"/>
      <c r="G3955" s="24"/>
    </row>
    <row r="3956">
      <c r="A3956" s="34"/>
      <c r="B3956" s="35"/>
      <c r="C3956" s="21"/>
      <c r="D3956" s="24"/>
      <c r="E3956" s="24"/>
      <c r="F3956" s="24"/>
      <c r="G3956" s="24"/>
    </row>
    <row r="3957">
      <c r="A3957" s="34"/>
      <c r="B3957" s="35"/>
      <c r="C3957" s="21"/>
      <c r="D3957" s="24"/>
      <c r="E3957" s="24"/>
      <c r="F3957" s="24"/>
      <c r="G3957" s="24"/>
    </row>
    <row r="3958">
      <c r="A3958" s="34"/>
      <c r="B3958" s="35"/>
      <c r="C3958" s="21"/>
      <c r="D3958" s="24"/>
      <c r="E3958" s="24"/>
      <c r="F3958" s="24"/>
      <c r="G3958" s="24"/>
    </row>
    <row r="3959">
      <c r="A3959" s="34"/>
      <c r="B3959" s="35"/>
      <c r="C3959" s="21"/>
      <c r="D3959" s="24"/>
      <c r="E3959" s="24"/>
      <c r="F3959" s="24"/>
      <c r="G3959" s="24"/>
    </row>
    <row r="3960">
      <c r="A3960" s="34"/>
      <c r="B3960" s="35"/>
      <c r="C3960" s="21"/>
      <c r="D3960" s="24"/>
      <c r="E3960" s="24"/>
      <c r="F3960" s="24"/>
      <c r="G3960" s="24"/>
    </row>
    <row r="3961">
      <c r="A3961" s="34"/>
      <c r="B3961" s="35"/>
      <c r="C3961" s="21"/>
      <c r="D3961" s="24"/>
      <c r="E3961" s="24"/>
      <c r="F3961" s="24"/>
      <c r="G3961" s="24"/>
    </row>
    <row r="3962">
      <c r="A3962" s="34"/>
      <c r="B3962" s="35"/>
      <c r="C3962" s="21"/>
      <c r="D3962" s="24"/>
      <c r="E3962" s="24"/>
      <c r="F3962" s="24"/>
      <c r="G3962" s="24"/>
    </row>
    <row r="3963">
      <c r="A3963" s="34"/>
      <c r="B3963" s="35"/>
      <c r="C3963" s="21"/>
      <c r="D3963" s="24"/>
      <c r="E3963" s="24"/>
      <c r="F3963" s="24"/>
      <c r="G3963" s="24"/>
    </row>
    <row r="3964">
      <c r="A3964" s="34"/>
      <c r="B3964" s="35"/>
      <c r="C3964" s="21"/>
      <c r="D3964" s="24"/>
      <c r="E3964" s="24"/>
      <c r="F3964" s="24"/>
      <c r="G3964" s="24"/>
    </row>
    <row r="3965">
      <c r="A3965" s="34"/>
      <c r="B3965" s="35"/>
      <c r="C3965" s="21"/>
      <c r="D3965" s="24"/>
      <c r="E3965" s="24"/>
      <c r="F3965" s="24"/>
      <c r="G3965" s="24"/>
    </row>
    <row r="3966">
      <c r="A3966" s="34"/>
      <c r="B3966" s="35"/>
      <c r="C3966" s="21"/>
      <c r="D3966" s="24"/>
      <c r="E3966" s="24"/>
      <c r="F3966" s="24"/>
      <c r="G3966" s="24"/>
    </row>
    <row r="3967">
      <c r="A3967" s="34"/>
      <c r="B3967" s="35"/>
      <c r="C3967" s="21"/>
      <c r="D3967" s="24"/>
      <c r="E3967" s="24"/>
      <c r="F3967" s="24"/>
      <c r="G3967" s="24"/>
    </row>
    <row r="3968">
      <c r="A3968" s="34"/>
      <c r="B3968" s="35"/>
      <c r="C3968" s="21"/>
      <c r="D3968" s="24"/>
      <c r="E3968" s="24"/>
      <c r="F3968" s="24"/>
      <c r="G3968" s="24"/>
    </row>
    <row r="3969">
      <c r="A3969" s="34"/>
      <c r="B3969" s="35"/>
      <c r="C3969" s="21"/>
      <c r="D3969" s="24"/>
      <c r="E3969" s="24"/>
      <c r="F3969" s="24"/>
      <c r="G3969" s="24"/>
    </row>
    <row r="3970">
      <c r="A3970" s="34"/>
      <c r="B3970" s="35"/>
      <c r="C3970" s="21"/>
      <c r="D3970" s="24"/>
      <c r="E3970" s="24"/>
      <c r="F3970" s="24"/>
      <c r="G3970" s="24"/>
    </row>
    <row r="3971">
      <c r="A3971" s="34"/>
      <c r="B3971" s="35"/>
      <c r="C3971" s="21"/>
      <c r="D3971" s="24"/>
      <c r="E3971" s="24"/>
      <c r="F3971" s="24"/>
      <c r="G3971" s="24"/>
    </row>
    <row r="3972">
      <c r="A3972" s="34"/>
      <c r="B3972" s="35"/>
      <c r="C3972" s="21"/>
      <c r="D3972" s="24"/>
      <c r="E3972" s="24"/>
      <c r="F3972" s="24"/>
      <c r="G3972" s="24"/>
    </row>
    <row r="3973">
      <c r="A3973" s="34"/>
      <c r="B3973" s="35"/>
      <c r="C3973" s="21"/>
      <c r="D3973" s="24"/>
      <c r="E3973" s="24"/>
      <c r="F3973" s="24"/>
      <c r="G3973" s="24"/>
    </row>
    <row r="3974">
      <c r="A3974" s="34"/>
      <c r="B3974" s="35"/>
      <c r="C3974" s="21"/>
      <c r="D3974" s="24"/>
      <c r="E3974" s="24"/>
      <c r="F3974" s="24"/>
      <c r="G3974" s="24"/>
    </row>
    <row r="3975">
      <c r="A3975" s="34"/>
      <c r="B3975" s="35"/>
      <c r="C3975" s="21"/>
      <c r="D3975" s="24"/>
      <c r="E3975" s="24"/>
      <c r="F3975" s="24"/>
      <c r="G3975" s="24"/>
    </row>
    <row r="3976">
      <c r="A3976" s="34"/>
      <c r="B3976" s="35"/>
      <c r="C3976" s="21"/>
      <c r="D3976" s="24"/>
      <c r="E3976" s="24"/>
      <c r="F3976" s="24"/>
      <c r="G3976" s="24"/>
    </row>
    <row r="3977">
      <c r="A3977" s="34"/>
      <c r="B3977" s="35"/>
      <c r="C3977" s="21"/>
      <c r="D3977" s="24"/>
      <c r="E3977" s="24"/>
      <c r="F3977" s="24"/>
      <c r="G3977" s="24"/>
    </row>
    <row r="3978">
      <c r="A3978" s="34"/>
      <c r="B3978" s="35"/>
      <c r="C3978" s="21"/>
      <c r="D3978" s="24"/>
      <c r="E3978" s="24"/>
      <c r="F3978" s="24"/>
      <c r="G3978" s="24"/>
    </row>
    <row r="3979">
      <c r="A3979" s="34"/>
      <c r="B3979" s="35"/>
      <c r="C3979" s="21"/>
      <c r="D3979" s="24"/>
      <c r="E3979" s="24"/>
      <c r="F3979" s="24"/>
      <c r="G3979" s="24"/>
    </row>
    <row r="3980">
      <c r="A3980" s="34"/>
      <c r="B3980" s="35"/>
      <c r="C3980" s="21"/>
      <c r="D3980" s="24"/>
      <c r="E3980" s="24"/>
      <c r="F3980" s="24"/>
      <c r="G3980" s="24"/>
    </row>
    <row r="3981">
      <c r="A3981" s="34"/>
      <c r="B3981" s="35"/>
      <c r="C3981" s="21"/>
      <c r="D3981" s="24"/>
      <c r="E3981" s="24"/>
      <c r="F3981" s="24"/>
      <c r="G3981" s="24"/>
    </row>
    <row r="3982">
      <c r="A3982" s="34"/>
      <c r="B3982" s="35"/>
      <c r="C3982" s="21"/>
      <c r="D3982" s="24"/>
      <c r="E3982" s="24"/>
      <c r="F3982" s="24"/>
      <c r="G3982" s="24"/>
    </row>
    <row r="3983">
      <c r="A3983" s="34"/>
      <c r="B3983" s="35"/>
      <c r="C3983" s="21"/>
      <c r="D3983" s="24"/>
      <c r="E3983" s="24"/>
      <c r="F3983" s="24"/>
      <c r="G3983" s="24"/>
    </row>
    <row r="3984">
      <c r="A3984" s="34"/>
      <c r="B3984" s="35"/>
      <c r="C3984" s="21"/>
      <c r="D3984" s="24"/>
      <c r="E3984" s="24"/>
      <c r="F3984" s="24"/>
      <c r="G3984" s="24"/>
    </row>
    <row r="3985">
      <c r="A3985" s="34"/>
      <c r="B3985" s="35"/>
      <c r="C3985" s="21"/>
      <c r="D3985" s="24"/>
      <c r="E3985" s="24"/>
      <c r="F3985" s="24"/>
      <c r="G3985" s="24"/>
    </row>
    <row r="3986">
      <c r="A3986" s="34"/>
      <c r="B3986" s="35"/>
      <c r="C3986" s="21"/>
      <c r="D3986" s="24"/>
      <c r="E3986" s="24"/>
      <c r="F3986" s="24"/>
      <c r="G3986" s="24"/>
    </row>
    <row r="3987">
      <c r="A3987" s="34"/>
      <c r="B3987" s="35"/>
      <c r="C3987" s="21"/>
      <c r="D3987" s="24"/>
      <c r="E3987" s="24"/>
      <c r="F3987" s="24"/>
      <c r="G3987" s="24"/>
    </row>
    <row r="3988">
      <c r="A3988" s="34"/>
      <c r="B3988" s="35"/>
      <c r="C3988" s="21"/>
      <c r="D3988" s="24"/>
      <c r="E3988" s="24"/>
      <c r="F3988" s="24"/>
      <c r="G3988" s="24"/>
    </row>
    <row r="3989">
      <c r="A3989" s="34"/>
      <c r="B3989" s="35"/>
      <c r="C3989" s="21"/>
      <c r="D3989" s="24"/>
      <c r="E3989" s="24"/>
      <c r="F3989" s="24"/>
      <c r="G3989" s="24"/>
    </row>
    <row r="3990">
      <c r="A3990" s="34"/>
      <c r="B3990" s="35"/>
      <c r="C3990" s="21"/>
      <c r="D3990" s="24"/>
      <c r="E3990" s="24"/>
      <c r="F3990" s="24"/>
      <c r="G3990" s="24"/>
    </row>
    <row r="3991">
      <c r="A3991" s="34"/>
      <c r="B3991" s="35"/>
      <c r="C3991" s="21"/>
      <c r="D3991" s="24"/>
      <c r="E3991" s="24"/>
      <c r="F3991" s="24"/>
      <c r="G3991" s="24"/>
    </row>
    <row r="3992">
      <c r="A3992" s="34"/>
      <c r="B3992" s="35"/>
      <c r="C3992" s="21"/>
      <c r="D3992" s="24"/>
      <c r="E3992" s="24"/>
      <c r="F3992" s="24"/>
      <c r="G3992" s="24"/>
    </row>
    <row r="3993">
      <c r="A3993" s="34"/>
      <c r="B3993" s="35"/>
      <c r="C3993" s="21"/>
      <c r="D3993" s="24"/>
      <c r="E3993" s="24"/>
      <c r="F3993" s="24"/>
      <c r="G3993" s="24"/>
    </row>
    <row r="3994">
      <c r="A3994" s="34"/>
      <c r="B3994" s="35"/>
      <c r="C3994" s="21"/>
      <c r="D3994" s="24"/>
      <c r="E3994" s="24"/>
      <c r="F3994" s="24"/>
      <c r="G3994" s="24"/>
    </row>
    <row r="3995">
      <c r="A3995" s="34"/>
      <c r="B3995" s="35"/>
      <c r="C3995" s="21"/>
      <c r="D3995" s="24"/>
      <c r="E3995" s="24"/>
      <c r="F3995" s="24"/>
      <c r="G3995" s="24"/>
    </row>
    <row r="3996">
      <c r="A3996" s="34"/>
      <c r="B3996" s="35"/>
      <c r="C3996" s="21"/>
      <c r="D3996" s="24"/>
      <c r="E3996" s="24"/>
      <c r="F3996" s="24"/>
      <c r="G3996" s="24"/>
    </row>
    <row r="3997">
      <c r="A3997" s="34"/>
      <c r="B3997" s="35"/>
      <c r="C3997" s="21"/>
      <c r="D3997" s="24"/>
      <c r="E3997" s="24"/>
      <c r="F3997" s="24"/>
      <c r="G3997" s="24"/>
    </row>
    <row r="3998">
      <c r="A3998" s="34"/>
      <c r="B3998" s="35"/>
      <c r="C3998" s="21"/>
      <c r="D3998" s="24"/>
      <c r="E3998" s="24"/>
      <c r="F3998" s="24"/>
      <c r="G3998" s="24"/>
    </row>
    <row r="3999">
      <c r="A3999" s="34"/>
      <c r="B3999" s="35"/>
      <c r="C3999" s="21"/>
      <c r="D3999" s="24"/>
      <c r="E3999" s="24"/>
      <c r="F3999" s="24"/>
      <c r="G3999" s="24"/>
    </row>
    <row r="4000">
      <c r="A4000" s="34"/>
      <c r="B4000" s="35"/>
      <c r="C4000" s="21"/>
      <c r="D4000" s="24"/>
      <c r="E4000" s="24"/>
      <c r="F4000" s="24"/>
      <c r="G4000" s="24"/>
    </row>
    <row r="4001">
      <c r="A4001" s="34"/>
      <c r="B4001" s="35"/>
      <c r="C4001" s="21"/>
      <c r="D4001" s="24"/>
      <c r="E4001" s="24"/>
      <c r="F4001" s="24"/>
      <c r="G4001" s="24"/>
    </row>
    <row r="4002">
      <c r="A4002" s="34"/>
      <c r="B4002" s="35"/>
      <c r="C4002" s="21"/>
      <c r="D4002" s="24"/>
      <c r="E4002" s="24"/>
      <c r="F4002" s="24"/>
      <c r="G4002" s="24"/>
    </row>
    <row r="4003">
      <c r="A4003" s="34"/>
      <c r="B4003" s="35"/>
      <c r="C4003" s="21"/>
      <c r="D4003" s="24"/>
      <c r="E4003" s="24"/>
      <c r="F4003" s="24"/>
      <c r="G4003" s="24"/>
    </row>
    <row r="4004">
      <c r="A4004" s="34"/>
      <c r="B4004" s="35"/>
      <c r="C4004" s="21"/>
      <c r="D4004" s="24"/>
      <c r="E4004" s="24"/>
      <c r="F4004" s="24"/>
      <c r="G4004" s="24"/>
    </row>
    <row r="4005">
      <c r="A4005" s="34"/>
      <c r="B4005" s="35"/>
      <c r="C4005" s="21"/>
      <c r="D4005" s="24"/>
      <c r="E4005" s="24"/>
      <c r="F4005" s="24"/>
      <c r="G4005" s="24"/>
    </row>
    <row r="4006">
      <c r="A4006" s="34"/>
      <c r="B4006" s="35"/>
      <c r="C4006" s="21"/>
      <c r="D4006" s="24"/>
      <c r="E4006" s="24"/>
      <c r="F4006" s="24"/>
      <c r="G4006" s="24"/>
    </row>
    <row r="4007">
      <c r="A4007" s="34"/>
      <c r="B4007" s="35"/>
      <c r="C4007" s="21"/>
      <c r="D4007" s="24"/>
      <c r="E4007" s="24"/>
      <c r="F4007" s="24"/>
      <c r="G4007" s="24"/>
    </row>
    <row r="4008">
      <c r="A4008" s="34"/>
      <c r="B4008" s="35"/>
      <c r="C4008" s="21"/>
      <c r="D4008" s="24"/>
      <c r="E4008" s="24"/>
      <c r="F4008" s="24"/>
      <c r="G4008" s="24"/>
    </row>
    <row r="4009">
      <c r="A4009" s="34"/>
      <c r="B4009" s="35"/>
      <c r="C4009" s="21"/>
      <c r="D4009" s="24"/>
      <c r="E4009" s="24"/>
      <c r="F4009" s="24"/>
      <c r="G4009" s="24"/>
    </row>
    <row r="4010">
      <c r="A4010" s="34"/>
      <c r="B4010" s="35"/>
      <c r="C4010" s="21"/>
      <c r="D4010" s="24"/>
      <c r="E4010" s="24"/>
      <c r="F4010" s="24"/>
      <c r="G4010" s="24"/>
    </row>
    <row r="4011">
      <c r="A4011" s="34"/>
      <c r="B4011" s="35"/>
      <c r="C4011" s="21"/>
      <c r="D4011" s="24"/>
      <c r="E4011" s="24"/>
      <c r="F4011" s="24"/>
      <c r="G4011" s="24"/>
    </row>
    <row r="4012">
      <c r="A4012" s="34"/>
      <c r="B4012" s="35"/>
      <c r="C4012" s="21"/>
      <c r="D4012" s="24"/>
      <c r="E4012" s="24"/>
      <c r="F4012" s="24"/>
      <c r="G4012" s="24"/>
    </row>
    <row r="4013">
      <c r="A4013" s="34"/>
      <c r="B4013" s="35"/>
      <c r="C4013" s="21"/>
      <c r="D4013" s="24"/>
      <c r="E4013" s="24"/>
      <c r="F4013" s="24"/>
      <c r="G4013" s="24"/>
    </row>
    <row r="4014">
      <c r="A4014" s="34"/>
      <c r="B4014" s="35"/>
      <c r="C4014" s="21"/>
      <c r="D4014" s="24"/>
      <c r="E4014" s="24"/>
      <c r="F4014" s="24"/>
      <c r="G4014" s="24"/>
    </row>
    <row r="4015">
      <c r="A4015" s="34"/>
      <c r="B4015" s="35"/>
      <c r="C4015" s="21"/>
      <c r="D4015" s="24"/>
      <c r="E4015" s="24"/>
      <c r="F4015" s="24"/>
      <c r="G4015" s="24"/>
    </row>
    <row r="4016">
      <c r="A4016" s="34"/>
      <c r="B4016" s="35"/>
      <c r="C4016" s="21"/>
      <c r="D4016" s="24"/>
      <c r="E4016" s="24"/>
      <c r="F4016" s="24"/>
      <c r="G4016" s="24"/>
    </row>
    <row r="4017">
      <c r="A4017" s="34"/>
      <c r="B4017" s="35"/>
      <c r="C4017" s="21"/>
      <c r="D4017" s="24"/>
      <c r="E4017" s="24"/>
      <c r="F4017" s="24"/>
      <c r="G4017" s="24"/>
    </row>
    <row r="4018">
      <c r="A4018" s="34"/>
      <c r="B4018" s="35"/>
      <c r="C4018" s="21"/>
      <c r="D4018" s="24"/>
      <c r="E4018" s="24"/>
      <c r="F4018" s="24"/>
      <c r="G4018" s="24"/>
    </row>
    <row r="4019">
      <c r="A4019" s="34"/>
      <c r="B4019" s="35"/>
      <c r="C4019" s="21"/>
      <c r="D4019" s="24"/>
      <c r="E4019" s="24"/>
      <c r="F4019" s="24"/>
      <c r="G4019" s="24"/>
    </row>
    <row r="4020">
      <c r="A4020" s="34"/>
      <c r="B4020" s="35"/>
      <c r="C4020" s="21"/>
      <c r="D4020" s="24"/>
      <c r="E4020" s="24"/>
      <c r="F4020" s="24"/>
      <c r="G4020" s="24"/>
    </row>
    <row r="4021">
      <c r="A4021" s="34"/>
      <c r="B4021" s="35"/>
      <c r="C4021" s="21"/>
      <c r="D4021" s="24"/>
      <c r="E4021" s="24"/>
      <c r="F4021" s="24"/>
      <c r="G4021" s="24"/>
    </row>
    <row r="4022">
      <c r="A4022" s="34"/>
      <c r="B4022" s="35"/>
      <c r="C4022" s="21"/>
      <c r="D4022" s="24"/>
      <c r="E4022" s="24"/>
      <c r="F4022" s="24"/>
      <c r="G4022" s="24"/>
    </row>
    <row r="4023">
      <c r="A4023" s="34"/>
      <c r="B4023" s="35"/>
      <c r="C4023" s="21"/>
      <c r="D4023" s="24"/>
      <c r="E4023" s="24"/>
      <c r="F4023" s="24"/>
      <c r="G4023" s="24"/>
    </row>
    <row r="4024">
      <c r="A4024" s="34"/>
      <c r="B4024" s="35"/>
      <c r="C4024" s="21"/>
      <c r="D4024" s="24"/>
      <c r="E4024" s="24"/>
      <c r="F4024" s="24"/>
      <c r="G4024" s="24"/>
    </row>
    <row r="4025">
      <c r="A4025" s="34"/>
      <c r="B4025" s="35"/>
      <c r="C4025" s="21"/>
      <c r="D4025" s="24"/>
      <c r="E4025" s="24"/>
      <c r="F4025" s="24"/>
      <c r="G4025" s="24"/>
    </row>
    <row r="4026">
      <c r="A4026" s="34"/>
      <c r="B4026" s="35"/>
      <c r="C4026" s="21"/>
      <c r="D4026" s="24"/>
      <c r="E4026" s="24"/>
      <c r="F4026" s="24"/>
      <c r="G4026" s="24"/>
    </row>
    <row r="4027">
      <c r="A4027" s="34"/>
      <c r="B4027" s="35"/>
      <c r="C4027" s="21"/>
      <c r="D4027" s="24"/>
      <c r="E4027" s="24"/>
      <c r="F4027" s="24"/>
      <c r="G4027" s="24"/>
    </row>
    <row r="4028">
      <c r="A4028" s="34"/>
      <c r="B4028" s="35"/>
      <c r="C4028" s="21"/>
      <c r="D4028" s="24"/>
      <c r="E4028" s="24"/>
      <c r="F4028" s="24"/>
      <c r="G4028" s="24"/>
    </row>
    <row r="4029">
      <c r="A4029" s="34"/>
      <c r="B4029" s="35"/>
      <c r="C4029" s="21"/>
      <c r="D4029" s="24"/>
      <c r="E4029" s="24"/>
      <c r="F4029" s="24"/>
      <c r="G4029" s="24"/>
    </row>
    <row r="4030">
      <c r="A4030" s="34"/>
      <c r="B4030" s="35"/>
      <c r="C4030" s="21"/>
      <c r="D4030" s="24"/>
      <c r="E4030" s="24"/>
      <c r="F4030" s="24"/>
      <c r="G4030" s="24"/>
    </row>
    <row r="4031">
      <c r="A4031" s="34"/>
      <c r="B4031" s="35"/>
      <c r="C4031" s="21"/>
      <c r="D4031" s="24"/>
      <c r="E4031" s="24"/>
      <c r="F4031" s="24"/>
      <c r="G4031" s="24"/>
    </row>
    <row r="4032">
      <c r="A4032" s="34"/>
      <c r="B4032" s="35"/>
      <c r="C4032" s="21"/>
      <c r="D4032" s="24"/>
      <c r="E4032" s="24"/>
      <c r="F4032" s="24"/>
      <c r="G4032" s="24"/>
    </row>
    <row r="4033">
      <c r="A4033" s="34"/>
      <c r="B4033" s="35"/>
      <c r="C4033" s="21"/>
      <c r="D4033" s="24"/>
      <c r="E4033" s="24"/>
      <c r="F4033" s="24"/>
      <c r="G4033" s="24"/>
    </row>
    <row r="4034">
      <c r="A4034" s="34"/>
      <c r="B4034" s="35"/>
      <c r="C4034" s="21"/>
      <c r="D4034" s="24"/>
      <c r="E4034" s="24"/>
      <c r="F4034" s="24"/>
      <c r="G4034" s="24"/>
    </row>
    <row r="4035">
      <c r="A4035" s="34"/>
      <c r="B4035" s="35"/>
      <c r="C4035" s="21"/>
      <c r="D4035" s="24"/>
      <c r="E4035" s="24"/>
      <c r="F4035" s="24"/>
      <c r="G4035" s="24"/>
    </row>
    <row r="4036">
      <c r="A4036" s="34"/>
      <c r="B4036" s="35"/>
      <c r="C4036" s="21"/>
      <c r="D4036" s="24"/>
      <c r="E4036" s="24"/>
      <c r="F4036" s="24"/>
      <c r="G4036" s="24"/>
    </row>
    <row r="4037">
      <c r="A4037" s="34"/>
      <c r="B4037" s="35"/>
      <c r="C4037" s="21"/>
      <c r="D4037" s="24"/>
      <c r="E4037" s="24"/>
      <c r="F4037" s="24"/>
      <c r="G4037" s="24"/>
    </row>
    <row r="4038">
      <c r="A4038" s="34"/>
      <c r="B4038" s="35"/>
      <c r="C4038" s="21"/>
      <c r="D4038" s="24"/>
      <c r="E4038" s="24"/>
      <c r="F4038" s="24"/>
      <c r="G4038" s="24"/>
    </row>
    <row r="4039">
      <c r="A4039" s="34"/>
      <c r="B4039" s="35"/>
      <c r="C4039" s="21"/>
      <c r="D4039" s="24"/>
      <c r="E4039" s="24"/>
      <c r="F4039" s="24"/>
      <c r="G4039" s="24"/>
    </row>
    <row r="4040">
      <c r="A4040" s="34"/>
      <c r="B4040" s="35"/>
      <c r="C4040" s="21"/>
      <c r="D4040" s="24"/>
      <c r="E4040" s="24"/>
      <c r="F4040" s="24"/>
      <c r="G4040" s="24"/>
    </row>
    <row r="4041">
      <c r="A4041" s="34"/>
      <c r="B4041" s="35"/>
      <c r="C4041" s="21"/>
      <c r="D4041" s="24"/>
      <c r="E4041" s="24"/>
      <c r="F4041" s="24"/>
      <c r="G4041" s="24"/>
    </row>
    <row r="4042">
      <c r="A4042" s="34"/>
      <c r="B4042" s="35"/>
      <c r="C4042" s="21"/>
      <c r="D4042" s="24"/>
      <c r="E4042" s="24"/>
      <c r="F4042" s="24"/>
      <c r="G4042" s="24"/>
    </row>
    <row r="4043">
      <c r="A4043" s="34"/>
      <c r="B4043" s="35"/>
      <c r="C4043" s="21"/>
      <c r="D4043" s="24"/>
      <c r="E4043" s="24"/>
      <c r="F4043" s="24"/>
      <c r="G4043" s="24"/>
    </row>
    <row r="4044">
      <c r="A4044" s="34"/>
      <c r="B4044" s="35"/>
      <c r="C4044" s="21"/>
      <c r="D4044" s="24"/>
      <c r="E4044" s="24"/>
      <c r="F4044" s="24"/>
      <c r="G4044" s="24"/>
    </row>
    <row r="4045">
      <c r="A4045" s="34"/>
      <c r="B4045" s="35"/>
      <c r="C4045" s="21"/>
      <c r="D4045" s="24"/>
      <c r="E4045" s="24"/>
      <c r="F4045" s="24"/>
      <c r="G4045" s="24"/>
    </row>
    <row r="4046">
      <c r="A4046" s="34"/>
      <c r="B4046" s="35"/>
      <c r="C4046" s="21"/>
      <c r="D4046" s="24"/>
      <c r="E4046" s="24"/>
      <c r="F4046" s="24"/>
      <c r="G4046" s="24"/>
    </row>
    <row r="4047">
      <c r="A4047" s="34"/>
      <c r="B4047" s="35"/>
      <c r="C4047" s="21"/>
      <c r="D4047" s="24"/>
      <c r="E4047" s="24"/>
      <c r="F4047" s="24"/>
      <c r="G4047" s="24"/>
    </row>
    <row r="4048">
      <c r="A4048" s="34"/>
      <c r="B4048" s="35"/>
      <c r="C4048" s="21"/>
      <c r="D4048" s="24"/>
      <c r="E4048" s="24"/>
      <c r="F4048" s="24"/>
      <c r="G4048" s="24"/>
    </row>
    <row r="4049">
      <c r="A4049" s="34"/>
      <c r="B4049" s="35"/>
      <c r="C4049" s="21"/>
      <c r="D4049" s="24"/>
      <c r="E4049" s="24"/>
      <c r="F4049" s="24"/>
      <c r="G4049" s="24"/>
    </row>
    <row r="4050">
      <c r="A4050" s="34"/>
      <c r="B4050" s="35"/>
      <c r="C4050" s="21"/>
      <c r="D4050" s="24"/>
      <c r="E4050" s="24"/>
      <c r="F4050" s="24"/>
      <c r="G4050" s="24"/>
    </row>
    <row r="4051">
      <c r="A4051" s="34"/>
      <c r="B4051" s="35"/>
      <c r="C4051" s="21"/>
      <c r="D4051" s="24"/>
      <c r="E4051" s="24"/>
      <c r="F4051" s="24"/>
      <c r="G4051" s="24"/>
    </row>
    <row r="4052">
      <c r="A4052" s="34"/>
      <c r="B4052" s="35"/>
      <c r="C4052" s="21"/>
      <c r="D4052" s="24"/>
      <c r="E4052" s="24"/>
      <c r="F4052" s="24"/>
      <c r="G4052" s="24"/>
    </row>
    <row r="4053">
      <c r="A4053" s="34"/>
      <c r="B4053" s="35"/>
      <c r="C4053" s="21"/>
      <c r="D4053" s="24"/>
      <c r="E4053" s="24"/>
      <c r="F4053" s="24"/>
      <c r="G4053" s="24"/>
    </row>
    <row r="4054">
      <c r="A4054" s="34"/>
      <c r="B4054" s="35"/>
      <c r="C4054" s="21"/>
      <c r="D4054" s="24"/>
      <c r="E4054" s="24"/>
      <c r="F4054" s="24"/>
      <c r="G4054" s="24"/>
    </row>
    <row r="4055">
      <c r="A4055" s="34"/>
      <c r="B4055" s="35"/>
      <c r="C4055" s="21"/>
      <c r="D4055" s="24"/>
      <c r="E4055" s="24"/>
      <c r="F4055" s="24"/>
      <c r="G4055" s="24"/>
    </row>
    <row r="4056">
      <c r="A4056" s="34"/>
      <c r="B4056" s="35"/>
      <c r="C4056" s="21"/>
      <c r="D4056" s="24"/>
      <c r="E4056" s="24"/>
      <c r="F4056" s="24"/>
      <c r="G4056" s="24"/>
    </row>
    <row r="4057">
      <c r="A4057" s="34"/>
      <c r="B4057" s="35"/>
      <c r="C4057" s="21"/>
      <c r="D4057" s="24"/>
      <c r="E4057" s="24"/>
      <c r="F4057" s="24"/>
      <c r="G4057" s="24"/>
    </row>
    <row r="4058">
      <c r="A4058" s="34"/>
      <c r="B4058" s="35"/>
      <c r="C4058" s="21"/>
      <c r="D4058" s="24"/>
      <c r="E4058" s="24"/>
      <c r="F4058" s="24"/>
      <c r="G4058" s="24"/>
    </row>
    <row r="4059">
      <c r="A4059" s="34"/>
      <c r="B4059" s="35"/>
      <c r="C4059" s="21"/>
      <c r="D4059" s="24"/>
      <c r="E4059" s="24"/>
      <c r="F4059" s="24"/>
      <c r="G4059" s="24"/>
    </row>
    <row r="4060">
      <c r="A4060" s="34"/>
      <c r="B4060" s="35"/>
      <c r="C4060" s="21"/>
      <c r="D4060" s="24"/>
      <c r="E4060" s="24"/>
      <c r="F4060" s="24"/>
      <c r="G4060" s="24"/>
    </row>
    <row r="4061">
      <c r="A4061" s="34"/>
      <c r="B4061" s="35"/>
      <c r="C4061" s="21"/>
      <c r="D4061" s="24"/>
      <c r="E4061" s="24"/>
      <c r="F4061" s="24"/>
      <c r="G4061" s="24"/>
    </row>
    <row r="4062">
      <c r="A4062" s="34"/>
      <c r="B4062" s="35"/>
      <c r="C4062" s="21"/>
      <c r="D4062" s="24"/>
      <c r="E4062" s="24"/>
      <c r="F4062" s="24"/>
      <c r="G4062" s="24"/>
    </row>
    <row r="4063">
      <c r="A4063" s="34"/>
      <c r="B4063" s="35"/>
      <c r="C4063" s="21"/>
      <c r="D4063" s="24"/>
      <c r="E4063" s="24"/>
      <c r="F4063" s="24"/>
      <c r="G4063" s="24"/>
    </row>
    <row r="4064">
      <c r="A4064" s="34"/>
      <c r="B4064" s="35"/>
      <c r="C4064" s="21"/>
      <c r="D4064" s="24"/>
      <c r="E4064" s="24"/>
      <c r="F4064" s="24"/>
      <c r="G4064" s="24"/>
    </row>
    <row r="4065">
      <c r="A4065" s="34"/>
      <c r="B4065" s="35"/>
      <c r="C4065" s="21"/>
      <c r="D4065" s="24"/>
      <c r="E4065" s="24"/>
      <c r="F4065" s="24"/>
      <c r="G4065" s="24"/>
    </row>
    <row r="4066">
      <c r="A4066" s="34"/>
      <c r="B4066" s="35"/>
      <c r="C4066" s="21"/>
      <c r="D4066" s="24"/>
      <c r="E4066" s="24"/>
      <c r="F4066" s="24"/>
      <c r="G4066" s="24"/>
    </row>
    <row r="4067">
      <c r="A4067" s="34"/>
      <c r="B4067" s="35"/>
      <c r="C4067" s="21"/>
      <c r="D4067" s="24"/>
      <c r="E4067" s="24"/>
      <c r="F4067" s="24"/>
      <c r="G4067" s="24"/>
    </row>
    <row r="4068">
      <c r="A4068" s="34"/>
      <c r="B4068" s="35"/>
      <c r="C4068" s="21"/>
      <c r="D4068" s="24"/>
      <c r="E4068" s="24"/>
      <c r="F4068" s="24"/>
      <c r="G4068" s="24"/>
    </row>
    <row r="4069">
      <c r="A4069" s="34"/>
      <c r="B4069" s="35"/>
      <c r="C4069" s="21"/>
      <c r="D4069" s="24"/>
      <c r="E4069" s="24"/>
      <c r="F4069" s="24"/>
      <c r="G4069" s="24"/>
    </row>
    <row r="4070">
      <c r="A4070" s="34"/>
      <c r="B4070" s="35"/>
      <c r="C4070" s="21"/>
      <c r="D4070" s="24"/>
      <c r="E4070" s="24"/>
      <c r="F4070" s="24"/>
      <c r="G4070" s="24"/>
    </row>
    <row r="4071">
      <c r="A4071" s="34"/>
      <c r="B4071" s="35"/>
      <c r="C4071" s="21"/>
      <c r="D4071" s="24"/>
      <c r="E4071" s="24"/>
      <c r="F4071" s="24"/>
      <c r="G4071" s="24"/>
    </row>
    <row r="4072">
      <c r="A4072" s="34"/>
      <c r="B4072" s="35"/>
      <c r="C4072" s="21"/>
      <c r="D4072" s="24"/>
      <c r="E4072" s="24"/>
      <c r="F4072" s="24"/>
      <c r="G4072" s="24"/>
    </row>
    <row r="4073">
      <c r="A4073" s="34"/>
      <c r="B4073" s="35"/>
      <c r="C4073" s="21"/>
      <c r="D4073" s="24"/>
      <c r="E4073" s="24"/>
      <c r="F4073" s="24"/>
      <c r="G4073" s="24"/>
    </row>
    <row r="4074">
      <c r="A4074" s="34"/>
      <c r="B4074" s="35"/>
      <c r="C4074" s="21"/>
      <c r="D4074" s="24"/>
      <c r="E4074" s="24"/>
      <c r="F4074" s="24"/>
      <c r="G4074" s="24"/>
    </row>
    <row r="4075">
      <c r="A4075" s="34"/>
      <c r="B4075" s="35"/>
      <c r="C4075" s="21"/>
      <c r="D4075" s="24"/>
      <c r="E4075" s="24"/>
      <c r="F4075" s="24"/>
      <c r="G4075" s="24"/>
    </row>
    <row r="4076">
      <c r="A4076" s="34"/>
      <c r="B4076" s="35"/>
      <c r="C4076" s="21"/>
      <c r="D4076" s="24"/>
      <c r="E4076" s="24"/>
      <c r="F4076" s="24"/>
      <c r="G4076" s="24"/>
    </row>
    <row r="4077">
      <c r="A4077" s="34"/>
      <c r="B4077" s="35"/>
      <c r="C4077" s="21"/>
      <c r="D4077" s="24"/>
      <c r="E4077" s="24"/>
      <c r="F4077" s="24"/>
      <c r="G4077" s="24"/>
    </row>
    <row r="4078">
      <c r="A4078" s="34"/>
      <c r="B4078" s="35"/>
      <c r="C4078" s="21"/>
      <c r="D4078" s="24"/>
      <c r="E4078" s="24"/>
      <c r="F4078" s="24"/>
      <c r="G4078" s="24"/>
    </row>
    <row r="4079">
      <c r="A4079" s="34"/>
      <c r="B4079" s="35"/>
      <c r="C4079" s="21"/>
      <c r="D4079" s="24"/>
      <c r="E4079" s="24"/>
      <c r="F4079" s="24"/>
      <c r="G4079" s="24"/>
    </row>
    <row r="4080">
      <c r="A4080" s="34"/>
      <c r="B4080" s="35"/>
      <c r="C4080" s="21"/>
      <c r="D4080" s="24"/>
      <c r="E4080" s="24"/>
      <c r="F4080" s="24"/>
      <c r="G4080" s="24"/>
    </row>
    <row r="4081">
      <c r="A4081" s="34"/>
      <c r="B4081" s="35"/>
      <c r="C4081" s="21"/>
      <c r="D4081" s="24"/>
      <c r="E4081" s="24"/>
      <c r="F4081" s="24"/>
      <c r="G4081" s="24"/>
    </row>
    <row r="4082">
      <c r="A4082" s="34"/>
      <c r="B4082" s="35"/>
      <c r="C4082" s="21"/>
      <c r="D4082" s="24"/>
      <c r="E4082" s="24"/>
      <c r="F4082" s="24"/>
      <c r="G4082" s="24"/>
    </row>
    <row r="4083">
      <c r="A4083" s="34"/>
      <c r="B4083" s="35"/>
      <c r="C4083" s="21"/>
      <c r="D4083" s="24"/>
      <c r="E4083" s="24"/>
      <c r="F4083" s="24"/>
      <c r="G4083" s="24"/>
    </row>
    <row r="4084">
      <c r="A4084" s="34"/>
      <c r="B4084" s="35"/>
      <c r="C4084" s="21"/>
      <c r="D4084" s="24"/>
      <c r="E4084" s="24"/>
      <c r="F4084" s="24"/>
      <c r="G4084" s="24"/>
    </row>
    <row r="4085">
      <c r="A4085" s="34"/>
      <c r="B4085" s="35"/>
      <c r="C4085" s="21"/>
      <c r="D4085" s="24"/>
      <c r="E4085" s="24"/>
      <c r="F4085" s="24"/>
      <c r="G4085" s="24"/>
    </row>
    <row r="4086">
      <c r="A4086" s="34"/>
      <c r="B4086" s="35"/>
      <c r="C4086" s="21"/>
      <c r="D4086" s="24"/>
      <c r="E4086" s="24"/>
      <c r="F4086" s="24"/>
      <c r="G4086" s="24"/>
    </row>
    <row r="4087">
      <c r="A4087" s="34"/>
      <c r="B4087" s="35"/>
      <c r="C4087" s="21"/>
      <c r="D4087" s="24"/>
      <c r="E4087" s="24"/>
      <c r="F4087" s="24"/>
      <c r="G4087" s="24"/>
    </row>
    <row r="4088">
      <c r="A4088" s="34"/>
      <c r="B4088" s="35"/>
      <c r="C4088" s="21"/>
      <c r="D4088" s="24"/>
      <c r="E4088" s="24"/>
      <c r="F4088" s="24"/>
      <c r="G4088" s="24"/>
    </row>
    <row r="4089">
      <c r="A4089" s="34"/>
      <c r="B4089" s="35"/>
      <c r="C4089" s="21"/>
      <c r="D4089" s="24"/>
      <c r="E4089" s="24"/>
      <c r="F4089" s="24"/>
      <c r="G4089" s="24"/>
    </row>
    <row r="4090">
      <c r="A4090" s="34"/>
      <c r="B4090" s="35"/>
      <c r="C4090" s="21"/>
      <c r="D4090" s="24"/>
      <c r="E4090" s="24"/>
      <c r="F4090" s="24"/>
      <c r="G4090" s="24"/>
    </row>
    <row r="4091">
      <c r="A4091" s="34"/>
      <c r="B4091" s="35"/>
      <c r="C4091" s="21"/>
      <c r="D4091" s="24"/>
      <c r="E4091" s="24"/>
      <c r="F4091" s="24"/>
      <c r="G4091" s="24"/>
    </row>
    <row r="4092">
      <c r="A4092" s="34"/>
      <c r="B4092" s="35"/>
      <c r="C4092" s="21"/>
      <c r="D4092" s="24"/>
      <c r="E4092" s="24"/>
      <c r="F4092" s="24"/>
      <c r="G4092" s="24"/>
    </row>
    <row r="4093">
      <c r="A4093" s="34"/>
      <c r="B4093" s="35"/>
      <c r="C4093" s="21"/>
      <c r="D4093" s="24"/>
      <c r="E4093" s="24"/>
      <c r="F4093" s="24"/>
      <c r="G4093" s="24"/>
    </row>
    <row r="4094">
      <c r="A4094" s="34"/>
      <c r="B4094" s="35"/>
      <c r="C4094" s="21"/>
      <c r="D4094" s="24"/>
      <c r="E4094" s="24"/>
      <c r="F4094" s="24"/>
      <c r="G4094" s="24"/>
    </row>
    <row r="4095">
      <c r="A4095" s="34"/>
      <c r="B4095" s="35"/>
      <c r="C4095" s="21"/>
      <c r="D4095" s="24"/>
      <c r="E4095" s="24"/>
      <c r="F4095" s="24"/>
      <c r="G4095" s="24"/>
    </row>
    <row r="4096">
      <c r="A4096" s="34"/>
      <c r="B4096" s="35"/>
      <c r="C4096" s="21"/>
      <c r="D4096" s="24"/>
      <c r="E4096" s="24"/>
      <c r="F4096" s="24"/>
      <c r="G4096" s="24"/>
    </row>
    <row r="4097">
      <c r="A4097" s="34"/>
      <c r="B4097" s="35"/>
      <c r="C4097" s="21"/>
      <c r="D4097" s="24"/>
      <c r="E4097" s="24"/>
      <c r="F4097" s="24"/>
      <c r="G4097" s="24"/>
    </row>
    <row r="4098">
      <c r="A4098" s="34"/>
      <c r="B4098" s="35"/>
      <c r="C4098" s="21"/>
      <c r="D4098" s="24"/>
      <c r="E4098" s="24"/>
      <c r="F4098" s="24"/>
      <c r="G4098" s="24"/>
    </row>
    <row r="4099">
      <c r="A4099" s="34"/>
      <c r="B4099" s="35"/>
      <c r="C4099" s="21"/>
      <c r="D4099" s="24"/>
      <c r="E4099" s="24"/>
      <c r="F4099" s="24"/>
      <c r="G4099" s="24"/>
    </row>
    <row r="4100">
      <c r="A4100" s="34"/>
      <c r="B4100" s="35"/>
      <c r="C4100" s="21"/>
      <c r="D4100" s="24"/>
      <c r="E4100" s="24"/>
      <c r="F4100" s="24"/>
      <c r="G4100" s="24"/>
    </row>
    <row r="4101">
      <c r="A4101" s="34"/>
      <c r="B4101" s="35"/>
      <c r="C4101" s="21"/>
      <c r="D4101" s="24"/>
      <c r="E4101" s="24"/>
      <c r="F4101" s="24"/>
      <c r="G4101" s="24"/>
    </row>
    <row r="4102">
      <c r="A4102" s="34"/>
      <c r="B4102" s="35"/>
      <c r="C4102" s="21"/>
      <c r="D4102" s="24"/>
      <c r="E4102" s="24"/>
      <c r="F4102" s="24"/>
      <c r="G4102" s="24"/>
    </row>
    <row r="4103">
      <c r="A4103" s="34"/>
      <c r="B4103" s="35"/>
      <c r="C4103" s="21"/>
      <c r="D4103" s="24"/>
      <c r="E4103" s="24"/>
      <c r="F4103" s="24"/>
      <c r="G4103" s="24"/>
    </row>
    <row r="4104">
      <c r="A4104" s="34"/>
      <c r="B4104" s="35"/>
      <c r="C4104" s="21"/>
      <c r="D4104" s="24"/>
      <c r="E4104" s="24"/>
      <c r="F4104" s="24"/>
      <c r="G4104" s="24"/>
    </row>
    <row r="4105">
      <c r="A4105" s="34"/>
      <c r="B4105" s="35"/>
      <c r="C4105" s="21"/>
      <c r="D4105" s="24"/>
      <c r="E4105" s="24"/>
      <c r="F4105" s="24"/>
      <c r="G4105" s="24"/>
    </row>
    <row r="4106">
      <c r="A4106" s="34"/>
      <c r="B4106" s="35"/>
      <c r="C4106" s="21"/>
      <c r="D4106" s="24"/>
      <c r="E4106" s="24"/>
      <c r="F4106" s="24"/>
      <c r="G4106" s="24"/>
    </row>
    <row r="4107">
      <c r="A4107" s="34"/>
      <c r="B4107" s="35"/>
      <c r="C4107" s="21"/>
      <c r="D4107" s="24"/>
      <c r="E4107" s="24"/>
      <c r="F4107" s="24"/>
      <c r="G4107" s="24"/>
    </row>
    <row r="4108">
      <c r="A4108" s="34"/>
      <c r="B4108" s="35"/>
      <c r="C4108" s="21"/>
      <c r="D4108" s="24"/>
      <c r="E4108" s="24"/>
      <c r="F4108" s="24"/>
      <c r="G4108" s="24"/>
    </row>
    <row r="4109">
      <c r="A4109" s="34"/>
      <c r="B4109" s="35"/>
      <c r="C4109" s="21"/>
      <c r="D4109" s="24"/>
      <c r="E4109" s="24"/>
      <c r="F4109" s="24"/>
      <c r="G4109" s="24"/>
    </row>
    <row r="4110">
      <c r="A4110" s="34"/>
      <c r="B4110" s="35"/>
      <c r="C4110" s="21"/>
      <c r="D4110" s="24"/>
      <c r="E4110" s="24"/>
      <c r="F4110" s="24"/>
      <c r="G4110" s="24"/>
    </row>
    <row r="4111">
      <c r="A4111" s="34"/>
      <c r="B4111" s="35"/>
      <c r="C4111" s="21"/>
      <c r="D4111" s="24"/>
      <c r="E4111" s="24"/>
      <c r="F4111" s="24"/>
      <c r="G4111" s="24"/>
    </row>
    <row r="4112">
      <c r="A4112" s="34"/>
      <c r="B4112" s="35"/>
      <c r="C4112" s="21"/>
      <c r="D4112" s="24"/>
      <c r="E4112" s="24"/>
      <c r="F4112" s="24"/>
      <c r="G4112" s="24"/>
    </row>
    <row r="4113">
      <c r="A4113" s="34"/>
      <c r="B4113" s="35"/>
      <c r="C4113" s="21"/>
      <c r="D4113" s="24"/>
      <c r="E4113" s="24"/>
      <c r="F4113" s="24"/>
      <c r="G4113" s="24"/>
    </row>
    <row r="4114">
      <c r="A4114" s="34"/>
      <c r="B4114" s="35"/>
      <c r="C4114" s="21"/>
      <c r="D4114" s="24"/>
      <c r="E4114" s="24"/>
      <c r="F4114" s="24"/>
      <c r="G4114" s="24"/>
    </row>
    <row r="4115">
      <c r="A4115" s="34"/>
      <c r="B4115" s="35"/>
      <c r="C4115" s="21"/>
      <c r="D4115" s="24"/>
      <c r="E4115" s="24"/>
      <c r="F4115" s="24"/>
      <c r="G4115" s="24"/>
    </row>
    <row r="4116">
      <c r="A4116" s="34"/>
      <c r="B4116" s="35"/>
      <c r="C4116" s="21"/>
      <c r="D4116" s="24"/>
      <c r="E4116" s="24"/>
      <c r="F4116" s="24"/>
      <c r="G4116" s="24"/>
    </row>
    <row r="4117">
      <c r="A4117" s="34"/>
      <c r="B4117" s="35"/>
      <c r="C4117" s="21"/>
      <c r="D4117" s="24"/>
      <c r="E4117" s="24"/>
      <c r="F4117" s="24"/>
      <c r="G4117" s="24"/>
    </row>
    <row r="4118">
      <c r="A4118" s="34"/>
      <c r="B4118" s="35"/>
      <c r="C4118" s="21"/>
      <c r="D4118" s="24"/>
      <c r="E4118" s="24"/>
      <c r="F4118" s="24"/>
      <c r="G4118" s="24"/>
    </row>
    <row r="4119">
      <c r="A4119" s="34"/>
      <c r="B4119" s="35"/>
      <c r="C4119" s="21"/>
      <c r="D4119" s="24"/>
      <c r="E4119" s="24"/>
      <c r="F4119" s="24"/>
      <c r="G4119" s="24"/>
    </row>
    <row r="4120">
      <c r="A4120" s="34"/>
      <c r="B4120" s="35"/>
      <c r="C4120" s="21"/>
      <c r="D4120" s="24"/>
      <c r="E4120" s="24"/>
      <c r="F4120" s="24"/>
      <c r="G4120" s="24"/>
    </row>
    <row r="4121">
      <c r="A4121" s="34"/>
      <c r="B4121" s="35"/>
      <c r="C4121" s="21"/>
      <c r="D4121" s="24"/>
      <c r="E4121" s="24"/>
      <c r="F4121" s="24"/>
      <c r="G4121" s="24"/>
    </row>
    <row r="4122">
      <c r="A4122" s="34"/>
      <c r="B4122" s="35"/>
      <c r="C4122" s="21"/>
      <c r="D4122" s="24"/>
      <c r="E4122" s="24"/>
      <c r="F4122" s="24"/>
      <c r="G4122" s="24"/>
    </row>
    <row r="4123">
      <c r="A4123" s="34"/>
      <c r="B4123" s="35"/>
      <c r="C4123" s="21"/>
      <c r="D4123" s="24"/>
      <c r="E4123" s="24"/>
      <c r="F4123" s="24"/>
      <c r="G4123" s="24"/>
    </row>
    <row r="4124">
      <c r="A4124" s="34"/>
      <c r="B4124" s="35"/>
      <c r="C4124" s="21"/>
      <c r="D4124" s="24"/>
      <c r="E4124" s="24"/>
      <c r="F4124" s="24"/>
      <c r="G4124" s="24"/>
    </row>
    <row r="4125">
      <c r="A4125" s="34"/>
      <c r="B4125" s="35"/>
      <c r="C4125" s="21"/>
      <c r="D4125" s="24"/>
      <c r="E4125" s="24"/>
      <c r="F4125" s="24"/>
      <c r="G4125" s="24"/>
    </row>
    <row r="4126">
      <c r="A4126" s="34"/>
      <c r="B4126" s="35"/>
      <c r="C4126" s="21"/>
      <c r="D4126" s="24"/>
      <c r="E4126" s="24"/>
      <c r="F4126" s="24"/>
      <c r="G4126" s="24"/>
    </row>
    <row r="4127">
      <c r="A4127" s="34"/>
      <c r="B4127" s="35"/>
      <c r="C4127" s="21"/>
      <c r="D4127" s="24"/>
      <c r="E4127" s="24"/>
      <c r="F4127" s="24"/>
      <c r="G4127" s="24"/>
    </row>
    <row r="4128">
      <c r="A4128" s="34"/>
      <c r="B4128" s="35"/>
      <c r="C4128" s="21"/>
      <c r="D4128" s="24"/>
      <c r="E4128" s="24"/>
      <c r="F4128" s="24"/>
      <c r="G4128" s="24"/>
    </row>
    <row r="4129">
      <c r="A4129" s="34"/>
      <c r="B4129" s="35"/>
      <c r="C4129" s="21"/>
      <c r="D4129" s="24"/>
      <c r="E4129" s="24"/>
      <c r="F4129" s="24"/>
      <c r="G4129" s="24"/>
    </row>
    <row r="4130">
      <c r="A4130" s="34"/>
      <c r="B4130" s="35"/>
      <c r="C4130" s="21"/>
      <c r="D4130" s="24"/>
      <c r="E4130" s="24"/>
      <c r="F4130" s="24"/>
      <c r="G4130" s="24"/>
    </row>
    <row r="4131">
      <c r="A4131" s="34"/>
      <c r="B4131" s="35"/>
      <c r="C4131" s="21"/>
      <c r="D4131" s="24"/>
      <c r="E4131" s="24"/>
      <c r="F4131" s="24"/>
      <c r="G4131" s="24"/>
    </row>
    <row r="4132">
      <c r="A4132" s="34"/>
      <c r="B4132" s="35"/>
      <c r="C4132" s="21"/>
      <c r="D4132" s="24"/>
      <c r="E4132" s="24"/>
      <c r="F4132" s="24"/>
      <c r="G4132" s="24"/>
    </row>
    <row r="4133">
      <c r="A4133" s="34"/>
      <c r="B4133" s="35"/>
      <c r="C4133" s="21"/>
      <c r="D4133" s="24"/>
      <c r="E4133" s="24"/>
      <c r="F4133" s="24"/>
      <c r="G4133" s="24"/>
    </row>
    <row r="4134">
      <c r="A4134" s="34"/>
      <c r="B4134" s="35"/>
      <c r="C4134" s="21"/>
      <c r="D4134" s="24"/>
      <c r="E4134" s="24"/>
      <c r="F4134" s="24"/>
      <c r="G4134" s="24"/>
    </row>
    <row r="4135">
      <c r="A4135" s="34"/>
      <c r="B4135" s="35"/>
      <c r="C4135" s="21"/>
      <c r="D4135" s="24"/>
      <c r="E4135" s="24"/>
      <c r="F4135" s="24"/>
      <c r="G4135" s="24"/>
    </row>
    <row r="4136">
      <c r="A4136" s="34"/>
      <c r="B4136" s="35"/>
      <c r="C4136" s="21"/>
      <c r="D4136" s="24"/>
      <c r="E4136" s="24"/>
      <c r="F4136" s="24"/>
      <c r="G4136" s="24"/>
    </row>
    <row r="4137">
      <c r="A4137" s="34"/>
      <c r="B4137" s="35"/>
      <c r="C4137" s="21"/>
      <c r="D4137" s="24"/>
      <c r="E4137" s="24"/>
      <c r="F4137" s="24"/>
      <c r="G4137" s="24"/>
    </row>
    <row r="4138">
      <c r="A4138" s="34"/>
      <c r="B4138" s="35"/>
      <c r="C4138" s="21"/>
      <c r="D4138" s="24"/>
      <c r="E4138" s="24"/>
      <c r="F4138" s="24"/>
      <c r="G4138" s="24"/>
    </row>
    <row r="4139">
      <c r="A4139" s="34"/>
      <c r="B4139" s="35"/>
      <c r="C4139" s="21"/>
      <c r="D4139" s="24"/>
      <c r="E4139" s="24"/>
      <c r="F4139" s="24"/>
      <c r="G4139" s="24"/>
    </row>
    <row r="4140">
      <c r="A4140" s="34"/>
      <c r="B4140" s="35"/>
      <c r="C4140" s="21"/>
      <c r="D4140" s="24"/>
      <c r="E4140" s="24"/>
      <c r="F4140" s="24"/>
      <c r="G4140" s="24"/>
    </row>
    <row r="4141">
      <c r="A4141" s="34"/>
      <c r="B4141" s="35"/>
      <c r="C4141" s="21"/>
      <c r="D4141" s="24"/>
      <c r="E4141" s="24"/>
      <c r="F4141" s="24"/>
      <c r="G4141" s="24"/>
    </row>
    <row r="4142">
      <c r="A4142" s="34"/>
      <c r="B4142" s="35"/>
      <c r="C4142" s="21"/>
      <c r="D4142" s="24"/>
      <c r="E4142" s="24"/>
      <c r="F4142" s="24"/>
      <c r="G4142" s="24"/>
    </row>
    <row r="4143">
      <c r="A4143" s="34"/>
      <c r="B4143" s="35"/>
      <c r="C4143" s="21"/>
      <c r="D4143" s="24"/>
      <c r="E4143" s="24"/>
      <c r="F4143" s="24"/>
      <c r="G4143" s="24"/>
    </row>
    <row r="4144">
      <c r="A4144" s="34"/>
      <c r="B4144" s="35"/>
      <c r="C4144" s="21"/>
      <c r="D4144" s="24"/>
      <c r="E4144" s="24"/>
      <c r="F4144" s="24"/>
      <c r="G4144" s="24"/>
    </row>
    <row r="4145">
      <c r="A4145" s="34"/>
      <c r="B4145" s="35"/>
      <c r="C4145" s="21"/>
      <c r="D4145" s="24"/>
      <c r="E4145" s="24"/>
      <c r="F4145" s="24"/>
      <c r="G4145" s="24"/>
    </row>
    <row r="4146">
      <c r="A4146" s="34"/>
      <c r="B4146" s="35"/>
      <c r="C4146" s="21"/>
      <c r="D4146" s="24"/>
      <c r="E4146" s="24"/>
      <c r="F4146" s="24"/>
      <c r="G4146" s="24"/>
    </row>
    <row r="4147">
      <c r="A4147" s="34"/>
      <c r="B4147" s="35"/>
      <c r="C4147" s="21"/>
      <c r="D4147" s="24"/>
      <c r="E4147" s="24"/>
      <c r="F4147" s="24"/>
      <c r="G4147" s="24"/>
    </row>
    <row r="4148">
      <c r="A4148" s="34"/>
      <c r="B4148" s="35"/>
      <c r="C4148" s="21"/>
      <c r="D4148" s="24"/>
      <c r="E4148" s="24"/>
      <c r="F4148" s="24"/>
      <c r="G4148" s="24"/>
    </row>
    <row r="4149">
      <c r="A4149" s="34"/>
      <c r="B4149" s="35"/>
      <c r="C4149" s="21"/>
      <c r="D4149" s="24"/>
      <c r="E4149" s="24"/>
      <c r="F4149" s="24"/>
      <c r="G4149" s="24"/>
    </row>
    <row r="4150">
      <c r="A4150" s="34"/>
      <c r="B4150" s="35"/>
      <c r="C4150" s="21"/>
      <c r="D4150" s="24"/>
      <c r="E4150" s="24"/>
      <c r="F4150" s="24"/>
      <c r="G4150" s="24"/>
    </row>
    <row r="4151">
      <c r="A4151" s="34"/>
      <c r="B4151" s="35"/>
      <c r="C4151" s="21"/>
      <c r="D4151" s="24"/>
      <c r="E4151" s="24"/>
      <c r="F4151" s="24"/>
      <c r="G4151" s="24"/>
    </row>
    <row r="4152">
      <c r="A4152" s="34"/>
      <c r="B4152" s="35"/>
      <c r="C4152" s="21"/>
      <c r="D4152" s="24"/>
      <c r="E4152" s="24"/>
      <c r="F4152" s="24"/>
      <c r="G4152" s="24"/>
    </row>
    <row r="4153">
      <c r="A4153" s="34"/>
      <c r="B4153" s="35"/>
      <c r="C4153" s="21"/>
      <c r="D4153" s="24"/>
      <c r="E4153" s="24"/>
      <c r="F4153" s="24"/>
      <c r="G4153" s="24"/>
    </row>
    <row r="4154">
      <c r="A4154" s="34"/>
      <c r="B4154" s="35"/>
      <c r="C4154" s="21"/>
      <c r="D4154" s="24"/>
      <c r="E4154" s="24"/>
      <c r="F4154" s="24"/>
      <c r="G4154" s="24"/>
    </row>
    <row r="4155">
      <c r="A4155" s="34"/>
      <c r="B4155" s="35"/>
      <c r="C4155" s="21"/>
      <c r="D4155" s="24"/>
      <c r="E4155" s="24"/>
      <c r="F4155" s="24"/>
      <c r="G4155" s="24"/>
    </row>
    <row r="4156">
      <c r="A4156" s="34"/>
      <c r="B4156" s="35"/>
      <c r="C4156" s="21"/>
      <c r="D4156" s="24"/>
      <c r="E4156" s="24"/>
      <c r="F4156" s="24"/>
      <c r="G4156" s="24"/>
    </row>
    <row r="4157">
      <c r="A4157" s="34"/>
      <c r="B4157" s="35"/>
      <c r="C4157" s="21"/>
      <c r="D4157" s="24"/>
      <c r="E4157" s="24"/>
      <c r="F4157" s="24"/>
      <c r="G4157" s="24"/>
    </row>
    <row r="4158">
      <c r="A4158" s="34"/>
      <c r="B4158" s="35"/>
      <c r="C4158" s="21"/>
      <c r="D4158" s="24"/>
      <c r="E4158" s="24"/>
      <c r="F4158" s="24"/>
      <c r="G4158" s="24"/>
    </row>
    <row r="4159">
      <c r="A4159" s="34"/>
      <c r="B4159" s="35"/>
      <c r="C4159" s="21"/>
      <c r="D4159" s="24"/>
      <c r="E4159" s="24"/>
      <c r="F4159" s="24"/>
      <c r="G4159" s="24"/>
    </row>
    <row r="4160">
      <c r="A4160" s="34"/>
      <c r="B4160" s="35"/>
      <c r="C4160" s="21"/>
      <c r="D4160" s="24"/>
      <c r="E4160" s="24"/>
      <c r="F4160" s="24"/>
      <c r="G4160" s="24"/>
    </row>
    <row r="4161">
      <c r="A4161" s="34"/>
      <c r="B4161" s="35"/>
      <c r="C4161" s="21"/>
      <c r="D4161" s="24"/>
      <c r="E4161" s="24"/>
      <c r="F4161" s="24"/>
      <c r="G4161" s="24"/>
    </row>
    <row r="4162">
      <c r="A4162" s="34"/>
      <c r="B4162" s="35"/>
      <c r="C4162" s="21"/>
      <c r="D4162" s="24"/>
      <c r="E4162" s="24"/>
      <c r="F4162" s="24"/>
      <c r="G4162" s="24"/>
    </row>
    <row r="4163">
      <c r="A4163" s="34"/>
      <c r="B4163" s="35"/>
      <c r="C4163" s="21"/>
      <c r="D4163" s="24"/>
      <c r="E4163" s="24"/>
      <c r="F4163" s="24"/>
      <c r="G4163" s="24"/>
    </row>
    <row r="4164">
      <c r="A4164" s="34"/>
      <c r="B4164" s="35"/>
      <c r="C4164" s="21"/>
      <c r="D4164" s="24"/>
      <c r="E4164" s="24"/>
      <c r="F4164" s="24"/>
      <c r="G4164" s="24"/>
    </row>
    <row r="4165">
      <c r="A4165" s="34"/>
      <c r="B4165" s="35"/>
      <c r="C4165" s="21"/>
      <c r="D4165" s="24"/>
      <c r="E4165" s="24"/>
      <c r="F4165" s="24"/>
      <c r="G4165" s="24"/>
    </row>
    <row r="4166">
      <c r="A4166" s="34"/>
      <c r="B4166" s="35"/>
      <c r="C4166" s="21"/>
      <c r="D4166" s="24"/>
      <c r="E4166" s="24"/>
      <c r="F4166" s="24"/>
      <c r="G4166" s="24"/>
    </row>
    <row r="4167">
      <c r="A4167" s="34"/>
      <c r="B4167" s="35"/>
      <c r="C4167" s="21"/>
      <c r="D4167" s="24"/>
      <c r="E4167" s="24"/>
      <c r="F4167" s="24"/>
      <c r="G4167" s="24"/>
    </row>
    <row r="4168">
      <c r="A4168" s="34"/>
      <c r="B4168" s="35"/>
      <c r="C4168" s="21"/>
      <c r="D4168" s="24"/>
      <c r="E4168" s="24"/>
      <c r="F4168" s="24"/>
      <c r="G4168" s="24"/>
    </row>
    <row r="4169">
      <c r="A4169" s="34"/>
      <c r="B4169" s="35"/>
      <c r="C4169" s="21"/>
      <c r="D4169" s="24"/>
      <c r="E4169" s="24"/>
      <c r="F4169" s="24"/>
      <c r="G4169" s="24"/>
    </row>
    <row r="4170">
      <c r="A4170" s="34"/>
      <c r="B4170" s="35"/>
      <c r="C4170" s="21"/>
      <c r="D4170" s="24"/>
      <c r="E4170" s="24"/>
      <c r="F4170" s="24"/>
      <c r="G4170" s="24"/>
    </row>
    <row r="4171">
      <c r="A4171" s="34"/>
      <c r="B4171" s="35"/>
      <c r="C4171" s="21"/>
      <c r="D4171" s="24"/>
      <c r="E4171" s="24"/>
      <c r="F4171" s="24"/>
      <c r="G4171" s="24"/>
    </row>
    <row r="4172">
      <c r="A4172" s="34"/>
      <c r="B4172" s="35"/>
      <c r="C4172" s="21"/>
      <c r="D4172" s="24"/>
      <c r="E4172" s="24"/>
      <c r="F4172" s="24"/>
      <c r="G4172" s="24"/>
    </row>
    <row r="4173">
      <c r="A4173" s="34"/>
      <c r="B4173" s="35"/>
      <c r="C4173" s="21"/>
      <c r="D4173" s="24"/>
      <c r="E4173" s="24"/>
      <c r="F4173" s="24"/>
      <c r="G4173" s="24"/>
    </row>
    <row r="4174">
      <c r="A4174" s="34"/>
      <c r="B4174" s="35"/>
      <c r="C4174" s="21"/>
      <c r="D4174" s="24"/>
      <c r="E4174" s="24"/>
      <c r="F4174" s="24"/>
      <c r="G4174" s="24"/>
    </row>
    <row r="4175">
      <c r="A4175" s="34"/>
      <c r="B4175" s="35"/>
      <c r="C4175" s="21"/>
      <c r="D4175" s="24"/>
      <c r="E4175" s="24"/>
      <c r="F4175" s="24"/>
      <c r="G4175" s="24"/>
    </row>
    <row r="4176">
      <c r="A4176" s="34"/>
      <c r="B4176" s="35"/>
      <c r="C4176" s="21"/>
      <c r="D4176" s="24"/>
      <c r="E4176" s="24"/>
      <c r="F4176" s="24"/>
      <c r="G4176" s="24"/>
    </row>
    <row r="4177">
      <c r="A4177" s="34"/>
      <c r="B4177" s="35"/>
      <c r="C4177" s="21"/>
      <c r="D4177" s="24"/>
      <c r="E4177" s="24"/>
      <c r="F4177" s="24"/>
      <c r="G4177" s="24"/>
    </row>
    <row r="4178">
      <c r="A4178" s="34"/>
      <c r="B4178" s="35"/>
      <c r="C4178" s="21"/>
      <c r="D4178" s="24"/>
      <c r="E4178" s="24"/>
      <c r="F4178" s="24"/>
      <c r="G4178" s="24"/>
    </row>
    <row r="4179">
      <c r="A4179" s="34"/>
      <c r="B4179" s="35"/>
      <c r="C4179" s="21"/>
      <c r="D4179" s="24"/>
      <c r="E4179" s="24"/>
      <c r="F4179" s="24"/>
      <c r="G4179" s="24"/>
    </row>
    <row r="4180">
      <c r="A4180" s="34"/>
      <c r="B4180" s="35"/>
      <c r="C4180" s="21"/>
      <c r="D4180" s="24"/>
      <c r="E4180" s="24"/>
      <c r="F4180" s="24"/>
      <c r="G4180" s="24"/>
    </row>
    <row r="4181">
      <c r="A4181" s="34"/>
      <c r="B4181" s="35"/>
      <c r="C4181" s="21"/>
      <c r="D4181" s="24"/>
      <c r="E4181" s="24"/>
      <c r="F4181" s="24"/>
      <c r="G4181" s="24"/>
    </row>
    <row r="4182">
      <c r="A4182" s="34"/>
      <c r="B4182" s="35"/>
      <c r="C4182" s="21"/>
      <c r="D4182" s="24"/>
      <c r="E4182" s="24"/>
      <c r="F4182" s="24"/>
      <c r="G4182" s="24"/>
    </row>
    <row r="4183">
      <c r="A4183" s="34"/>
      <c r="B4183" s="35"/>
      <c r="C4183" s="21"/>
      <c r="D4183" s="24"/>
      <c r="E4183" s="24"/>
      <c r="F4183" s="24"/>
      <c r="G4183" s="24"/>
    </row>
    <row r="4184">
      <c r="A4184" s="34"/>
      <c r="B4184" s="35"/>
      <c r="C4184" s="21"/>
      <c r="D4184" s="24"/>
      <c r="E4184" s="24"/>
      <c r="F4184" s="24"/>
      <c r="G4184" s="24"/>
    </row>
    <row r="4185">
      <c r="A4185" s="34"/>
      <c r="B4185" s="35"/>
      <c r="C4185" s="21"/>
      <c r="D4185" s="24"/>
      <c r="E4185" s="24"/>
      <c r="F4185" s="24"/>
      <c r="G4185" s="24"/>
    </row>
    <row r="4186">
      <c r="A4186" s="34"/>
      <c r="B4186" s="35"/>
      <c r="C4186" s="21"/>
      <c r="D4186" s="24"/>
      <c r="E4186" s="24"/>
      <c r="F4186" s="24"/>
      <c r="G4186" s="24"/>
    </row>
    <row r="4187">
      <c r="A4187" s="34"/>
      <c r="B4187" s="35"/>
      <c r="C4187" s="21"/>
      <c r="D4187" s="24"/>
      <c r="E4187" s="24"/>
      <c r="F4187" s="24"/>
      <c r="G4187" s="24"/>
    </row>
    <row r="4188">
      <c r="A4188" s="34"/>
      <c r="B4188" s="35"/>
      <c r="C4188" s="21"/>
      <c r="D4188" s="24"/>
      <c r="E4188" s="24"/>
      <c r="F4188" s="24"/>
      <c r="G4188" s="24"/>
    </row>
    <row r="4189">
      <c r="A4189" s="34"/>
      <c r="B4189" s="35"/>
      <c r="C4189" s="21"/>
      <c r="D4189" s="24"/>
      <c r="E4189" s="24"/>
      <c r="F4189" s="24"/>
      <c r="G4189" s="24"/>
    </row>
    <row r="4190">
      <c r="A4190" s="34"/>
      <c r="B4190" s="35"/>
      <c r="C4190" s="21"/>
      <c r="D4190" s="24"/>
      <c r="E4190" s="24"/>
      <c r="F4190" s="24"/>
      <c r="G4190" s="24"/>
    </row>
    <row r="4191">
      <c r="A4191" s="34"/>
      <c r="B4191" s="35"/>
      <c r="C4191" s="21"/>
      <c r="D4191" s="24"/>
      <c r="E4191" s="24"/>
      <c r="F4191" s="24"/>
      <c r="G4191" s="24"/>
    </row>
    <row r="4192">
      <c r="A4192" s="34"/>
      <c r="B4192" s="35"/>
      <c r="C4192" s="21"/>
      <c r="D4192" s="24"/>
      <c r="E4192" s="24"/>
      <c r="F4192" s="24"/>
      <c r="G4192" s="24"/>
    </row>
    <row r="4193">
      <c r="A4193" s="34"/>
      <c r="B4193" s="35"/>
      <c r="C4193" s="21"/>
      <c r="D4193" s="24"/>
      <c r="E4193" s="24"/>
      <c r="F4193" s="24"/>
      <c r="G4193" s="24"/>
    </row>
    <row r="4194">
      <c r="A4194" s="34"/>
      <c r="B4194" s="35"/>
      <c r="C4194" s="21"/>
      <c r="D4194" s="24"/>
      <c r="E4194" s="24"/>
      <c r="F4194" s="24"/>
      <c r="G4194" s="24"/>
    </row>
    <row r="4195">
      <c r="A4195" s="34"/>
      <c r="B4195" s="35"/>
      <c r="C4195" s="21"/>
      <c r="D4195" s="24"/>
      <c r="E4195" s="24"/>
      <c r="F4195" s="24"/>
      <c r="G4195" s="24"/>
    </row>
    <row r="4196">
      <c r="A4196" s="34"/>
      <c r="B4196" s="35"/>
      <c r="C4196" s="21"/>
      <c r="D4196" s="24"/>
      <c r="E4196" s="24"/>
      <c r="F4196" s="24"/>
      <c r="G4196" s="24"/>
    </row>
    <row r="4197">
      <c r="A4197" s="34"/>
      <c r="B4197" s="35"/>
      <c r="C4197" s="21"/>
      <c r="D4197" s="24"/>
      <c r="E4197" s="24"/>
      <c r="F4197" s="24"/>
      <c r="G4197" s="24"/>
    </row>
    <row r="4198">
      <c r="A4198" s="34"/>
      <c r="B4198" s="35"/>
      <c r="C4198" s="21"/>
      <c r="D4198" s="24"/>
      <c r="E4198" s="24"/>
      <c r="F4198" s="24"/>
      <c r="G4198" s="24"/>
    </row>
    <row r="4199">
      <c r="A4199" s="34"/>
      <c r="B4199" s="35"/>
      <c r="C4199" s="21"/>
      <c r="D4199" s="24"/>
      <c r="E4199" s="24"/>
      <c r="F4199" s="24"/>
      <c r="G4199" s="24"/>
    </row>
    <row r="4200">
      <c r="A4200" s="34"/>
      <c r="B4200" s="35"/>
      <c r="C4200" s="21"/>
      <c r="D4200" s="24"/>
      <c r="E4200" s="24"/>
      <c r="F4200" s="24"/>
      <c r="G4200" s="24"/>
    </row>
    <row r="4201">
      <c r="A4201" s="34"/>
      <c r="B4201" s="35"/>
      <c r="C4201" s="21"/>
      <c r="D4201" s="24"/>
      <c r="E4201" s="24"/>
      <c r="F4201" s="24"/>
      <c r="G4201" s="24"/>
    </row>
    <row r="4202">
      <c r="A4202" s="34"/>
      <c r="B4202" s="35"/>
      <c r="C4202" s="21"/>
      <c r="D4202" s="24"/>
      <c r="E4202" s="24"/>
      <c r="F4202" s="24"/>
      <c r="G4202" s="24"/>
    </row>
    <row r="4203">
      <c r="A4203" s="34"/>
      <c r="B4203" s="35"/>
      <c r="C4203" s="21"/>
      <c r="D4203" s="24"/>
      <c r="E4203" s="24"/>
      <c r="F4203" s="24"/>
      <c r="G4203" s="24"/>
    </row>
    <row r="4204">
      <c r="A4204" s="34"/>
      <c r="B4204" s="35"/>
      <c r="C4204" s="21"/>
      <c r="D4204" s="24"/>
      <c r="E4204" s="24"/>
      <c r="F4204" s="24"/>
      <c r="G4204" s="24"/>
    </row>
    <row r="4205">
      <c r="A4205" s="34"/>
      <c r="B4205" s="35"/>
      <c r="C4205" s="21"/>
      <c r="D4205" s="24"/>
      <c r="E4205" s="24"/>
      <c r="F4205" s="24"/>
      <c r="G4205" s="24"/>
    </row>
    <row r="4206">
      <c r="A4206" s="34"/>
      <c r="B4206" s="35"/>
      <c r="C4206" s="21"/>
      <c r="D4206" s="24"/>
      <c r="E4206" s="24"/>
      <c r="F4206" s="24"/>
      <c r="G4206" s="24"/>
    </row>
    <row r="4207">
      <c r="A4207" s="34"/>
      <c r="B4207" s="35"/>
      <c r="C4207" s="21"/>
      <c r="D4207" s="24"/>
      <c r="E4207" s="24"/>
      <c r="F4207" s="24"/>
      <c r="G4207" s="24"/>
    </row>
    <row r="4208">
      <c r="A4208" s="34"/>
      <c r="B4208" s="35"/>
      <c r="C4208" s="21"/>
      <c r="D4208" s="24"/>
      <c r="E4208" s="24"/>
      <c r="F4208" s="24"/>
      <c r="G4208" s="24"/>
    </row>
    <row r="4209">
      <c r="A4209" s="34"/>
      <c r="B4209" s="35"/>
      <c r="C4209" s="21"/>
      <c r="D4209" s="24"/>
      <c r="E4209" s="24"/>
      <c r="F4209" s="24"/>
      <c r="G4209" s="24"/>
    </row>
    <row r="4210">
      <c r="A4210" s="34"/>
      <c r="B4210" s="35"/>
      <c r="C4210" s="21"/>
      <c r="D4210" s="24"/>
      <c r="E4210" s="24"/>
      <c r="F4210" s="24"/>
      <c r="G4210" s="24"/>
    </row>
    <row r="4211">
      <c r="A4211" s="34"/>
      <c r="B4211" s="35"/>
      <c r="C4211" s="21"/>
      <c r="D4211" s="24"/>
      <c r="E4211" s="24"/>
      <c r="F4211" s="24"/>
      <c r="G4211" s="24"/>
    </row>
    <row r="4212">
      <c r="A4212" s="34"/>
      <c r="B4212" s="35"/>
      <c r="C4212" s="21"/>
      <c r="D4212" s="24"/>
      <c r="E4212" s="24"/>
      <c r="F4212" s="24"/>
      <c r="G4212" s="24"/>
    </row>
    <row r="4213">
      <c r="A4213" s="34"/>
      <c r="B4213" s="35"/>
      <c r="C4213" s="21"/>
      <c r="D4213" s="24"/>
      <c r="E4213" s="24"/>
      <c r="F4213" s="24"/>
      <c r="G4213" s="24"/>
    </row>
    <row r="4214">
      <c r="A4214" s="34"/>
      <c r="B4214" s="35"/>
      <c r="C4214" s="21"/>
      <c r="D4214" s="24"/>
      <c r="E4214" s="24"/>
      <c r="F4214" s="24"/>
      <c r="G4214" s="24"/>
    </row>
    <row r="4215">
      <c r="A4215" s="34"/>
      <c r="B4215" s="35"/>
      <c r="C4215" s="21"/>
      <c r="D4215" s="24"/>
      <c r="E4215" s="24"/>
      <c r="F4215" s="24"/>
      <c r="G4215" s="24"/>
    </row>
    <row r="4216">
      <c r="A4216" s="34"/>
      <c r="B4216" s="35"/>
      <c r="C4216" s="21"/>
      <c r="D4216" s="24"/>
      <c r="E4216" s="24"/>
      <c r="F4216" s="24"/>
      <c r="G4216" s="24"/>
    </row>
    <row r="4217">
      <c r="A4217" s="34"/>
      <c r="B4217" s="35"/>
      <c r="C4217" s="21"/>
      <c r="D4217" s="24"/>
      <c r="E4217" s="24"/>
      <c r="F4217" s="24"/>
      <c r="G4217" s="24"/>
    </row>
    <row r="4218">
      <c r="A4218" s="34"/>
      <c r="B4218" s="35"/>
      <c r="C4218" s="21"/>
      <c r="D4218" s="24"/>
      <c r="E4218" s="24"/>
      <c r="F4218" s="24"/>
      <c r="G4218" s="24"/>
    </row>
    <row r="4219">
      <c r="A4219" s="34"/>
      <c r="B4219" s="35"/>
      <c r="C4219" s="21"/>
      <c r="D4219" s="24"/>
      <c r="E4219" s="24"/>
      <c r="F4219" s="24"/>
      <c r="G4219" s="24"/>
    </row>
    <row r="4220">
      <c r="A4220" s="34"/>
      <c r="B4220" s="35"/>
      <c r="C4220" s="21"/>
      <c r="D4220" s="24"/>
      <c r="E4220" s="24"/>
      <c r="F4220" s="24"/>
      <c r="G4220" s="24"/>
    </row>
    <row r="4221">
      <c r="A4221" s="34"/>
      <c r="B4221" s="35"/>
      <c r="C4221" s="21"/>
      <c r="D4221" s="24"/>
      <c r="E4221" s="24"/>
      <c r="F4221" s="24"/>
      <c r="G4221" s="24"/>
    </row>
    <row r="4222">
      <c r="A4222" s="34"/>
      <c r="B4222" s="35"/>
      <c r="C4222" s="21"/>
      <c r="D4222" s="24"/>
      <c r="E4222" s="24"/>
      <c r="F4222" s="24"/>
      <c r="G4222" s="24"/>
    </row>
    <row r="4223">
      <c r="A4223" s="34"/>
      <c r="B4223" s="35"/>
      <c r="C4223" s="21"/>
      <c r="D4223" s="24"/>
      <c r="E4223" s="24"/>
      <c r="F4223" s="24"/>
      <c r="G4223" s="24"/>
    </row>
    <row r="4224">
      <c r="A4224" s="34"/>
      <c r="B4224" s="35"/>
      <c r="C4224" s="21"/>
      <c r="D4224" s="24"/>
      <c r="E4224" s="24"/>
      <c r="F4224" s="24"/>
      <c r="G4224" s="24"/>
    </row>
    <row r="4225">
      <c r="A4225" s="34"/>
      <c r="B4225" s="35"/>
      <c r="C4225" s="21"/>
      <c r="D4225" s="24"/>
      <c r="E4225" s="24"/>
      <c r="F4225" s="24"/>
      <c r="G4225" s="24"/>
    </row>
    <row r="4226">
      <c r="A4226" s="34"/>
      <c r="B4226" s="35"/>
      <c r="C4226" s="21"/>
      <c r="D4226" s="24"/>
      <c r="E4226" s="24"/>
      <c r="F4226" s="24"/>
      <c r="G4226" s="24"/>
    </row>
    <row r="4227">
      <c r="A4227" s="34"/>
      <c r="B4227" s="35"/>
      <c r="C4227" s="21"/>
      <c r="D4227" s="24"/>
      <c r="E4227" s="24"/>
      <c r="F4227" s="24"/>
      <c r="G4227" s="24"/>
    </row>
    <row r="4228">
      <c r="A4228" s="34"/>
      <c r="B4228" s="35"/>
      <c r="C4228" s="21"/>
      <c r="D4228" s="24"/>
      <c r="E4228" s="24"/>
      <c r="F4228" s="24"/>
      <c r="G4228" s="24"/>
    </row>
    <row r="4229">
      <c r="A4229" s="34"/>
      <c r="B4229" s="35"/>
      <c r="C4229" s="21"/>
      <c r="D4229" s="24"/>
      <c r="E4229" s="24"/>
      <c r="F4229" s="24"/>
      <c r="G4229" s="24"/>
    </row>
    <row r="4230">
      <c r="A4230" s="34"/>
      <c r="B4230" s="35"/>
      <c r="C4230" s="21"/>
      <c r="D4230" s="24"/>
      <c r="E4230" s="24"/>
      <c r="F4230" s="24"/>
      <c r="G4230" s="24"/>
    </row>
    <row r="4231">
      <c r="A4231" s="34"/>
      <c r="B4231" s="35"/>
      <c r="C4231" s="21"/>
      <c r="D4231" s="24"/>
      <c r="E4231" s="24"/>
      <c r="F4231" s="24"/>
      <c r="G4231" s="24"/>
    </row>
    <row r="4232">
      <c r="A4232" s="34"/>
      <c r="B4232" s="35"/>
      <c r="C4232" s="21"/>
      <c r="D4232" s="24"/>
      <c r="E4232" s="24"/>
      <c r="F4232" s="24"/>
      <c r="G4232" s="24"/>
    </row>
    <row r="4233">
      <c r="A4233" s="34"/>
      <c r="B4233" s="35"/>
      <c r="C4233" s="21"/>
      <c r="D4233" s="24"/>
      <c r="E4233" s="24"/>
      <c r="F4233" s="24"/>
      <c r="G4233" s="24"/>
    </row>
    <row r="4234">
      <c r="A4234" s="34"/>
      <c r="B4234" s="35"/>
      <c r="C4234" s="21"/>
      <c r="D4234" s="24"/>
      <c r="E4234" s="24"/>
      <c r="F4234" s="24"/>
      <c r="G4234" s="24"/>
    </row>
    <row r="4235">
      <c r="A4235" s="34"/>
      <c r="B4235" s="35"/>
      <c r="C4235" s="21"/>
      <c r="D4235" s="24"/>
      <c r="E4235" s="24"/>
      <c r="F4235" s="24"/>
      <c r="G4235" s="24"/>
    </row>
    <row r="4236">
      <c r="A4236" s="34"/>
      <c r="B4236" s="35"/>
      <c r="C4236" s="21"/>
      <c r="D4236" s="24"/>
      <c r="E4236" s="24"/>
      <c r="F4236" s="24"/>
      <c r="G4236" s="24"/>
    </row>
    <row r="4237">
      <c r="A4237" s="34"/>
      <c r="B4237" s="35"/>
      <c r="C4237" s="21"/>
      <c r="D4237" s="24"/>
      <c r="E4237" s="24"/>
      <c r="F4237" s="24"/>
      <c r="G4237" s="24"/>
    </row>
    <row r="4238">
      <c r="A4238" s="34"/>
      <c r="B4238" s="35"/>
      <c r="C4238" s="21"/>
      <c r="D4238" s="24"/>
      <c r="E4238" s="24"/>
      <c r="F4238" s="24"/>
      <c r="G4238" s="24"/>
    </row>
    <row r="4239">
      <c r="A4239" s="34"/>
      <c r="B4239" s="35"/>
      <c r="C4239" s="21"/>
      <c r="D4239" s="24"/>
      <c r="E4239" s="24"/>
      <c r="F4239" s="24"/>
      <c r="G4239" s="24"/>
    </row>
    <row r="4240">
      <c r="A4240" s="34"/>
      <c r="B4240" s="35"/>
      <c r="C4240" s="21"/>
      <c r="D4240" s="24"/>
      <c r="E4240" s="24"/>
      <c r="F4240" s="24"/>
      <c r="G4240" s="24"/>
    </row>
    <row r="4241">
      <c r="A4241" s="34"/>
      <c r="B4241" s="35"/>
      <c r="C4241" s="21"/>
      <c r="D4241" s="24"/>
      <c r="E4241" s="24"/>
      <c r="F4241" s="24"/>
      <c r="G4241" s="24"/>
    </row>
    <row r="4242">
      <c r="A4242" s="34"/>
      <c r="B4242" s="35"/>
      <c r="C4242" s="21"/>
      <c r="D4242" s="24"/>
      <c r="E4242" s="24"/>
      <c r="F4242" s="24"/>
      <c r="G4242" s="24"/>
    </row>
    <row r="4243">
      <c r="A4243" s="34"/>
      <c r="B4243" s="35"/>
      <c r="C4243" s="21"/>
      <c r="D4243" s="24"/>
      <c r="E4243" s="24"/>
      <c r="F4243" s="24"/>
      <c r="G4243" s="24"/>
    </row>
    <row r="4244">
      <c r="A4244" s="34"/>
      <c r="B4244" s="35"/>
      <c r="C4244" s="21"/>
      <c r="D4244" s="24"/>
      <c r="E4244" s="24"/>
      <c r="F4244" s="24"/>
      <c r="G4244" s="24"/>
    </row>
    <row r="4245">
      <c r="A4245" s="34"/>
      <c r="B4245" s="35"/>
      <c r="C4245" s="21"/>
      <c r="D4245" s="24"/>
      <c r="E4245" s="24"/>
      <c r="F4245" s="24"/>
      <c r="G4245" s="24"/>
    </row>
    <row r="4246">
      <c r="A4246" s="34"/>
      <c r="B4246" s="35"/>
      <c r="C4246" s="21"/>
      <c r="D4246" s="24"/>
      <c r="E4246" s="24"/>
      <c r="F4246" s="24"/>
      <c r="G4246" s="24"/>
    </row>
    <row r="4247">
      <c r="A4247" s="34"/>
      <c r="B4247" s="35"/>
      <c r="C4247" s="21"/>
      <c r="D4247" s="24"/>
      <c r="E4247" s="24"/>
      <c r="F4247" s="24"/>
      <c r="G4247" s="24"/>
    </row>
    <row r="4248">
      <c r="A4248" s="34"/>
      <c r="B4248" s="35"/>
      <c r="C4248" s="21"/>
      <c r="D4248" s="24"/>
      <c r="E4248" s="24"/>
      <c r="F4248" s="24"/>
      <c r="G4248" s="24"/>
    </row>
    <row r="4249">
      <c r="A4249" s="34"/>
      <c r="B4249" s="35"/>
      <c r="C4249" s="21"/>
      <c r="D4249" s="24"/>
      <c r="E4249" s="24"/>
      <c r="F4249" s="24"/>
      <c r="G4249" s="24"/>
    </row>
    <row r="4250">
      <c r="A4250" s="34"/>
      <c r="B4250" s="35"/>
      <c r="C4250" s="21"/>
      <c r="D4250" s="24"/>
      <c r="E4250" s="24"/>
      <c r="F4250" s="24"/>
      <c r="G4250" s="24"/>
    </row>
    <row r="4251">
      <c r="A4251" s="34"/>
      <c r="B4251" s="35"/>
      <c r="C4251" s="21"/>
      <c r="D4251" s="24"/>
      <c r="E4251" s="24"/>
      <c r="F4251" s="24"/>
      <c r="G4251" s="24"/>
    </row>
    <row r="4252">
      <c r="A4252" s="34"/>
      <c r="B4252" s="35"/>
      <c r="C4252" s="21"/>
      <c r="D4252" s="24"/>
      <c r="E4252" s="24"/>
      <c r="F4252" s="24"/>
      <c r="G4252" s="24"/>
    </row>
    <row r="4253">
      <c r="A4253" s="34"/>
      <c r="B4253" s="35"/>
      <c r="C4253" s="21"/>
      <c r="D4253" s="24"/>
      <c r="E4253" s="24"/>
      <c r="F4253" s="24"/>
      <c r="G4253" s="24"/>
    </row>
    <row r="4254">
      <c r="A4254" s="34"/>
      <c r="B4254" s="35"/>
      <c r="C4254" s="21"/>
      <c r="D4254" s="24"/>
      <c r="E4254" s="24"/>
      <c r="F4254" s="24"/>
      <c r="G4254" s="24"/>
    </row>
    <row r="4255">
      <c r="A4255" s="34"/>
      <c r="B4255" s="35"/>
      <c r="C4255" s="21"/>
      <c r="D4255" s="24"/>
      <c r="E4255" s="24"/>
      <c r="F4255" s="24"/>
      <c r="G4255" s="24"/>
    </row>
    <row r="4256">
      <c r="A4256" s="34"/>
      <c r="B4256" s="35"/>
      <c r="C4256" s="21"/>
      <c r="D4256" s="24"/>
      <c r="E4256" s="24"/>
      <c r="F4256" s="24"/>
      <c r="G4256" s="24"/>
    </row>
    <row r="4257">
      <c r="A4257" s="34"/>
      <c r="B4257" s="35"/>
      <c r="C4257" s="21"/>
      <c r="D4257" s="24"/>
      <c r="E4257" s="24"/>
      <c r="F4257" s="24"/>
      <c r="G4257" s="24"/>
    </row>
    <row r="4258">
      <c r="A4258" s="34"/>
      <c r="B4258" s="35"/>
      <c r="C4258" s="21"/>
      <c r="D4258" s="24"/>
      <c r="E4258" s="24"/>
      <c r="F4258" s="24"/>
      <c r="G4258" s="24"/>
    </row>
    <row r="4259">
      <c r="A4259" s="34"/>
      <c r="B4259" s="35"/>
      <c r="C4259" s="21"/>
      <c r="D4259" s="24"/>
      <c r="E4259" s="24"/>
      <c r="F4259" s="24"/>
      <c r="G4259" s="24"/>
    </row>
    <row r="4260">
      <c r="A4260" s="34"/>
      <c r="B4260" s="35"/>
      <c r="C4260" s="21"/>
      <c r="D4260" s="24"/>
      <c r="E4260" s="24"/>
      <c r="F4260" s="24"/>
      <c r="G4260" s="24"/>
    </row>
    <row r="4261">
      <c r="A4261" s="34"/>
      <c r="B4261" s="35"/>
      <c r="C4261" s="21"/>
      <c r="D4261" s="24"/>
      <c r="E4261" s="24"/>
      <c r="F4261" s="24"/>
      <c r="G4261" s="24"/>
    </row>
    <row r="4262">
      <c r="A4262" s="34"/>
      <c r="B4262" s="35"/>
      <c r="C4262" s="21"/>
      <c r="D4262" s="24"/>
      <c r="E4262" s="24"/>
      <c r="F4262" s="24"/>
      <c r="G4262" s="24"/>
    </row>
    <row r="4263">
      <c r="A4263" s="34"/>
      <c r="B4263" s="35"/>
      <c r="C4263" s="21"/>
      <c r="D4263" s="24"/>
      <c r="E4263" s="24"/>
      <c r="F4263" s="24"/>
      <c r="G4263" s="24"/>
    </row>
    <row r="4264">
      <c r="A4264" s="34"/>
      <c r="B4264" s="35"/>
      <c r="C4264" s="21"/>
      <c r="D4264" s="24"/>
      <c r="E4264" s="24"/>
      <c r="F4264" s="24"/>
      <c r="G4264" s="24"/>
    </row>
    <row r="4265">
      <c r="A4265" s="34"/>
      <c r="B4265" s="35"/>
      <c r="C4265" s="21"/>
      <c r="D4265" s="24"/>
      <c r="E4265" s="24"/>
      <c r="F4265" s="24"/>
      <c r="G4265" s="24"/>
    </row>
    <row r="4266">
      <c r="A4266" s="34"/>
      <c r="B4266" s="35"/>
      <c r="C4266" s="21"/>
      <c r="D4266" s="24"/>
      <c r="E4266" s="24"/>
      <c r="F4266" s="24"/>
      <c r="G4266" s="24"/>
    </row>
    <row r="4267">
      <c r="A4267" s="34"/>
      <c r="B4267" s="35"/>
      <c r="C4267" s="21"/>
      <c r="D4267" s="24"/>
      <c r="E4267" s="24"/>
      <c r="F4267" s="24"/>
      <c r="G4267" s="24"/>
    </row>
    <row r="4268">
      <c r="A4268" s="34"/>
      <c r="B4268" s="35"/>
      <c r="C4268" s="21"/>
      <c r="D4268" s="24"/>
      <c r="E4268" s="24"/>
      <c r="F4268" s="24"/>
      <c r="G4268" s="24"/>
    </row>
    <row r="4269">
      <c r="A4269" s="34"/>
      <c r="B4269" s="35"/>
      <c r="C4269" s="21"/>
      <c r="D4269" s="24"/>
      <c r="E4269" s="24"/>
      <c r="F4269" s="24"/>
      <c r="G4269" s="24"/>
    </row>
    <row r="4270">
      <c r="A4270" s="34"/>
      <c r="B4270" s="35"/>
      <c r="C4270" s="21"/>
      <c r="D4270" s="24"/>
      <c r="E4270" s="24"/>
      <c r="F4270" s="24"/>
      <c r="G4270" s="24"/>
    </row>
    <row r="4271">
      <c r="A4271" s="34"/>
      <c r="B4271" s="35"/>
      <c r="C4271" s="21"/>
      <c r="D4271" s="24"/>
      <c r="E4271" s="24"/>
      <c r="F4271" s="24"/>
      <c r="G4271" s="24"/>
    </row>
    <row r="4272">
      <c r="A4272" s="34"/>
      <c r="B4272" s="35"/>
      <c r="C4272" s="21"/>
      <c r="D4272" s="24"/>
      <c r="E4272" s="24"/>
      <c r="F4272" s="24"/>
      <c r="G4272" s="24"/>
    </row>
    <row r="4273">
      <c r="A4273" s="34"/>
      <c r="B4273" s="35"/>
      <c r="C4273" s="21"/>
      <c r="D4273" s="24"/>
      <c r="E4273" s="24"/>
      <c r="F4273" s="24"/>
      <c r="G4273" s="24"/>
    </row>
    <row r="4274">
      <c r="A4274" s="34"/>
      <c r="B4274" s="35"/>
      <c r="C4274" s="21"/>
      <c r="D4274" s="24"/>
      <c r="E4274" s="24"/>
      <c r="F4274" s="24"/>
      <c r="G4274" s="24"/>
    </row>
    <row r="4275">
      <c r="A4275" s="34"/>
      <c r="B4275" s="35"/>
      <c r="C4275" s="21"/>
      <c r="D4275" s="24"/>
      <c r="E4275" s="24"/>
      <c r="F4275" s="24"/>
      <c r="G4275" s="24"/>
    </row>
    <row r="4276">
      <c r="A4276" s="34"/>
      <c r="B4276" s="35"/>
      <c r="C4276" s="21"/>
      <c r="D4276" s="24"/>
      <c r="E4276" s="24"/>
      <c r="F4276" s="24"/>
      <c r="G4276" s="24"/>
    </row>
    <row r="4277">
      <c r="A4277" s="34"/>
      <c r="B4277" s="35"/>
      <c r="C4277" s="21"/>
      <c r="D4277" s="24"/>
      <c r="E4277" s="24"/>
      <c r="F4277" s="24"/>
      <c r="G4277" s="24"/>
    </row>
    <row r="4278">
      <c r="A4278" s="34"/>
      <c r="B4278" s="35"/>
      <c r="C4278" s="21"/>
      <c r="D4278" s="24"/>
      <c r="E4278" s="24"/>
      <c r="F4278" s="24"/>
      <c r="G4278" s="24"/>
    </row>
    <row r="4279">
      <c r="A4279" s="34"/>
      <c r="B4279" s="35"/>
      <c r="C4279" s="21"/>
      <c r="D4279" s="24"/>
      <c r="E4279" s="24"/>
      <c r="F4279" s="24"/>
      <c r="G4279" s="24"/>
    </row>
    <row r="4280">
      <c r="A4280" s="34"/>
      <c r="B4280" s="35"/>
      <c r="C4280" s="21"/>
      <c r="D4280" s="24"/>
      <c r="E4280" s="24"/>
      <c r="F4280" s="24"/>
      <c r="G4280" s="24"/>
    </row>
    <row r="4281">
      <c r="A4281" s="34"/>
      <c r="B4281" s="35"/>
      <c r="C4281" s="21"/>
      <c r="D4281" s="24"/>
      <c r="E4281" s="24"/>
      <c r="F4281" s="24"/>
      <c r="G4281" s="24"/>
    </row>
    <row r="4282">
      <c r="A4282" s="34"/>
      <c r="B4282" s="35"/>
      <c r="C4282" s="21"/>
      <c r="D4282" s="24"/>
      <c r="E4282" s="24"/>
      <c r="F4282" s="24"/>
      <c r="G4282" s="24"/>
    </row>
    <row r="4283">
      <c r="A4283" s="34"/>
      <c r="B4283" s="35"/>
      <c r="C4283" s="21"/>
      <c r="D4283" s="24"/>
      <c r="E4283" s="24"/>
      <c r="F4283" s="24"/>
      <c r="G4283" s="24"/>
    </row>
    <row r="4284">
      <c r="A4284" s="34"/>
      <c r="B4284" s="35"/>
      <c r="C4284" s="21"/>
      <c r="D4284" s="24"/>
      <c r="E4284" s="24"/>
      <c r="F4284" s="24"/>
      <c r="G4284" s="24"/>
    </row>
    <row r="4285">
      <c r="A4285" s="34"/>
      <c r="B4285" s="35"/>
      <c r="C4285" s="21"/>
      <c r="D4285" s="24"/>
      <c r="E4285" s="24"/>
      <c r="F4285" s="24"/>
      <c r="G4285" s="24"/>
    </row>
    <row r="4286">
      <c r="A4286" s="34"/>
      <c r="B4286" s="35"/>
      <c r="C4286" s="21"/>
      <c r="D4286" s="24"/>
      <c r="E4286" s="24"/>
      <c r="F4286" s="24"/>
      <c r="G4286" s="24"/>
    </row>
    <row r="4287">
      <c r="A4287" s="34"/>
      <c r="B4287" s="35"/>
      <c r="C4287" s="21"/>
      <c r="D4287" s="24"/>
      <c r="E4287" s="24"/>
      <c r="F4287" s="24"/>
      <c r="G4287" s="24"/>
    </row>
    <row r="4288">
      <c r="A4288" s="34"/>
      <c r="B4288" s="35"/>
      <c r="C4288" s="21"/>
      <c r="D4288" s="24"/>
      <c r="E4288" s="24"/>
      <c r="F4288" s="24"/>
      <c r="G4288" s="24"/>
    </row>
    <row r="4289">
      <c r="A4289" s="34"/>
      <c r="B4289" s="35"/>
      <c r="C4289" s="21"/>
      <c r="D4289" s="24"/>
      <c r="E4289" s="24"/>
      <c r="F4289" s="24"/>
      <c r="G4289" s="24"/>
    </row>
    <row r="4290">
      <c r="A4290" s="34"/>
      <c r="B4290" s="35"/>
      <c r="C4290" s="21"/>
      <c r="D4290" s="24"/>
      <c r="E4290" s="24"/>
      <c r="F4290" s="24"/>
      <c r="G4290" s="24"/>
    </row>
    <row r="4291">
      <c r="A4291" s="34"/>
      <c r="B4291" s="35"/>
      <c r="C4291" s="21"/>
      <c r="D4291" s="24"/>
      <c r="E4291" s="24"/>
      <c r="F4291" s="24"/>
      <c r="G4291" s="24"/>
    </row>
    <row r="4292">
      <c r="A4292" s="34"/>
      <c r="B4292" s="35"/>
      <c r="C4292" s="21"/>
      <c r="D4292" s="24"/>
      <c r="E4292" s="24"/>
      <c r="F4292" s="24"/>
      <c r="G4292" s="24"/>
    </row>
    <row r="4293">
      <c r="A4293" s="34"/>
      <c r="B4293" s="35"/>
      <c r="C4293" s="21"/>
      <c r="D4293" s="24"/>
      <c r="E4293" s="24"/>
      <c r="F4293" s="24"/>
      <c r="G4293" s="24"/>
    </row>
    <row r="4294">
      <c r="A4294" s="34"/>
      <c r="B4294" s="35"/>
      <c r="C4294" s="21"/>
      <c r="D4294" s="24"/>
      <c r="E4294" s="24"/>
      <c r="F4294" s="24"/>
      <c r="G4294" s="24"/>
    </row>
    <row r="4295">
      <c r="A4295" s="34"/>
      <c r="B4295" s="35"/>
      <c r="C4295" s="21"/>
      <c r="D4295" s="24"/>
      <c r="E4295" s="24"/>
      <c r="F4295" s="24"/>
      <c r="G4295" s="24"/>
    </row>
    <row r="4296">
      <c r="A4296" s="34"/>
      <c r="B4296" s="35"/>
      <c r="C4296" s="21"/>
      <c r="D4296" s="24"/>
      <c r="E4296" s="24"/>
      <c r="F4296" s="24"/>
      <c r="G4296" s="24"/>
    </row>
    <row r="4297">
      <c r="A4297" s="34"/>
      <c r="B4297" s="35"/>
      <c r="C4297" s="21"/>
      <c r="D4297" s="24"/>
      <c r="E4297" s="24"/>
      <c r="F4297" s="24"/>
      <c r="G4297" s="24"/>
    </row>
    <row r="4298">
      <c r="A4298" s="34"/>
      <c r="B4298" s="35"/>
      <c r="C4298" s="21"/>
      <c r="D4298" s="24"/>
      <c r="E4298" s="24"/>
      <c r="F4298" s="24"/>
      <c r="G4298" s="24"/>
    </row>
    <row r="4299">
      <c r="A4299" s="34"/>
      <c r="B4299" s="35"/>
      <c r="C4299" s="21"/>
      <c r="D4299" s="24"/>
      <c r="E4299" s="24"/>
      <c r="F4299" s="24"/>
      <c r="G4299" s="24"/>
    </row>
    <row r="4300">
      <c r="A4300" s="34"/>
      <c r="B4300" s="35"/>
      <c r="C4300" s="21"/>
      <c r="D4300" s="24"/>
      <c r="E4300" s="24"/>
      <c r="F4300" s="24"/>
      <c r="G4300" s="24"/>
    </row>
    <row r="4301">
      <c r="A4301" s="34"/>
      <c r="B4301" s="35"/>
      <c r="C4301" s="21"/>
      <c r="D4301" s="24"/>
      <c r="E4301" s="24"/>
      <c r="F4301" s="24"/>
      <c r="G4301" s="24"/>
    </row>
    <row r="4302">
      <c r="A4302" s="34"/>
      <c r="B4302" s="35"/>
      <c r="C4302" s="21"/>
      <c r="D4302" s="24"/>
      <c r="E4302" s="24"/>
      <c r="F4302" s="24"/>
      <c r="G4302" s="24"/>
    </row>
    <row r="4303">
      <c r="A4303" s="34"/>
      <c r="B4303" s="35"/>
      <c r="C4303" s="21"/>
      <c r="D4303" s="24"/>
      <c r="E4303" s="24"/>
      <c r="F4303" s="24"/>
      <c r="G4303" s="24"/>
    </row>
    <row r="4304">
      <c r="A4304" s="34"/>
      <c r="B4304" s="35"/>
      <c r="C4304" s="21"/>
      <c r="D4304" s="24"/>
      <c r="E4304" s="24"/>
      <c r="F4304" s="24"/>
      <c r="G4304" s="24"/>
    </row>
    <row r="4305">
      <c r="A4305" s="34"/>
      <c r="B4305" s="35"/>
      <c r="C4305" s="21"/>
      <c r="D4305" s="24"/>
      <c r="E4305" s="24"/>
      <c r="F4305" s="24"/>
      <c r="G4305" s="24"/>
    </row>
    <row r="4306">
      <c r="A4306" s="34"/>
      <c r="B4306" s="35"/>
      <c r="C4306" s="21"/>
      <c r="D4306" s="24"/>
      <c r="E4306" s="24"/>
      <c r="F4306" s="24"/>
      <c r="G4306" s="24"/>
    </row>
    <row r="4307">
      <c r="A4307" s="34"/>
      <c r="B4307" s="35"/>
      <c r="C4307" s="21"/>
      <c r="D4307" s="24"/>
      <c r="E4307" s="24"/>
      <c r="F4307" s="24"/>
      <c r="G4307" s="24"/>
    </row>
    <row r="4308">
      <c r="A4308" s="34"/>
      <c r="B4308" s="35"/>
      <c r="C4308" s="21"/>
      <c r="D4308" s="24"/>
      <c r="E4308" s="24"/>
      <c r="F4308" s="24"/>
      <c r="G4308" s="24"/>
    </row>
    <row r="4309">
      <c r="A4309" s="34"/>
      <c r="B4309" s="35"/>
      <c r="C4309" s="21"/>
      <c r="D4309" s="24"/>
      <c r="E4309" s="24"/>
      <c r="F4309" s="24"/>
      <c r="G4309" s="24"/>
    </row>
    <row r="4310">
      <c r="A4310" s="34"/>
      <c r="B4310" s="35"/>
      <c r="C4310" s="21"/>
      <c r="D4310" s="24"/>
      <c r="E4310" s="24"/>
      <c r="F4310" s="24"/>
      <c r="G4310" s="24"/>
    </row>
    <row r="4311">
      <c r="A4311" s="34"/>
      <c r="B4311" s="35"/>
      <c r="C4311" s="21"/>
      <c r="D4311" s="24"/>
      <c r="E4311" s="24"/>
      <c r="F4311" s="24"/>
      <c r="G4311" s="24"/>
    </row>
    <row r="4312">
      <c r="A4312" s="34"/>
      <c r="B4312" s="35"/>
      <c r="C4312" s="21"/>
      <c r="D4312" s="24"/>
      <c r="E4312" s="24"/>
      <c r="F4312" s="24"/>
      <c r="G4312" s="24"/>
    </row>
    <row r="4313">
      <c r="A4313" s="34"/>
      <c r="B4313" s="35"/>
      <c r="C4313" s="21"/>
      <c r="D4313" s="24"/>
      <c r="E4313" s="24"/>
      <c r="F4313" s="24"/>
      <c r="G4313" s="24"/>
    </row>
    <row r="4314">
      <c r="A4314" s="34"/>
      <c r="B4314" s="35"/>
      <c r="C4314" s="21"/>
      <c r="D4314" s="24"/>
      <c r="E4314" s="24"/>
      <c r="F4314" s="24"/>
      <c r="G4314" s="24"/>
    </row>
    <row r="4315">
      <c r="A4315" s="34"/>
      <c r="B4315" s="35"/>
      <c r="C4315" s="21"/>
      <c r="D4315" s="24"/>
      <c r="E4315" s="24"/>
      <c r="F4315" s="24"/>
      <c r="G4315" s="24"/>
    </row>
    <row r="4316">
      <c r="A4316" s="34"/>
      <c r="B4316" s="35"/>
      <c r="C4316" s="21"/>
      <c r="D4316" s="24"/>
      <c r="E4316" s="24"/>
      <c r="F4316" s="24"/>
      <c r="G4316" s="24"/>
    </row>
    <row r="4317">
      <c r="A4317" s="34"/>
      <c r="B4317" s="35"/>
      <c r="C4317" s="21"/>
      <c r="D4317" s="24"/>
      <c r="E4317" s="24"/>
      <c r="F4317" s="24"/>
      <c r="G4317" s="24"/>
    </row>
    <row r="4318">
      <c r="A4318" s="34"/>
      <c r="B4318" s="35"/>
      <c r="C4318" s="21"/>
      <c r="D4318" s="24"/>
      <c r="E4318" s="24"/>
      <c r="F4318" s="24"/>
      <c r="G4318" s="24"/>
    </row>
    <row r="4319">
      <c r="A4319" s="34"/>
      <c r="B4319" s="35"/>
      <c r="C4319" s="21"/>
      <c r="D4319" s="24"/>
      <c r="E4319" s="24"/>
      <c r="F4319" s="24"/>
      <c r="G4319" s="24"/>
    </row>
    <row r="4320">
      <c r="A4320" s="34"/>
      <c r="B4320" s="35"/>
      <c r="C4320" s="21"/>
      <c r="D4320" s="24"/>
      <c r="E4320" s="24"/>
      <c r="F4320" s="24"/>
      <c r="G4320" s="24"/>
    </row>
    <row r="4321">
      <c r="A4321" s="34"/>
      <c r="B4321" s="35"/>
      <c r="C4321" s="21"/>
      <c r="D4321" s="24"/>
      <c r="E4321" s="24"/>
      <c r="F4321" s="24"/>
      <c r="G4321" s="24"/>
    </row>
    <row r="4322">
      <c r="A4322" s="34"/>
      <c r="B4322" s="35"/>
      <c r="C4322" s="21"/>
      <c r="D4322" s="24"/>
      <c r="E4322" s="24"/>
      <c r="F4322" s="24"/>
      <c r="G4322" s="24"/>
    </row>
    <row r="4323">
      <c r="A4323" s="34"/>
      <c r="B4323" s="35"/>
      <c r="C4323" s="21"/>
      <c r="D4323" s="24"/>
      <c r="E4323" s="24"/>
      <c r="F4323" s="24"/>
      <c r="G4323" s="24"/>
    </row>
    <row r="4324">
      <c r="A4324" s="34"/>
      <c r="B4324" s="35"/>
      <c r="C4324" s="21"/>
      <c r="D4324" s="24"/>
      <c r="E4324" s="24"/>
      <c r="F4324" s="24"/>
      <c r="G4324" s="24"/>
    </row>
    <row r="4325">
      <c r="A4325" s="34"/>
      <c r="B4325" s="35"/>
      <c r="C4325" s="21"/>
      <c r="D4325" s="24"/>
      <c r="E4325" s="24"/>
      <c r="F4325" s="24"/>
      <c r="G4325" s="24"/>
    </row>
    <row r="4326">
      <c r="A4326" s="34"/>
      <c r="B4326" s="35"/>
      <c r="C4326" s="21"/>
      <c r="D4326" s="24"/>
      <c r="E4326" s="24"/>
      <c r="F4326" s="24"/>
      <c r="G4326" s="24"/>
    </row>
    <row r="4327">
      <c r="A4327" s="34"/>
      <c r="B4327" s="35"/>
      <c r="C4327" s="21"/>
      <c r="D4327" s="24"/>
      <c r="E4327" s="24"/>
      <c r="F4327" s="24"/>
      <c r="G4327" s="24"/>
    </row>
    <row r="4328">
      <c r="A4328" s="34"/>
      <c r="B4328" s="35"/>
      <c r="C4328" s="21"/>
      <c r="D4328" s="24"/>
      <c r="E4328" s="24"/>
      <c r="F4328" s="24"/>
      <c r="G4328" s="24"/>
    </row>
    <row r="4329">
      <c r="A4329" s="34"/>
      <c r="B4329" s="35"/>
      <c r="C4329" s="21"/>
      <c r="D4329" s="24"/>
      <c r="E4329" s="24"/>
      <c r="F4329" s="24"/>
      <c r="G4329" s="24"/>
    </row>
    <row r="4330">
      <c r="A4330" s="34"/>
      <c r="B4330" s="35"/>
      <c r="C4330" s="21"/>
      <c r="D4330" s="24"/>
      <c r="E4330" s="24"/>
      <c r="F4330" s="24"/>
      <c r="G4330" s="24"/>
    </row>
    <row r="4331">
      <c r="A4331" s="34"/>
      <c r="B4331" s="35"/>
      <c r="C4331" s="21"/>
      <c r="D4331" s="24"/>
      <c r="E4331" s="24"/>
      <c r="F4331" s="24"/>
      <c r="G4331" s="24"/>
    </row>
    <row r="4332">
      <c r="A4332" s="34"/>
      <c r="B4332" s="35"/>
      <c r="C4332" s="21"/>
      <c r="D4332" s="24"/>
      <c r="E4332" s="24"/>
      <c r="F4332" s="24"/>
      <c r="G4332" s="24"/>
    </row>
    <row r="4333">
      <c r="A4333" s="34"/>
      <c r="B4333" s="35"/>
      <c r="C4333" s="21"/>
      <c r="D4333" s="24"/>
      <c r="E4333" s="24"/>
      <c r="F4333" s="24"/>
      <c r="G4333" s="24"/>
    </row>
    <row r="4334">
      <c r="A4334" s="34"/>
      <c r="B4334" s="35"/>
      <c r="C4334" s="21"/>
      <c r="D4334" s="24"/>
      <c r="E4334" s="24"/>
      <c r="F4334" s="24"/>
      <c r="G4334" s="24"/>
    </row>
    <row r="4335">
      <c r="A4335" s="34"/>
      <c r="B4335" s="35"/>
      <c r="C4335" s="21"/>
      <c r="D4335" s="24"/>
      <c r="E4335" s="24"/>
      <c r="F4335" s="24"/>
      <c r="G4335" s="24"/>
    </row>
    <row r="4336">
      <c r="A4336" s="34"/>
      <c r="B4336" s="35"/>
      <c r="C4336" s="21"/>
      <c r="D4336" s="24"/>
      <c r="E4336" s="24"/>
      <c r="F4336" s="24"/>
      <c r="G4336" s="24"/>
    </row>
    <row r="4337">
      <c r="A4337" s="34"/>
      <c r="B4337" s="35"/>
      <c r="C4337" s="21"/>
      <c r="D4337" s="24"/>
      <c r="E4337" s="24"/>
      <c r="F4337" s="24"/>
      <c r="G4337" s="24"/>
    </row>
    <row r="4338">
      <c r="A4338" s="34"/>
      <c r="B4338" s="35"/>
      <c r="C4338" s="21"/>
      <c r="D4338" s="24"/>
      <c r="E4338" s="24"/>
      <c r="F4338" s="24"/>
      <c r="G4338" s="24"/>
    </row>
    <row r="4339">
      <c r="A4339" s="34"/>
      <c r="B4339" s="35"/>
      <c r="C4339" s="21"/>
      <c r="D4339" s="24"/>
      <c r="E4339" s="24"/>
      <c r="F4339" s="24"/>
      <c r="G4339" s="24"/>
    </row>
    <row r="4340">
      <c r="A4340" s="34"/>
      <c r="B4340" s="35"/>
      <c r="C4340" s="21"/>
      <c r="D4340" s="24"/>
      <c r="E4340" s="24"/>
      <c r="F4340" s="24"/>
      <c r="G4340" s="24"/>
    </row>
    <row r="4341">
      <c r="A4341" s="34"/>
      <c r="B4341" s="35"/>
      <c r="C4341" s="21"/>
      <c r="D4341" s="24"/>
      <c r="E4341" s="24"/>
      <c r="F4341" s="24"/>
      <c r="G4341" s="24"/>
    </row>
    <row r="4342">
      <c r="A4342" s="34"/>
      <c r="B4342" s="35"/>
      <c r="C4342" s="21"/>
      <c r="D4342" s="24"/>
      <c r="E4342" s="24"/>
      <c r="F4342" s="24"/>
      <c r="G4342" s="24"/>
    </row>
    <row r="4343">
      <c r="A4343" s="34"/>
      <c r="B4343" s="35"/>
      <c r="C4343" s="21"/>
      <c r="D4343" s="24"/>
      <c r="E4343" s="24"/>
      <c r="F4343" s="24"/>
      <c r="G4343" s="24"/>
    </row>
    <row r="4344">
      <c r="A4344" s="34"/>
      <c r="B4344" s="35"/>
      <c r="C4344" s="21"/>
      <c r="D4344" s="24"/>
      <c r="E4344" s="24"/>
      <c r="F4344" s="24"/>
      <c r="G4344" s="24"/>
    </row>
    <row r="4345">
      <c r="A4345" s="34"/>
      <c r="B4345" s="35"/>
      <c r="C4345" s="21"/>
      <c r="D4345" s="24"/>
      <c r="E4345" s="24"/>
      <c r="F4345" s="24"/>
      <c r="G4345" s="24"/>
    </row>
    <row r="4346">
      <c r="A4346" s="34"/>
      <c r="B4346" s="35"/>
      <c r="C4346" s="21"/>
      <c r="D4346" s="24"/>
      <c r="E4346" s="24"/>
      <c r="F4346" s="24"/>
      <c r="G4346" s="24"/>
    </row>
    <row r="4347">
      <c r="A4347" s="34"/>
      <c r="B4347" s="35"/>
      <c r="C4347" s="21"/>
      <c r="D4347" s="24"/>
      <c r="E4347" s="24"/>
      <c r="F4347" s="24"/>
      <c r="G4347" s="24"/>
    </row>
    <row r="4348">
      <c r="A4348" s="34"/>
      <c r="B4348" s="35"/>
      <c r="C4348" s="21"/>
      <c r="D4348" s="24"/>
      <c r="E4348" s="24"/>
      <c r="F4348" s="24"/>
      <c r="G4348" s="24"/>
    </row>
    <row r="4349">
      <c r="A4349" s="34"/>
      <c r="B4349" s="35"/>
      <c r="C4349" s="21"/>
      <c r="D4349" s="24"/>
      <c r="E4349" s="24"/>
      <c r="F4349" s="24"/>
      <c r="G4349" s="24"/>
    </row>
    <row r="4350">
      <c r="A4350" s="34"/>
      <c r="B4350" s="35"/>
      <c r="C4350" s="21"/>
      <c r="D4350" s="24"/>
      <c r="E4350" s="24"/>
      <c r="F4350" s="24"/>
      <c r="G4350" s="24"/>
    </row>
    <row r="4351">
      <c r="A4351" s="34"/>
      <c r="B4351" s="35"/>
      <c r="C4351" s="21"/>
      <c r="D4351" s="24"/>
      <c r="E4351" s="24"/>
      <c r="F4351" s="24"/>
      <c r="G4351" s="24"/>
    </row>
    <row r="4352">
      <c r="A4352" s="34"/>
      <c r="B4352" s="35"/>
      <c r="C4352" s="21"/>
      <c r="D4352" s="24"/>
      <c r="E4352" s="24"/>
      <c r="F4352" s="24"/>
      <c r="G4352" s="24"/>
    </row>
    <row r="4353">
      <c r="A4353" s="34"/>
      <c r="B4353" s="35"/>
      <c r="C4353" s="21"/>
      <c r="D4353" s="24"/>
      <c r="E4353" s="24"/>
      <c r="F4353" s="24"/>
      <c r="G4353" s="24"/>
    </row>
    <row r="4354">
      <c r="A4354" s="34"/>
      <c r="B4354" s="35"/>
      <c r="C4354" s="21"/>
      <c r="D4354" s="24"/>
      <c r="E4354" s="24"/>
      <c r="F4354" s="24"/>
      <c r="G4354" s="24"/>
    </row>
    <row r="4355">
      <c r="A4355" s="34"/>
      <c r="B4355" s="35"/>
      <c r="C4355" s="21"/>
      <c r="D4355" s="24"/>
      <c r="E4355" s="24"/>
      <c r="F4355" s="24"/>
      <c r="G4355" s="24"/>
    </row>
    <row r="4356">
      <c r="A4356" s="34"/>
      <c r="B4356" s="35"/>
      <c r="C4356" s="21"/>
      <c r="D4356" s="24"/>
      <c r="E4356" s="24"/>
      <c r="F4356" s="24"/>
      <c r="G4356" s="24"/>
    </row>
    <row r="4357">
      <c r="A4357" s="34"/>
      <c r="B4357" s="35"/>
      <c r="C4357" s="21"/>
      <c r="D4357" s="24"/>
      <c r="E4357" s="24"/>
      <c r="F4357" s="24"/>
      <c r="G4357" s="24"/>
    </row>
    <row r="4358">
      <c r="A4358" s="34"/>
      <c r="B4358" s="35"/>
      <c r="C4358" s="21"/>
      <c r="D4358" s="24"/>
      <c r="E4358" s="24"/>
      <c r="F4358" s="24"/>
      <c r="G4358" s="24"/>
    </row>
    <row r="4359">
      <c r="A4359" s="34"/>
      <c r="B4359" s="35"/>
      <c r="C4359" s="21"/>
      <c r="D4359" s="24"/>
      <c r="E4359" s="24"/>
      <c r="F4359" s="24"/>
      <c r="G4359" s="24"/>
    </row>
    <row r="4360">
      <c r="A4360" s="34"/>
      <c r="B4360" s="35"/>
      <c r="C4360" s="21"/>
      <c r="D4360" s="24"/>
      <c r="E4360" s="24"/>
      <c r="F4360" s="24"/>
      <c r="G4360" s="24"/>
    </row>
    <row r="4361">
      <c r="A4361" s="34"/>
      <c r="B4361" s="35"/>
      <c r="C4361" s="21"/>
      <c r="D4361" s="24"/>
      <c r="E4361" s="24"/>
      <c r="F4361" s="24"/>
      <c r="G4361" s="24"/>
    </row>
    <row r="4362">
      <c r="A4362" s="34"/>
      <c r="B4362" s="35"/>
      <c r="C4362" s="21"/>
      <c r="D4362" s="24"/>
      <c r="E4362" s="24"/>
      <c r="F4362" s="24"/>
      <c r="G4362" s="24"/>
    </row>
    <row r="4363">
      <c r="A4363" s="34"/>
      <c r="B4363" s="35"/>
      <c r="C4363" s="21"/>
      <c r="D4363" s="24"/>
      <c r="E4363" s="24"/>
      <c r="F4363" s="24"/>
      <c r="G4363" s="24"/>
    </row>
    <row r="4364">
      <c r="A4364" s="34"/>
      <c r="B4364" s="35"/>
      <c r="C4364" s="21"/>
      <c r="D4364" s="24"/>
      <c r="E4364" s="24"/>
      <c r="F4364" s="24"/>
      <c r="G4364" s="24"/>
    </row>
    <row r="4365">
      <c r="A4365" s="34"/>
      <c r="B4365" s="35"/>
      <c r="C4365" s="21"/>
      <c r="D4365" s="24"/>
      <c r="E4365" s="24"/>
      <c r="F4365" s="24"/>
      <c r="G4365" s="24"/>
    </row>
    <row r="4366">
      <c r="A4366" s="34"/>
      <c r="B4366" s="35"/>
      <c r="C4366" s="21"/>
      <c r="D4366" s="24"/>
      <c r="E4366" s="24"/>
      <c r="F4366" s="24"/>
      <c r="G4366" s="24"/>
    </row>
    <row r="4367">
      <c r="A4367" s="34"/>
      <c r="B4367" s="35"/>
      <c r="C4367" s="21"/>
      <c r="D4367" s="24"/>
      <c r="E4367" s="24"/>
      <c r="F4367" s="24"/>
      <c r="G4367" s="24"/>
    </row>
    <row r="4368">
      <c r="A4368" s="34"/>
      <c r="B4368" s="35"/>
      <c r="C4368" s="21"/>
      <c r="D4368" s="24"/>
      <c r="E4368" s="24"/>
      <c r="F4368" s="24"/>
      <c r="G4368" s="24"/>
    </row>
    <row r="4369">
      <c r="A4369" s="34"/>
      <c r="B4369" s="35"/>
      <c r="C4369" s="21"/>
      <c r="D4369" s="24"/>
      <c r="E4369" s="24"/>
      <c r="F4369" s="24"/>
      <c r="G4369" s="24"/>
    </row>
    <row r="4370">
      <c r="A4370" s="34"/>
      <c r="B4370" s="35"/>
      <c r="C4370" s="21"/>
      <c r="D4370" s="24"/>
      <c r="E4370" s="24"/>
      <c r="F4370" s="24"/>
      <c r="G4370" s="24"/>
    </row>
    <row r="4371">
      <c r="A4371" s="34"/>
      <c r="B4371" s="35"/>
      <c r="C4371" s="21"/>
      <c r="D4371" s="24"/>
      <c r="E4371" s="24"/>
      <c r="F4371" s="24"/>
      <c r="G4371" s="24"/>
    </row>
    <row r="4372">
      <c r="A4372" s="34"/>
      <c r="B4372" s="35"/>
      <c r="C4372" s="21"/>
      <c r="D4372" s="24"/>
      <c r="E4372" s="24"/>
      <c r="F4372" s="24"/>
      <c r="G4372" s="24"/>
    </row>
    <row r="4373">
      <c r="A4373" s="34"/>
      <c r="B4373" s="35"/>
      <c r="C4373" s="21"/>
      <c r="D4373" s="24"/>
      <c r="E4373" s="24"/>
      <c r="F4373" s="24"/>
      <c r="G4373" s="24"/>
    </row>
    <row r="4374">
      <c r="A4374" s="34"/>
      <c r="B4374" s="35"/>
      <c r="C4374" s="21"/>
      <c r="D4374" s="24"/>
      <c r="E4374" s="24"/>
      <c r="F4374" s="24"/>
      <c r="G4374" s="24"/>
    </row>
    <row r="4375">
      <c r="A4375" s="34"/>
      <c r="B4375" s="35"/>
      <c r="C4375" s="21"/>
      <c r="D4375" s="24"/>
      <c r="E4375" s="24"/>
      <c r="F4375" s="24"/>
      <c r="G4375" s="24"/>
    </row>
    <row r="4376">
      <c r="A4376" s="34"/>
      <c r="B4376" s="35"/>
      <c r="C4376" s="21"/>
      <c r="D4376" s="24"/>
      <c r="E4376" s="24"/>
      <c r="F4376" s="24"/>
      <c r="G4376" s="24"/>
    </row>
    <row r="4377">
      <c r="A4377" s="34"/>
      <c r="B4377" s="35"/>
      <c r="C4377" s="21"/>
      <c r="D4377" s="24"/>
      <c r="E4377" s="24"/>
      <c r="F4377" s="24"/>
      <c r="G4377" s="24"/>
    </row>
    <row r="4378">
      <c r="A4378" s="34"/>
      <c r="B4378" s="35"/>
      <c r="C4378" s="21"/>
      <c r="D4378" s="24"/>
      <c r="E4378" s="24"/>
      <c r="F4378" s="24"/>
      <c r="G4378" s="24"/>
    </row>
    <row r="4379">
      <c r="A4379" s="34"/>
      <c r="B4379" s="35"/>
      <c r="C4379" s="21"/>
      <c r="D4379" s="24"/>
      <c r="E4379" s="24"/>
      <c r="F4379" s="24"/>
      <c r="G4379" s="24"/>
    </row>
    <row r="4380">
      <c r="A4380" s="34"/>
      <c r="B4380" s="35"/>
      <c r="C4380" s="21"/>
      <c r="D4380" s="24"/>
      <c r="E4380" s="24"/>
      <c r="F4380" s="24"/>
      <c r="G4380" s="24"/>
    </row>
    <row r="4381">
      <c r="A4381" s="34"/>
      <c r="B4381" s="35"/>
      <c r="C4381" s="21"/>
      <c r="D4381" s="24"/>
      <c r="E4381" s="24"/>
      <c r="F4381" s="24"/>
      <c r="G4381" s="24"/>
    </row>
    <row r="4382">
      <c r="A4382" s="34"/>
      <c r="B4382" s="35"/>
      <c r="C4382" s="21"/>
      <c r="D4382" s="24"/>
      <c r="E4382" s="24"/>
      <c r="F4382" s="24"/>
      <c r="G4382" s="24"/>
    </row>
    <row r="4383">
      <c r="A4383" s="34"/>
      <c r="B4383" s="35"/>
      <c r="C4383" s="21"/>
      <c r="D4383" s="24"/>
      <c r="E4383" s="24"/>
      <c r="F4383" s="24"/>
      <c r="G4383" s="24"/>
    </row>
    <row r="4384">
      <c r="A4384" s="34"/>
      <c r="B4384" s="35"/>
      <c r="C4384" s="21"/>
      <c r="D4384" s="24"/>
      <c r="E4384" s="24"/>
      <c r="F4384" s="24"/>
      <c r="G4384" s="24"/>
    </row>
    <row r="4385">
      <c r="A4385" s="34"/>
      <c r="B4385" s="35"/>
      <c r="C4385" s="21"/>
      <c r="D4385" s="24"/>
      <c r="E4385" s="24"/>
      <c r="F4385" s="24"/>
      <c r="G4385" s="24"/>
    </row>
    <row r="4386">
      <c r="A4386" s="34"/>
      <c r="B4386" s="35"/>
      <c r="C4386" s="21"/>
      <c r="D4386" s="24"/>
      <c r="E4386" s="24"/>
      <c r="F4386" s="24"/>
      <c r="G4386" s="24"/>
    </row>
    <row r="4387">
      <c r="A4387" s="34"/>
      <c r="B4387" s="35"/>
      <c r="C4387" s="21"/>
      <c r="D4387" s="24"/>
      <c r="E4387" s="24"/>
      <c r="F4387" s="24"/>
      <c r="G4387" s="24"/>
    </row>
    <row r="4388">
      <c r="A4388" s="34"/>
      <c r="B4388" s="35"/>
      <c r="C4388" s="21"/>
      <c r="D4388" s="24"/>
      <c r="E4388" s="24"/>
      <c r="F4388" s="24"/>
      <c r="G4388" s="24"/>
    </row>
    <row r="4389">
      <c r="A4389" s="34"/>
      <c r="B4389" s="35"/>
      <c r="C4389" s="21"/>
      <c r="D4389" s="24"/>
      <c r="E4389" s="24"/>
      <c r="F4389" s="24"/>
      <c r="G4389" s="24"/>
    </row>
    <row r="4390">
      <c r="A4390" s="34"/>
      <c r="B4390" s="35"/>
      <c r="C4390" s="21"/>
      <c r="D4390" s="24"/>
      <c r="E4390" s="24"/>
      <c r="F4390" s="24"/>
      <c r="G4390" s="24"/>
    </row>
    <row r="4391">
      <c r="A4391" s="34"/>
      <c r="B4391" s="35"/>
      <c r="C4391" s="21"/>
      <c r="D4391" s="24"/>
      <c r="E4391" s="24"/>
      <c r="F4391" s="24"/>
      <c r="G4391" s="24"/>
    </row>
    <row r="4392">
      <c r="A4392" s="34"/>
      <c r="B4392" s="35"/>
      <c r="C4392" s="21"/>
      <c r="D4392" s="24"/>
      <c r="E4392" s="24"/>
      <c r="F4392" s="24"/>
      <c r="G4392" s="24"/>
    </row>
    <row r="4393">
      <c r="A4393" s="34"/>
      <c r="B4393" s="35"/>
      <c r="C4393" s="21"/>
      <c r="D4393" s="24"/>
      <c r="E4393" s="24"/>
      <c r="F4393" s="24"/>
      <c r="G4393" s="24"/>
    </row>
    <row r="4394">
      <c r="A4394" s="34"/>
      <c r="B4394" s="35"/>
      <c r="C4394" s="21"/>
      <c r="D4394" s="24"/>
      <c r="E4394" s="24"/>
      <c r="F4394" s="24"/>
      <c r="G4394" s="24"/>
    </row>
    <row r="4395">
      <c r="A4395" s="34"/>
      <c r="B4395" s="35"/>
      <c r="C4395" s="21"/>
      <c r="D4395" s="24"/>
      <c r="E4395" s="24"/>
      <c r="F4395" s="24"/>
      <c r="G4395" s="24"/>
    </row>
    <row r="4396">
      <c r="A4396" s="34"/>
      <c r="B4396" s="35"/>
      <c r="C4396" s="21"/>
      <c r="D4396" s="24"/>
      <c r="E4396" s="24"/>
      <c r="F4396" s="24"/>
      <c r="G4396" s="24"/>
    </row>
    <row r="4397">
      <c r="A4397" s="34"/>
      <c r="B4397" s="35"/>
      <c r="C4397" s="21"/>
      <c r="D4397" s="24"/>
      <c r="E4397" s="24"/>
      <c r="F4397" s="24"/>
      <c r="G4397" s="24"/>
    </row>
    <row r="4398">
      <c r="A4398" s="34"/>
      <c r="B4398" s="35"/>
      <c r="C4398" s="21"/>
      <c r="D4398" s="24"/>
      <c r="E4398" s="24"/>
      <c r="F4398" s="24"/>
      <c r="G4398" s="24"/>
    </row>
    <row r="4399">
      <c r="A4399" s="34"/>
      <c r="B4399" s="35"/>
      <c r="C4399" s="21"/>
      <c r="D4399" s="24"/>
      <c r="E4399" s="24"/>
      <c r="F4399" s="24"/>
      <c r="G4399" s="24"/>
    </row>
    <row r="4400">
      <c r="A4400" s="34"/>
      <c r="B4400" s="35"/>
      <c r="C4400" s="21"/>
      <c r="D4400" s="24"/>
      <c r="E4400" s="24"/>
      <c r="F4400" s="24"/>
      <c r="G4400" s="24"/>
    </row>
    <row r="4401">
      <c r="A4401" s="34"/>
      <c r="B4401" s="35"/>
      <c r="C4401" s="21"/>
      <c r="D4401" s="24"/>
      <c r="E4401" s="24"/>
      <c r="F4401" s="24"/>
      <c r="G4401" s="24"/>
    </row>
    <row r="4402">
      <c r="A4402" s="34"/>
      <c r="B4402" s="35"/>
      <c r="C4402" s="21"/>
      <c r="D4402" s="24"/>
      <c r="E4402" s="24"/>
      <c r="F4402" s="24"/>
      <c r="G4402" s="24"/>
    </row>
    <row r="4403">
      <c r="A4403" s="34"/>
      <c r="B4403" s="35"/>
      <c r="C4403" s="21"/>
      <c r="D4403" s="24"/>
      <c r="E4403" s="24"/>
      <c r="F4403" s="24"/>
      <c r="G4403" s="24"/>
    </row>
    <row r="4404">
      <c r="A4404" s="34"/>
      <c r="B4404" s="35"/>
      <c r="C4404" s="21"/>
      <c r="D4404" s="24"/>
      <c r="E4404" s="24"/>
      <c r="F4404" s="24"/>
      <c r="G4404" s="24"/>
    </row>
    <row r="4405">
      <c r="A4405" s="34"/>
      <c r="B4405" s="35"/>
      <c r="C4405" s="21"/>
      <c r="D4405" s="24"/>
      <c r="E4405" s="24"/>
      <c r="F4405" s="24"/>
      <c r="G4405" s="24"/>
    </row>
    <row r="4406">
      <c r="A4406" s="34"/>
      <c r="B4406" s="35"/>
      <c r="C4406" s="21"/>
      <c r="D4406" s="24"/>
      <c r="E4406" s="24"/>
      <c r="F4406" s="24"/>
      <c r="G4406" s="24"/>
    </row>
    <row r="4407">
      <c r="A4407" s="34"/>
      <c r="B4407" s="35"/>
      <c r="C4407" s="21"/>
      <c r="D4407" s="24"/>
      <c r="E4407" s="24"/>
      <c r="F4407" s="24"/>
      <c r="G4407" s="24"/>
    </row>
    <row r="4408">
      <c r="A4408" s="34"/>
      <c r="B4408" s="35"/>
      <c r="C4408" s="21"/>
      <c r="D4408" s="24"/>
      <c r="E4408" s="24"/>
      <c r="F4408" s="24"/>
      <c r="G4408" s="24"/>
    </row>
    <row r="4409">
      <c r="A4409" s="34"/>
      <c r="B4409" s="35"/>
      <c r="C4409" s="21"/>
      <c r="D4409" s="24"/>
      <c r="E4409" s="24"/>
      <c r="F4409" s="24"/>
      <c r="G4409" s="24"/>
    </row>
    <row r="4410">
      <c r="A4410" s="34"/>
      <c r="B4410" s="35"/>
      <c r="C4410" s="21"/>
      <c r="D4410" s="24"/>
      <c r="E4410" s="24"/>
      <c r="F4410" s="24"/>
      <c r="G4410" s="24"/>
    </row>
    <row r="4411">
      <c r="A4411" s="34"/>
      <c r="B4411" s="35"/>
      <c r="C4411" s="21"/>
      <c r="D4411" s="24"/>
      <c r="E4411" s="24"/>
      <c r="F4411" s="24"/>
      <c r="G4411" s="24"/>
    </row>
    <row r="4412">
      <c r="A4412" s="34"/>
      <c r="B4412" s="35"/>
      <c r="C4412" s="21"/>
      <c r="D4412" s="24"/>
      <c r="E4412" s="24"/>
      <c r="F4412" s="24"/>
      <c r="G4412" s="24"/>
    </row>
    <row r="4413">
      <c r="A4413" s="34"/>
      <c r="B4413" s="35"/>
      <c r="C4413" s="21"/>
      <c r="D4413" s="24"/>
      <c r="E4413" s="24"/>
      <c r="F4413" s="24"/>
      <c r="G4413" s="24"/>
    </row>
    <row r="4414">
      <c r="A4414" s="34"/>
      <c r="B4414" s="35"/>
      <c r="C4414" s="21"/>
      <c r="D4414" s="24"/>
      <c r="E4414" s="24"/>
      <c r="F4414" s="24"/>
      <c r="G4414" s="24"/>
    </row>
    <row r="4415">
      <c r="A4415" s="34"/>
      <c r="B4415" s="35"/>
      <c r="C4415" s="21"/>
      <c r="D4415" s="24"/>
      <c r="E4415" s="24"/>
      <c r="F4415" s="24"/>
      <c r="G4415" s="24"/>
    </row>
    <row r="4416">
      <c r="A4416" s="34"/>
      <c r="B4416" s="35"/>
      <c r="C4416" s="21"/>
      <c r="D4416" s="24"/>
      <c r="E4416" s="24"/>
      <c r="F4416" s="24"/>
      <c r="G4416" s="24"/>
    </row>
    <row r="4417">
      <c r="A4417" s="34"/>
      <c r="B4417" s="35"/>
      <c r="C4417" s="21"/>
      <c r="D4417" s="24"/>
      <c r="E4417" s="24"/>
      <c r="F4417" s="24"/>
      <c r="G4417" s="24"/>
    </row>
    <row r="4418">
      <c r="A4418" s="34"/>
      <c r="B4418" s="35"/>
      <c r="C4418" s="21"/>
      <c r="D4418" s="24"/>
      <c r="E4418" s="24"/>
      <c r="F4418" s="24"/>
      <c r="G4418" s="24"/>
    </row>
    <row r="4419">
      <c r="A4419" s="34"/>
      <c r="B4419" s="35"/>
      <c r="C4419" s="21"/>
      <c r="D4419" s="24"/>
      <c r="E4419" s="24"/>
      <c r="F4419" s="24"/>
      <c r="G4419" s="24"/>
    </row>
    <row r="4420">
      <c r="A4420" s="34"/>
      <c r="B4420" s="35"/>
      <c r="C4420" s="21"/>
      <c r="D4420" s="24"/>
      <c r="E4420" s="24"/>
      <c r="F4420" s="24"/>
      <c r="G4420" s="24"/>
    </row>
    <row r="4421">
      <c r="A4421" s="34"/>
      <c r="B4421" s="35"/>
      <c r="C4421" s="21"/>
      <c r="D4421" s="24"/>
      <c r="E4421" s="24"/>
      <c r="F4421" s="24"/>
      <c r="G4421" s="24"/>
    </row>
    <row r="4422">
      <c r="A4422" s="34"/>
      <c r="B4422" s="35"/>
      <c r="C4422" s="21"/>
      <c r="D4422" s="24"/>
      <c r="E4422" s="24"/>
      <c r="F4422" s="24"/>
      <c r="G4422" s="24"/>
    </row>
    <row r="4423">
      <c r="A4423" s="34"/>
      <c r="B4423" s="35"/>
      <c r="C4423" s="21"/>
      <c r="D4423" s="24"/>
      <c r="E4423" s="24"/>
      <c r="F4423" s="24"/>
      <c r="G4423" s="24"/>
    </row>
    <row r="4424">
      <c r="A4424" s="34"/>
      <c r="B4424" s="35"/>
      <c r="C4424" s="21"/>
      <c r="D4424" s="24"/>
      <c r="E4424" s="24"/>
      <c r="F4424" s="24"/>
      <c r="G4424" s="24"/>
    </row>
    <row r="4425">
      <c r="A4425" s="34"/>
      <c r="B4425" s="35"/>
      <c r="C4425" s="21"/>
      <c r="D4425" s="24"/>
      <c r="E4425" s="24"/>
      <c r="F4425" s="24"/>
      <c r="G4425" s="24"/>
    </row>
    <row r="4426">
      <c r="A4426" s="34"/>
      <c r="B4426" s="35"/>
      <c r="C4426" s="21"/>
      <c r="D4426" s="24"/>
      <c r="E4426" s="24"/>
      <c r="F4426" s="24"/>
      <c r="G4426" s="24"/>
    </row>
    <row r="4427">
      <c r="A4427" s="34"/>
      <c r="B4427" s="35"/>
      <c r="C4427" s="21"/>
      <c r="D4427" s="24"/>
      <c r="E4427" s="24"/>
      <c r="F4427" s="24"/>
      <c r="G4427" s="24"/>
    </row>
    <row r="4428">
      <c r="A4428" s="34"/>
      <c r="B4428" s="35"/>
      <c r="C4428" s="21"/>
      <c r="D4428" s="24"/>
      <c r="E4428" s="24"/>
      <c r="F4428" s="24"/>
      <c r="G4428" s="24"/>
    </row>
    <row r="4429">
      <c r="A4429" s="34"/>
      <c r="B4429" s="35"/>
      <c r="C4429" s="21"/>
      <c r="D4429" s="24"/>
      <c r="E4429" s="24"/>
      <c r="F4429" s="24"/>
      <c r="G4429" s="24"/>
    </row>
    <row r="4430">
      <c r="A4430" s="34"/>
      <c r="B4430" s="35"/>
      <c r="C4430" s="21"/>
      <c r="D4430" s="24"/>
      <c r="E4430" s="24"/>
      <c r="F4430" s="24"/>
      <c r="G4430" s="24"/>
    </row>
    <row r="4431">
      <c r="A4431" s="34"/>
      <c r="B4431" s="35"/>
      <c r="C4431" s="21"/>
      <c r="D4431" s="24"/>
      <c r="E4431" s="24"/>
      <c r="F4431" s="24"/>
      <c r="G4431" s="24"/>
    </row>
    <row r="4432">
      <c r="A4432" s="34"/>
      <c r="B4432" s="35"/>
      <c r="C4432" s="21"/>
      <c r="D4432" s="24"/>
      <c r="E4432" s="24"/>
      <c r="F4432" s="24"/>
      <c r="G4432" s="24"/>
    </row>
    <row r="4433">
      <c r="A4433" s="34"/>
      <c r="B4433" s="35"/>
      <c r="C4433" s="21"/>
      <c r="D4433" s="24"/>
      <c r="E4433" s="24"/>
      <c r="F4433" s="24"/>
      <c r="G4433" s="24"/>
    </row>
    <row r="4434">
      <c r="A4434" s="34"/>
      <c r="B4434" s="35"/>
      <c r="C4434" s="21"/>
      <c r="D4434" s="24"/>
      <c r="E4434" s="24"/>
      <c r="F4434" s="24"/>
      <c r="G4434" s="24"/>
    </row>
    <row r="4435">
      <c r="A4435" s="34"/>
      <c r="B4435" s="35"/>
      <c r="C4435" s="21"/>
      <c r="D4435" s="24"/>
      <c r="E4435" s="24"/>
      <c r="F4435" s="24"/>
      <c r="G4435" s="24"/>
    </row>
    <row r="4436">
      <c r="A4436" s="34"/>
      <c r="B4436" s="35"/>
      <c r="C4436" s="21"/>
      <c r="D4436" s="24"/>
      <c r="E4436" s="24"/>
      <c r="F4436" s="24"/>
      <c r="G4436" s="24"/>
    </row>
    <row r="4437">
      <c r="A4437" s="34"/>
      <c r="B4437" s="35"/>
      <c r="C4437" s="21"/>
      <c r="D4437" s="24"/>
      <c r="E4437" s="24"/>
      <c r="F4437" s="24"/>
      <c r="G4437" s="24"/>
    </row>
    <row r="4438">
      <c r="A4438" s="34"/>
      <c r="B4438" s="35"/>
      <c r="C4438" s="21"/>
      <c r="D4438" s="24"/>
      <c r="E4438" s="24"/>
      <c r="F4438" s="24"/>
      <c r="G4438" s="24"/>
    </row>
    <row r="4439">
      <c r="A4439" s="34"/>
      <c r="B4439" s="35"/>
      <c r="C4439" s="21"/>
      <c r="D4439" s="24"/>
      <c r="E4439" s="24"/>
      <c r="F4439" s="24"/>
      <c r="G4439" s="24"/>
    </row>
    <row r="4440">
      <c r="A4440" s="34"/>
      <c r="B4440" s="35"/>
      <c r="C4440" s="21"/>
      <c r="D4440" s="24"/>
      <c r="E4440" s="24"/>
      <c r="F4440" s="24"/>
      <c r="G4440" s="24"/>
    </row>
    <row r="4441">
      <c r="A4441" s="34"/>
      <c r="B4441" s="35"/>
      <c r="C4441" s="21"/>
      <c r="D4441" s="24"/>
      <c r="E4441" s="24"/>
      <c r="F4441" s="24"/>
      <c r="G4441" s="24"/>
    </row>
    <row r="4442">
      <c r="A4442" s="34"/>
      <c r="B4442" s="35"/>
      <c r="C4442" s="21"/>
      <c r="D4442" s="24"/>
      <c r="E4442" s="24"/>
      <c r="F4442" s="24"/>
      <c r="G4442" s="24"/>
    </row>
    <row r="4443">
      <c r="A4443" s="34"/>
      <c r="B4443" s="35"/>
      <c r="C4443" s="21"/>
      <c r="D4443" s="24"/>
      <c r="E4443" s="24"/>
      <c r="F4443" s="24"/>
      <c r="G4443" s="24"/>
    </row>
    <row r="4444">
      <c r="A4444" s="34"/>
      <c r="B4444" s="35"/>
      <c r="C4444" s="21"/>
      <c r="D4444" s="24"/>
      <c r="E4444" s="24"/>
      <c r="F4444" s="24"/>
      <c r="G4444" s="24"/>
    </row>
    <row r="4445">
      <c r="A4445" s="34"/>
      <c r="B4445" s="35"/>
      <c r="C4445" s="21"/>
      <c r="D4445" s="24"/>
      <c r="E4445" s="24"/>
      <c r="F4445" s="24"/>
      <c r="G4445" s="24"/>
    </row>
    <row r="4446">
      <c r="A4446" s="34"/>
      <c r="B4446" s="35"/>
      <c r="C4446" s="21"/>
      <c r="D4446" s="24"/>
      <c r="E4446" s="24"/>
      <c r="F4446" s="24"/>
      <c r="G4446" s="24"/>
    </row>
    <row r="4447">
      <c r="A4447" s="34"/>
      <c r="B4447" s="35"/>
      <c r="C4447" s="21"/>
      <c r="D4447" s="24"/>
      <c r="E4447" s="24"/>
      <c r="F4447" s="24"/>
      <c r="G4447" s="24"/>
    </row>
    <row r="4448">
      <c r="A4448" s="34"/>
      <c r="B4448" s="35"/>
      <c r="C4448" s="21"/>
      <c r="D4448" s="24"/>
      <c r="E4448" s="24"/>
      <c r="F4448" s="24"/>
      <c r="G4448" s="24"/>
    </row>
    <row r="4449">
      <c r="A4449" s="34"/>
      <c r="B4449" s="35"/>
      <c r="C4449" s="21"/>
      <c r="D4449" s="24"/>
      <c r="E4449" s="24"/>
      <c r="F4449" s="24"/>
      <c r="G4449" s="24"/>
    </row>
    <row r="4450">
      <c r="A4450" s="34"/>
      <c r="B4450" s="35"/>
      <c r="C4450" s="21"/>
      <c r="D4450" s="24"/>
      <c r="E4450" s="24"/>
      <c r="F4450" s="24"/>
      <c r="G4450" s="24"/>
    </row>
    <row r="4451">
      <c r="A4451" s="34"/>
      <c r="B4451" s="35"/>
      <c r="C4451" s="21"/>
      <c r="D4451" s="24"/>
      <c r="E4451" s="24"/>
      <c r="F4451" s="24"/>
      <c r="G4451" s="24"/>
    </row>
    <row r="4452">
      <c r="A4452" s="34"/>
      <c r="B4452" s="35"/>
      <c r="C4452" s="21"/>
      <c r="D4452" s="24"/>
      <c r="E4452" s="24"/>
      <c r="F4452" s="24"/>
      <c r="G4452" s="24"/>
    </row>
    <row r="4453">
      <c r="A4453" s="34"/>
      <c r="B4453" s="35"/>
      <c r="C4453" s="21"/>
      <c r="D4453" s="24"/>
      <c r="E4453" s="24"/>
      <c r="F4453" s="24"/>
      <c r="G4453" s="24"/>
    </row>
    <row r="4454">
      <c r="A4454" s="34"/>
      <c r="B4454" s="35"/>
      <c r="C4454" s="21"/>
      <c r="D4454" s="24"/>
      <c r="E4454" s="24"/>
      <c r="F4454" s="24"/>
      <c r="G4454" s="24"/>
    </row>
    <row r="4455">
      <c r="A4455" s="34"/>
      <c r="B4455" s="35"/>
      <c r="C4455" s="21"/>
      <c r="D4455" s="24"/>
      <c r="E4455" s="24"/>
      <c r="F4455" s="24"/>
      <c r="G4455" s="24"/>
    </row>
    <row r="4456">
      <c r="A4456" s="34"/>
      <c r="B4456" s="35"/>
      <c r="C4456" s="21"/>
      <c r="D4456" s="24"/>
      <c r="E4456" s="24"/>
      <c r="F4456" s="24"/>
      <c r="G4456" s="24"/>
    </row>
    <row r="4457">
      <c r="A4457" s="34"/>
      <c r="B4457" s="35"/>
      <c r="C4457" s="21"/>
      <c r="D4457" s="24"/>
      <c r="E4457" s="24"/>
      <c r="F4457" s="24"/>
      <c r="G4457" s="24"/>
    </row>
    <row r="4458">
      <c r="A4458" s="34"/>
      <c r="B4458" s="35"/>
      <c r="C4458" s="21"/>
      <c r="D4458" s="24"/>
      <c r="E4458" s="24"/>
      <c r="F4458" s="24"/>
      <c r="G4458" s="24"/>
    </row>
    <row r="4459">
      <c r="A4459" s="34"/>
      <c r="B4459" s="35"/>
      <c r="C4459" s="21"/>
      <c r="D4459" s="24"/>
      <c r="E4459" s="24"/>
      <c r="F4459" s="24"/>
      <c r="G4459" s="24"/>
    </row>
    <row r="4460">
      <c r="A4460" s="34"/>
      <c r="B4460" s="35"/>
      <c r="C4460" s="21"/>
      <c r="D4460" s="24"/>
      <c r="E4460" s="24"/>
      <c r="F4460" s="24"/>
      <c r="G4460" s="24"/>
    </row>
    <row r="4461">
      <c r="A4461" s="34"/>
      <c r="B4461" s="35"/>
      <c r="C4461" s="21"/>
      <c r="D4461" s="24"/>
      <c r="E4461" s="24"/>
      <c r="F4461" s="24"/>
      <c r="G4461" s="24"/>
    </row>
    <row r="4462">
      <c r="A4462" s="34"/>
      <c r="B4462" s="35"/>
      <c r="C4462" s="21"/>
      <c r="D4462" s="24"/>
      <c r="E4462" s="24"/>
      <c r="F4462" s="24"/>
      <c r="G4462" s="24"/>
    </row>
    <row r="4463">
      <c r="A4463" s="34"/>
      <c r="B4463" s="35"/>
      <c r="C4463" s="21"/>
      <c r="D4463" s="24"/>
      <c r="E4463" s="24"/>
      <c r="F4463" s="24"/>
      <c r="G4463" s="24"/>
    </row>
    <row r="4464">
      <c r="A4464" s="34"/>
      <c r="B4464" s="35"/>
      <c r="C4464" s="21"/>
      <c r="D4464" s="24"/>
      <c r="E4464" s="24"/>
      <c r="F4464" s="24"/>
      <c r="G4464" s="24"/>
    </row>
    <row r="4465">
      <c r="A4465" s="34"/>
      <c r="B4465" s="35"/>
      <c r="C4465" s="21"/>
      <c r="D4465" s="24"/>
      <c r="E4465" s="24"/>
      <c r="F4465" s="24"/>
      <c r="G4465" s="24"/>
    </row>
    <row r="4466">
      <c r="A4466" s="34"/>
      <c r="B4466" s="35"/>
      <c r="C4466" s="21"/>
      <c r="D4466" s="24"/>
      <c r="E4466" s="24"/>
      <c r="F4466" s="24"/>
      <c r="G4466" s="24"/>
    </row>
    <row r="4467">
      <c r="A4467" s="34"/>
      <c r="B4467" s="35"/>
      <c r="C4467" s="21"/>
      <c r="D4467" s="24"/>
      <c r="E4467" s="24"/>
      <c r="F4467" s="24"/>
      <c r="G4467" s="24"/>
    </row>
    <row r="4468">
      <c r="A4468" s="34"/>
      <c r="B4468" s="35"/>
      <c r="C4468" s="21"/>
      <c r="D4468" s="24"/>
      <c r="E4468" s="24"/>
      <c r="F4468" s="24"/>
      <c r="G4468" s="24"/>
    </row>
    <row r="4469">
      <c r="A4469" s="34"/>
      <c r="B4469" s="35"/>
      <c r="C4469" s="21"/>
      <c r="D4469" s="24"/>
      <c r="E4469" s="24"/>
      <c r="F4469" s="24"/>
      <c r="G4469" s="24"/>
    </row>
    <row r="4470">
      <c r="A4470" s="34"/>
      <c r="B4470" s="35"/>
      <c r="C4470" s="21"/>
      <c r="D4470" s="24"/>
      <c r="E4470" s="24"/>
      <c r="F4470" s="24"/>
      <c r="G4470" s="24"/>
    </row>
    <row r="4471">
      <c r="A4471" s="34"/>
      <c r="B4471" s="35"/>
      <c r="C4471" s="21"/>
      <c r="D4471" s="24"/>
      <c r="E4471" s="24"/>
      <c r="F4471" s="24"/>
      <c r="G4471" s="24"/>
    </row>
    <row r="4472">
      <c r="A4472" s="34"/>
      <c r="B4472" s="35"/>
      <c r="C4472" s="21"/>
      <c r="D4472" s="24"/>
      <c r="E4472" s="24"/>
      <c r="F4472" s="24"/>
      <c r="G4472" s="24"/>
    </row>
    <row r="4473">
      <c r="A4473" s="34"/>
      <c r="B4473" s="35"/>
      <c r="C4473" s="21"/>
      <c r="D4473" s="24"/>
      <c r="E4473" s="24"/>
      <c r="F4473" s="24"/>
      <c r="G4473" s="24"/>
    </row>
    <row r="4474">
      <c r="A4474" s="34"/>
      <c r="B4474" s="35"/>
      <c r="C4474" s="21"/>
      <c r="D4474" s="24"/>
      <c r="E4474" s="24"/>
      <c r="F4474" s="24"/>
      <c r="G4474" s="24"/>
    </row>
    <row r="4475">
      <c r="A4475" s="34"/>
      <c r="B4475" s="35"/>
      <c r="C4475" s="21"/>
      <c r="D4475" s="24"/>
      <c r="E4475" s="24"/>
      <c r="F4475" s="24"/>
      <c r="G4475" s="24"/>
    </row>
    <row r="4476">
      <c r="A4476" s="34"/>
      <c r="B4476" s="35"/>
      <c r="C4476" s="21"/>
      <c r="D4476" s="24"/>
      <c r="E4476" s="24"/>
      <c r="F4476" s="24"/>
      <c r="G4476" s="24"/>
    </row>
    <row r="4477">
      <c r="A4477" s="34"/>
      <c r="B4477" s="35"/>
      <c r="C4477" s="21"/>
      <c r="D4477" s="24"/>
      <c r="E4477" s="24"/>
      <c r="F4477" s="24"/>
      <c r="G4477" s="24"/>
    </row>
    <row r="4478">
      <c r="A4478" s="34"/>
      <c r="B4478" s="35"/>
      <c r="C4478" s="21"/>
      <c r="D4478" s="24"/>
      <c r="E4478" s="24"/>
      <c r="F4478" s="24"/>
      <c r="G4478" s="24"/>
    </row>
    <row r="4479">
      <c r="A4479" s="34"/>
      <c r="B4479" s="35"/>
      <c r="C4479" s="21"/>
      <c r="D4479" s="24"/>
      <c r="E4479" s="24"/>
      <c r="F4479" s="24"/>
      <c r="G4479" s="24"/>
    </row>
    <row r="4480">
      <c r="A4480" s="34"/>
      <c r="B4480" s="35"/>
      <c r="C4480" s="21"/>
      <c r="D4480" s="24"/>
      <c r="E4480" s="24"/>
      <c r="F4480" s="24"/>
      <c r="G4480" s="24"/>
    </row>
    <row r="4481">
      <c r="A4481" s="34"/>
      <c r="B4481" s="35"/>
      <c r="C4481" s="21"/>
      <c r="D4481" s="24"/>
      <c r="E4481" s="24"/>
      <c r="F4481" s="24"/>
      <c r="G4481" s="24"/>
    </row>
    <row r="4482">
      <c r="A4482" s="34"/>
      <c r="B4482" s="35"/>
      <c r="C4482" s="21"/>
      <c r="D4482" s="24"/>
      <c r="E4482" s="24"/>
      <c r="F4482" s="24"/>
      <c r="G4482" s="24"/>
    </row>
    <row r="4483">
      <c r="A4483" s="34"/>
      <c r="B4483" s="35"/>
      <c r="C4483" s="21"/>
      <c r="D4483" s="24"/>
      <c r="E4483" s="24"/>
      <c r="F4483" s="24"/>
      <c r="G4483" s="24"/>
    </row>
    <row r="4484">
      <c r="A4484" s="34"/>
      <c r="B4484" s="35"/>
      <c r="C4484" s="21"/>
      <c r="D4484" s="24"/>
      <c r="E4484" s="24"/>
      <c r="F4484" s="24"/>
      <c r="G4484" s="24"/>
    </row>
    <row r="4485">
      <c r="A4485" s="34"/>
      <c r="B4485" s="35"/>
      <c r="C4485" s="21"/>
      <c r="D4485" s="24"/>
      <c r="E4485" s="24"/>
      <c r="F4485" s="24"/>
      <c r="G4485" s="24"/>
    </row>
    <row r="4486">
      <c r="A4486" s="34"/>
      <c r="B4486" s="35"/>
      <c r="C4486" s="21"/>
      <c r="D4486" s="24"/>
      <c r="E4486" s="24"/>
      <c r="F4486" s="24"/>
      <c r="G4486" s="24"/>
    </row>
    <row r="4487">
      <c r="A4487" s="34"/>
      <c r="B4487" s="35"/>
      <c r="C4487" s="21"/>
      <c r="D4487" s="24"/>
      <c r="E4487" s="24"/>
      <c r="F4487" s="24"/>
      <c r="G4487" s="24"/>
    </row>
    <row r="4488">
      <c r="A4488" s="34"/>
      <c r="B4488" s="35"/>
      <c r="C4488" s="21"/>
      <c r="D4488" s="24"/>
      <c r="E4488" s="24"/>
      <c r="F4488" s="24"/>
      <c r="G4488" s="24"/>
    </row>
    <row r="4489">
      <c r="A4489" s="34"/>
      <c r="B4489" s="35"/>
      <c r="C4489" s="21"/>
      <c r="D4489" s="24"/>
      <c r="E4489" s="24"/>
      <c r="F4489" s="24"/>
      <c r="G4489" s="24"/>
    </row>
    <row r="4490">
      <c r="A4490" s="34"/>
      <c r="B4490" s="35"/>
      <c r="C4490" s="21"/>
      <c r="D4490" s="24"/>
      <c r="E4490" s="24"/>
      <c r="F4490" s="24"/>
      <c r="G4490" s="24"/>
    </row>
    <row r="4491">
      <c r="A4491" s="34"/>
      <c r="B4491" s="35"/>
      <c r="C4491" s="21"/>
      <c r="D4491" s="24"/>
      <c r="E4491" s="24"/>
      <c r="F4491" s="24"/>
      <c r="G4491" s="24"/>
    </row>
    <row r="4492">
      <c r="A4492" s="34"/>
      <c r="B4492" s="35"/>
      <c r="C4492" s="21"/>
      <c r="D4492" s="24"/>
      <c r="E4492" s="24"/>
      <c r="F4492" s="24"/>
      <c r="G4492" s="24"/>
    </row>
    <row r="4493">
      <c r="A4493" s="34"/>
      <c r="B4493" s="35"/>
      <c r="C4493" s="21"/>
      <c r="D4493" s="24"/>
      <c r="E4493" s="24"/>
      <c r="F4493" s="24"/>
      <c r="G4493" s="24"/>
    </row>
    <row r="4494">
      <c r="A4494" s="34"/>
      <c r="B4494" s="35"/>
      <c r="C4494" s="21"/>
      <c r="D4494" s="24"/>
      <c r="E4494" s="24"/>
      <c r="F4494" s="24"/>
      <c r="G4494" s="24"/>
    </row>
    <row r="4495">
      <c r="A4495" s="34"/>
      <c r="B4495" s="35"/>
      <c r="C4495" s="21"/>
      <c r="D4495" s="24"/>
      <c r="E4495" s="24"/>
      <c r="F4495" s="24"/>
      <c r="G4495" s="24"/>
    </row>
    <row r="4496">
      <c r="A4496" s="34"/>
      <c r="B4496" s="35"/>
      <c r="C4496" s="21"/>
      <c r="D4496" s="24"/>
      <c r="E4496" s="24"/>
      <c r="F4496" s="24"/>
      <c r="G4496" s="24"/>
    </row>
    <row r="4497">
      <c r="A4497" s="34"/>
      <c r="B4497" s="35"/>
      <c r="C4497" s="21"/>
      <c r="D4497" s="24"/>
      <c r="E4497" s="24"/>
      <c r="F4497" s="24"/>
      <c r="G4497" s="24"/>
    </row>
    <row r="4498">
      <c r="A4498" s="34"/>
      <c r="B4498" s="35"/>
      <c r="C4498" s="21"/>
      <c r="D4498" s="24"/>
      <c r="E4498" s="24"/>
      <c r="F4498" s="24"/>
      <c r="G4498" s="24"/>
    </row>
    <row r="4499">
      <c r="A4499" s="34"/>
      <c r="B4499" s="35"/>
      <c r="C4499" s="21"/>
      <c r="D4499" s="24"/>
      <c r="E4499" s="24"/>
      <c r="F4499" s="24"/>
      <c r="G4499" s="24"/>
    </row>
    <row r="4500">
      <c r="A4500" s="34"/>
      <c r="B4500" s="35"/>
      <c r="C4500" s="21"/>
      <c r="D4500" s="24"/>
      <c r="E4500" s="24"/>
      <c r="F4500" s="24"/>
      <c r="G4500" s="24"/>
    </row>
    <row r="4501">
      <c r="A4501" s="34"/>
      <c r="B4501" s="35"/>
      <c r="C4501" s="21"/>
      <c r="D4501" s="24"/>
      <c r="E4501" s="24"/>
      <c r="F4501" s="24"/>
      <c r="G4501" s="24"/>
    </row>
    <row r="4502">
      <c r="A4502" s="34"/>
      <c r="B4502" s="35"/>
      <c r="C4502" s="21"/>
      <c r="D4502" s="24"/>
      <c r="E4502" s="24"/>
      <c r="F4502" s="24"/>
      <c r="G4502" s="24"/>
    </row>
    <row r="4503">
      <c r="A4503" s="34"/>
      <c r="B4503" s="35"/>
      <c r="C4503" s="21"/>
      <c r="D4503" s="24"/>
      <c r="E4503" s="24"/>
      <c r="F4503" s="24"/>
      <c r="G4503" s="24"/>
    </row>
    <row r="4504">
      <c r="A4504" s="34"/>
      <c r="B4504" s="35"/>
      <c r="C4504" s="21"/>
      <c r="D4504" s="24"/>
      <c r="E4504" s="24"/>
      <c r="F4504" s="24"/>
      <c r="G4504" s="24"/>
    </row>
    <row r="4505">
      <c r="A4505" s="34"/>
      <c r="B4505" s="35"/>
      <c r="C4505" s="21"/>
      <c r="D4505" s="24"/>
      <c r="E4505" s="24"/>
      <c r="F4505" s="24"/>
      <c r="G4505" s="24"/>
    </row>
    <row r="4506">
      <c r="A4506" s="34"/>
      <c r="B4506" s="35"/>
      <c r="C4506" s="21"/>
      <c r="D4506" s="24"/>
      <c r="E4506" s="24"/>
      <c r="F4506" s="24"/>
      <c r="G4506" s="24"/>
    </row>
    <row r="4507">
      <c r="A4507" s="34"/>
      <c r="B4507" s="35"/>
      <c r="C4507" s="21"/>
      <c r="D4507" s="24"/>
      <c r="E4507" s="24"/>
      <c r="F4507" s="24"/>
      <c r="G4507" s="24"/>
    </row>
    <row r="4508">
      <c r="A4508" s="34"/>
      <c r="B4508" s="35"/>
      <c r="C4508" s="21"/>
      <c r="D4508" s="24"/>
      <c r="E4508" s="24"/>
      <c r="F4508" s="24"/>
      <c r="G4508" s="24"/>
    </row>
    <row r="4509">
      <c r="A4509" s="34"/>
      <c r="B4509" s="35"/>
      <c r="C4509" s="21"/>
      <c r="D4509" s="24"/>
      <c r="E4509" s="24"/>
      <c r="F4509" s="24"/>
      <c r="G4509" s="24"/>
    </row>
    <row r="4510">
      <c r="A4510" s="34"/>
      <c r="B4510" s="35"/>
      <c r="C4510" s="21"/>
      <c r="D4510" s="24"/>
      <c r="E4510" s="24"/>
      <c r="F4510" s="24"/>
      <c r="G4510" s="24"/>
    </row>
    <row r="4511">
      <c r="A4511" s="34"/>
      <c r="B4511" s="35"/>
      <c r="C4511" s="21"/>
      <c r="D4511" s="24"/>
      <c r="E4511" s="24"/>
      <c r="F4511" s="24"/>
      <c r="G4511" s="24"/>
    </row>
    <row r="4512">
      <c r="A4512" s="34"/>
      <c r="B4512" s="35"/>
      <c r="C4512" s="21"/>
      <c r="D4512" s="24"/>
      <c r="E4512" s="24"/>
      <c r="F4512" s="24"/>
      <c r="G4512" s="24"/>
    </row>
    <row r="4513">
      <c r="A4513" s="34"/>
      <c r="B4513" s="35"/>
      <c r="C4513" s="21"/>
      <c r="D4513" s="24"/>
      <c r="E4513" s="24"/>
      <c r="F4513" s="24"/>
      <c r="G4513" s="24"/>
    </row>
    <row r="4514">
      <c r="A4514" s="34"/>
      <c r="B4514" s="35"/>
      <c r="C4514" s="21"/>
      <c r="D4514" s="24"/>
      <c r="E4514" s="24"/>
      <c r="F4514" s="24"/>
      <c r="G4514" s="24"/>
    </row>
    <row r="4515">
      <c r="A4515" s="34"/>
      <c r="B4515" s="35"/>
      <c r="C4515" s="21"/>
      <c r="D4515" s="24"/>
      <c r="E4515" s="24"/>
      <c r="F4515" s="24"/>
      <c r="G4515" s="24"/>
    </row>
    <row r="4516">
      <c r="A4516" s="34"/>
      <c r="B4516" s="35"/>
      <c r="C4516" s="21"/>
      <c r="D4516" s="24"/>
      <c r="E4516" s="24"/>
      <c r="F4516" s="24"/>
      <c r="G4516" s="24"/>
    </row>
    <row r="4517">
      <c r="A4517" s="34"/>
      <c r="B4517" s="35"/>
      <c r="C4517" s="21"/>
      <c r="D4517" s="24"/>
      <c r="E4517" s="24"/>
      <c r="F4517" s="24"/>
      <c r="G4517" s="24"/>
    </row>
    <row r="4518">
      <c r="A4518" s="34"/>
      <c r="B4518" s="35"/>
      <c r="C4518" s="21"/>
      <c r="D4518" s="24"/>
      <c r="E4518" s="24"/>
      <c r="F4518" s="24"/>
      <c r="G4518" s="24"/>
    </row>
    <row r="4519">
      <c r="A4519" s="34"/>
      <c r="B4519" s="35"/>
      <c r="C4519" s="21"/>
      <c r="D4519" s="24"/>
      <c r="E4519" s="24"/>
      <c r="F4519" s="24"/>
      <c r="G4519" s="24"/>
    </row>
    <row r="4520">
      <c r="A4520" s="34"/>
      <c r="B4520" s="35"/>
      <c r="C4520" s="21"/>
      <c r="D4520" s="24"/>
      <c r="E4520" s="24"/>
      <c r="F4520" s="24"/>
      <c r="G4520" s="24"/>
    </row>
    <row r="4521">
      <c r="A4521" s="34"/>
      <c r="B4521" s="35"/>
      <c r="C4521" s="21"/>
      <c r="D4521" s="24"/>
      <c r="E4521" s="24"/>
      <c r="F4521" s="24"/>
      <c r="G4521" s="24"/>
    </row>
    <row r="4522">
      <c r="A4522" s="34"/>
      <c r="B4522" s="35"/>
      <c r="C4522" s="21"/>
      <c r="D4522" s="24"/>
      <c r="E4522" s="24"/>
      <c r="F4522" s="24"/>
      <c r="G4522" s="24"/>
    </row>
    <row r="4523">
      <c r="A4523" s="34"/>
      <c r="B4523" s="35"/>
      <c r="C4523" s="21"/>
      <c r="D4523" s="24"/>
      <c r="E4523" s="24"/>
      <c r="F4523" s="24"/>
      <c r="G4523" s="24"/>
    </row>
    <row r="4524">
      <c r="A4524" s="34"/>
      <c r="B4524" s="35"/>
      <c r="C4524" s="21"/>
      <c r="D4524" s="24"/>
      <c r="E4524" s="24"/>
      <c r="F4524" s="24"/>
      <c r="G4524" s="24"/>
    </row>
    <row r="4525">
      <c r="A4525" s="34"/>
      <c r="B4525" s="35"/>
      <c r="C4525" s="21"/>
      <c r="D4525" s="24"/>
      <c r="E4525" s="24"/>
      <c r="F4525" s="24"/>
      <c r="G4525" s="24"/>
    </row>
    <row r="4526">
      <c r="A4526" s="34"/>
      <c r="B4526" s="35"/>
      <c r="C4526" s="21"/>
      <c r="D4526" s="24"/>
      <c r="E4526" s="24"/>
      <c r="F4526" s="24"/>
      <c r="G4526" s="24"/>
    </row>
    <row r="4527">
      <c r="A4527" s="34"/>
      <c r="B4527" s="35"/>
      <c r="C4527" s="21"/>
      <c r="D4527" s="24"/>
      <c r="E4527" s="24"/>
      <c r="F4527" s="24"/>
      <c r="G4527" s="24"/>
    </row>
    <row r="4528">
      <c r="A4528" s="34"/>
      <c r="B4528" s="35"/>
      <c r="C4528" s="21"/>
      <c r="D4528" s="24"/>
      <c r="E4528" s="24"/>
      <c r="F4528" s="24"/>
      <c r="G4528" s="24"/>
    </row>
    <row r="4529">
      <c r="A4529" s="34"/>
      <c r="B4529" s="35"/>
      <c r="C4529" s="21"/>
      <c r="D4529" s="24"/>
      <c r="E4529" s="24"/>
      <c r="F4529" s="24"/>
      <c r="G4529" s="24"/>
    </row>
    <row r="4530">
      <c r="A4530" s="34"/>
      <c r="B4530" s="35"/>
      <c r="C4530" s="21"/>
      <c r="D4530" s="24"/>
      <c r="E4530" s="24"/>
      <c r="F4530" s="24"/>
      <c r="G4530" s="24"/>
    </row>
    <row r="4531">
      <c r="A4531" s="34"/>
      <c r="B4531" s="35"/>
      <c r="C4531" s="21"/>
      <c r="D4531" s="24"/>
      <c r="E4531" s="24"/>
      <c r="F4531" s="24"/>
      <c r="G4531" s="24"/>
    </row>
    <row r="4532">
      <c r="A4532" s="34"/>
      <c r="B4532" s="35"/>
      <c r="C4532" s="21"/>
      <c r="D4532" s="24"/>
      <c r="E4532" s="24"/>
      <c r="F4532" s="24"/>
      <c r="G4532" s="24"/>
    </row>
    <row r="4533">
      <c r="A4533" s="34"/>
      <c r="B4533" s="35"/>
      <c r="C4533" s="21"/>
      <c r="D4533" s="24"/>
      <c r="E4533" s="24"/>
      <c r="F4533" s="24"/>
      <c r="G4533" s="24"/>
    </row>
    <row r="4534">
      <c r="A4534" s="34"/>
      <c r="B4534" s="35"/>
      <c r="C4534" s="21"/>
      <c r="D4534" s="24"/>
      <c r="E4534" s="24"/>
      <c r="F4534" s="24"/>
      <c r="G4534" s="24"/>
    </row>
    <row r="4535">
      <c r="A4535" s="34"/>
      <c r="B4535" s="35"/>
      <c r="C4535" s="21"/>
      <c r="D4535" s="24"/>
      <c r="E4535" s="24"/>
      <c r="F4535" s="24"/>
      <c r="G4535" s="24"/>
    </row>
    <row r="4536">
      <c r="A4536" s="34"/>
      <c r="B4536" s="35"/>
      <c r="C4536" s="21"/>
      <c r="D4536" s="24"/>
      <c r="E4536" s="24"/>
      <c r="F4536" s="24"/>
      <c r="G4536" s="24"/>
    </row>
    <row r="4537">
      <c r="A4537" s="34"/>
      <c r="B4537" s="35"/>
      <c r="C4537" s="21"/>
      <c r="D4537" s="24"/>
      <c r="E4537" s="24"/>
      <c r="F4537" s="24"/>
      <c r="G4537" s="24"/>
    </row>
    <row r="4538">
      <c r="A4538" s="34"/>
      <c r="B4538" s="35"/>
      <c r="C4538" s="21"/>
      <c r="D4538" s="24"/>
      <c r="E4538" s="24"/>
      <c r="F4538" s="24"/>
      <c r="G4538" s="24"/>
    </row>
    <row r="4539">
      <c r="A4539" s="34"/>
      <c r="B4539" s="35"/>
      <c r="C4539" s="21"/>
      <c r="D4539" s="24"/>
      <c r="E4539" s="24"/>
      <c r="F4539" s="24"/>
      <c r="G4539" s="24"/>
    </row>
    <row r="4540">
      <c r="A4540" s="34"/>
      <c r="B4540" s="35"/>
      <c r="C4540" s="21"/>
      <c r="D4540" s="24"/>
      <c r="E4540" s="24"/>
      <c r="F4540" s="24"/>
      <c r="G4540" s="24"/>
    </row>
    <row r="4541">
      <c r="A4541" s="34"/>
      <c r="B4541" s="35"/>
      <c r="C4541" s="21"/>
      <c r="D4541" s="24"/>
      <c r="E4541" s="24"/>
      <c r="F4541" s="24"/>
      <c r="G4541" s="24"/>
    </row>
    <row r="4542">
      <c r="A4542" s="34"/>
      <c r="B4542" s="35"/>
      <c r="C4542" s="21"/>
      <c r="D4542" s="24"/>
      <c r="E4542" s="24"/>
      <c r="F4542" s="24"/>
      <c r="G4542" s="24"/>
    </row>
    <row r="4543">
      <c r="A4543" s="34"/>
      <c r="B4543" s="35"/>
      <c r="C4543" s="21"/>
      <c r="D4543" s="24"/>
      <c r="E4543" s="24"/>
      <c r="F4543" s="24"/>
      <c r="G4543" s="24"/>
    </row>
    <row r="4544">
      <c r="A4544" s="34"/>
      <c r="B4544" s="35"/>
      <c r="C4544" s="21"/>
      <c r="D4544" s="24"/>
      <c r="E4544" s="24"/>
      <c r="F4544" s="24"/>
      <c r="G4544" s="24"/>
    </row>
    <row r="4545">
      <c r="A4545" s="34"/>
      <c r="B4545" s="35"/>
      <c r="C4545" s="21"/>
      <c r="D4545" s="24"/>
      <c r="E4545" s="24"/>
      <c r="F4545" s="24"/>
      <c r="G4545" s="24"/>
    </row>
    <row r="4546">
      <c r="A4546" s="34"/>
      <c r="B4546" s="35"/>
      <c r="C4546" s="21"/>
      <c r="D4546" s="24"/>
      <c r="E4546" s="24"/>
      <c r="F4546" s="24"/>
      <c r="G4546" s="24"/>
    </row>
    <row r="4547">
      <c r="A4547" s="34"/>
      <c r="B4547" s="35"/>
      <c r="C4547" s="21"/>
      <c r="D4547" s="24"/>
      <c r="E4547" s="24"/>
      <c r="F4547" s="24"/>
      <c r="G4547" s="24"/>
    </row>
    <row r="4548">
      <c r="A4548" s="34"/>
      <c r="B4548" s="35"/>
      <c r="C4548" s="21"/>
      <c r="D4548" s="24"/>
      <c r="E4548" s="24"/>
      <c r="F4548" s="24"/>
      <c r="G4548" s="24"/>
    </row>
    <row r="4549">
      <c r="A4549" s="34"/>
      <c r="B4549" s="35"/>
      <c r="C4549" s="21"/>
      <c r="D4549" s="24"/>
      <c r="E4549" s="24"/>
      <c r="F4549" s="24"/>
      <c r="G4549" s="24"/>
    </row>
    <row r="4550">
      <c r="A4550" s="34"/>
      <c r="B4550" s="35"/>
      <c r="C4550" s="21"/>
      <c r="D4550" s="24"/>
      <c r="E4550" s="24"/>
      <c r="F4550" s="24"/>
      <c r="G4550" s="24"/>
    </row>
    <row r="4551">
      <c r="A4551" s="34"/>
      <c r="B4551" s="35"/>
      <c r="C4551" s="21"/>
      <c r="D4551" s="24"/>
      <c r="E4551" s="24"/>
      <c r="F4551" s="24"/>
      <c r="G4551" s="24"/>
    </row>
    <row r="4552">
      <c r="A4552" s="34"/>
      <c r="B4552" s="35"/>
      <c r="C4552" s="21"/>
      <c r="D4552" s="24"/>
      <c r="E4552" s="24"/>
      <c r="F4552" s="24"/>
      <c r="G4552" s="24"/>
    </row>
    <row r="4553">
      <c r="A4553" s="34"/>
      <c r="B4553" s="35"/>
      <c r="C4553" s="21"/>
      <c r="D4553" s="24"/>
      <c r="E4553" s="24"/>
      <c r="F4553" s="24"/>
      <c r="G4553" s="24"/>
    </row>
    <row r="4554">
      <c r="A4554" s="34"/>
      <c r="B4554" s="35"/>
      <c r="C4554" s="21"/>
      <c r="D4554" s="24"/>
      <c r="E4554" s="24"/>
      <c r="F4554" s="24"/>
      <c r="G4554" s="24"/>
    </row>
    <row r="4555">
      <c r="A4555" s="34"/>
      <c r="B4555" s="35"/>
      <c r="C4555" s="21"/>
      <c r="D4555" s="24"/>
      <c r="E4555" s="24"/>
      <c r="F4555" s="24"/>
      <c r="G4555" s="24"/>
    </row>
    <row r="4556">
      <c r="A4556" s="34"/>
      <c r="B4556" s="35"/>
      <c r="C4556" s="21"/>
      <c r="D4556" s="24"/>
      <c r="E4556" s="24"/>
      <c r="F4556" s="24"/>
      <c r="G4556" s="24"/>
    </row>
    <row r="4557">
      <c r="A4557" s="34"/>
      <c r="B4557" s="35"/>
      <c r="C4557" s="21"/>
      <c r="D4557" s="24"/>
      <c r="E4557" s="24"/>
      <c r="F4557" s="24"/>
      <c r="G4557" s="24"/>
    </row>
    <row r="4558">
      <c r="A4558" s="34"/>
      <c r="B4558" s="35"/>
      <c r="C4558" s="21"/>
      <c r="D4558" s="24"/>
      <c r="E4558" s="24"/>
      <c r="F4558" s="24"/>
      <c r="G4558" s="24"/>
    </row>
    <row r="4559">
      <c r="A4559" s="34"/>
      <c r="B4559" s="35"/>
      <c r="C4559" s="21"/>
      <c r="D4559" s="24"/>
      <c r="E4559" s="24"/>
      <c r="F4559" s="24"/>
      <c r="G4559" s="24"/>
    </row>
    <row r="4560">
      <c r="A4560" s="34"/>
      <c r="B4560" s="35"/>
      <c r="C4560" s="21"/>
      <c r="D4560" s="24"/>
      <c r="E4560" s="24"/>
      <c r="F4560" s="24"/>
      <c r="G4560" s="24"/>
    </row>
    <row r="4561">
      <c r="A4561" s="34"/>
      <c r="B4561" s="35"/>
      <c r="C4561" s="21"/>
      <c r="D4561" s="24"/>
      <c r="E4561" s="24"/>
      <c r="F4561" s="24"/>
      <c r="G4561" s="24"/>
    </row>
    <row r="4562">
      <c r="A4562" s="34"/>
      <c r="B4562" s="35"/>
      <c r="C4562" s="21"/>
      <c r="D4562" s="24"/>
      <c r="E4562" s="24"/>
      <c r="F4562" s="24"/>
      <c r="G4562" s="24"/>
    </row>
    <row r="4563">
      <c r="A4563" s="34"/>
      <c r="B4563" s="35"/>
      <c r="C4563" s="21"/>
      <c r="D4563" s="24"/>
      <c r="E4563" s="24"/>
      <c r="F4563" s="24"/>
      <c r="G4563" s="24"/>
    </row>
    <row r="4564">
      <c r="A4564" s="34"/>
      <c r="B4564" s="35"/>
      <c r="C4564" s="21"/>
      <c r="D4564" s="24"/>
      <c r="E4564" s="24"/>
      <c r="F4564" s="24"/>
      <c r="G4564" s="24"/>
    </row>
    <row r="4565">
      <c r="A4565" s="34"/>
      <c r="B4565" s="35"/>
      <c r="C4565" s="21"/>
      <c r="D4565" s="24"/>
      <c r="E4565" s="24"/>
      <c r="F4565" s="24"/>
      <c r="G4565" s="24"/>
    </row>
    <row r="4566">
      <c r="A4566" s="34"/>
      <c r="B4566" s="35"/>
      <c r="C4566" s="21"/>
      <c r="D4566" s="24"/>
      <c r="E4566" s="24"/>
      <c r="F4566" s="24"/>
      <c r="G4566" s="24"/>
    </row>
    <row r="4567">
      <c r="A4567" s="34"/>
      <c r="B4567" s="35"/>
      <c r="C4567" s="21"/>
      <c r="D4567" s="24"/>
      <c r="E4567" s="24"/>
      <c r="F4567" s="24"/>
      <c r="G4567" s="24"/>
    </row>
    <row r="4568">
      <c r="A4568" s="34"/>
      <c r="B4568" s="35"/>
      <c r="C4568" s="21"/>
      <c r="D4568" s="24"/>
      <c r="E4568" s="24"/>
      <c r="F4568" s="24"/>
      <c r="G4568" s="24"/>
    </row>
    <row r="4569">
      <c r="A4569" s="34"/>
      <c r="B4569" s="35"/>
      <c r="C4569" s="21"/>
      <c r="D4569" s="24"/>
      <c r="E4569" s="24"/>
      <c r="F4569" s="24"/>
      <c r="G4569" s="24"/>
    </row>
    <row r="4570">
      <c r="A4570" s="34"/>
      <c r="B4570" s="35"/>
      <c r="C4570" s="21"/>
      <c r="D4570" s="24"/>
      <c r="E4570" s="24"/>
      <c r="F4570" s="24"/>
      <c r="G4570" s="24"/>
    </row>
    <row r="4571">
      <c r="A4571" s="34"/>
      <c r="B4571" s="35"/>
      <c r="C4571" s="21"/>
      <c r="D4571" s="24"/>
      <c r="E4571" s="24"/>
      <c r="F4571" s="24"/>
      <c r="G4571" s="24"/>
    </row>
    <row r="4572">
      <c r="A4572" s="34"/>
      <c r="B4572" s="35"/>
      <c r="C4572" s="21"/>
      <c r="D4572" s="24"/>
      <c r="E4572" s="24"/>
      <c r="F4572" s="24"/>
      <c r="G4572" s="24"/>
    </row>
    <row r="4573">
      <c r="A4573" s="34"/>
      <c r="B4573" s="35"/>
      <c r="C4573" s="21"/>
      <c r="D4573" s="24"/>
      <c r="E4573" s="24"/>
      <c r="F4573" s="24"/>
      <c r="G4573" s="24"/>
    </row>
    <row r="4574">
      <c r="A4574" s="34"/>
      <c r="B4574" s="35"/>
      <c r="C4574" s="21"/>
      <c r="D4574" s="24"/>
      <c r="E4574" s="24"/>
      <c r="F4574" s="24"/>
      <c r="G4574" s="24"/>
    </row>
    <row r="4575">
      <c r="A4575" s="34"/>
      <c r="B4575" s="35"/>
      <c r="C4575" s="21"/>
      <c r="D4575" s="24"/>
      <c r="E4575" s="24"/>
      <c r="F4575" s="24"/>
      <c r="G4575" s="24"/>
    </row>
    <row r="4576">
      <c r="A4576" s="34"/>
      <c r="B4576" s="35"/>
      <c r="C4576" s="21"/>
      <c r="D4576" s="24"/>
      <c r="E4576" s="24"/>
      <c r="F4576" s="24"/>
      <c r="G4576" s="24"/>
    </row>
    <row r="4577">
      <c r="A4577" s="34"/>
      <c r="B4577" s="35"/>
      <c r="C4577" s="21"/>
      <c r="D4577" s="24"/>
      <c r="E4577" s="24"/>
      <c r="F4577" s="24"/>
      <c r="G4577" s="24"/>
    </row>
    <row r="4578">
      <c r="A4578" s="34"/>
      <c r="B4578" s="35"/>
      <c r="C4578" s="21"/>
      <c r="D4578" s="24"/>
      <c r="E4578" s="24"/>
      <c r="F4578" s="24"/>
      <c r="G4578" s="24"/>
    </row>
    <row r="4579">
      <c r="A4579" s="34"/>
      <c r="B4579" s="35"/>
      <c r="C4579" s="21"/>
      <c r="D4579" s="24"/>
      <c r="E4579" s="24"/>
      <c r="F4579" s="24"/>
      <c r="G4579" s="24"/>
    </row>
    <row r="4580">
      <c r="A4580" s="34"/>
      <c r="B4580" s="35"/>
      <c r="C4580" s="21"/>
      <c r="D4580" s="24"/>
      <c r="E4580" s="24"/>
      <c r="F4580" s="24"/>
      <c r="G4580" s="24"/>
    </row>
    <row r="4581">
      <c r="A4581" s="34"/>
      <c r="B4581" s="35"/>
      <c r="C4581" s="21"/>
      <c r="D4581" s="24"/>
      <c r="E4581" s="24"/>
      <c r="F4581" s="24"/>
      <c r="G4581" s="24"/>
    </row>
    <row r="4582">
      <c r="A4582" s="34"/>
      <c r="B4582" s="35"/>
      <c r="C4582" s="21"/>
      <c r="D4582" s="24"/>
      <c r="E4582" s="24"/>
      <c r="F4582" s="24"/>
      <c r="G4582" s="24"/>
    </row>
    <row r="4583">
      <c r="A4583" s="34"/>
      <c r="B4583" s="35"/>
      <c r="C4583" s="21"/>
      <c r="D4583" s="24"/>
      <c r="E4583" s="24"/>
      <c r="F4583" s="24"/>
      <c r="G4583" s="24"/>
    </row>
    <row r="4584">
      <c r="A4584" s="34"/>
      <c r="B4584" s="35"/>
      <c r="C4584" s="21"/>
      <c r="D4584" s="24"/>
      <c r="E4584" s="24"/>
      <c r="F4584" s="24"/>
      <c r="G4584" s="24"/>
    </row>
    <row r="4585">
      <c r="A4585" s="34"/>
      <c r="B4585" s="35"/>
      <c r="C4585" s="21"/>
      <c r="D4585" s="24"/>
      <c r="E4585" s="24"/>
      <c r="F4585" s="24"/>
      <c r="G4585" s="24"/>
    </row>
    <row r="4586">
      <c r="A4586" s="34"/>
      <c r="B4586" s="35"/>
      <c r="C4586" s="21"/>
      <c r="D4586" s="24"/>
      <c r="E4586" s="24"/>
      <c r="F4586" s="24"/>
      <c r="G4586" s="24"/>
    </row>
    <row r="4587">
      <c r="A4587" s="34"/>
      <c r="B4587" s="35"/>
      <c r="C4587" s="21"/>
      <c r="D4587" s="24"/>
      <c r="E4587" s="24"/>
      <c r="F4587" s="24"/>
      <c r="G4587" s="24"/>
    </row>
    <row r="4588">
      <c r="A4588" s="34"/>
      <c r="B4588" s="35"/>
      <c r="C4588" s="21"/>
      <c r="D4588" s="24"/>
      <c r="E4588" s="24"/>
      <c r="F4588" s="24"/>
      <c r="G4588" s="24"/>
    </row>
    <row r="4589">
      <c r="A4589" s="34"/>
      <c r="B4589" s="35"/>
      <c r="C4589" s="21"/>
      <c r="D4589" s="24"/>
      <c r="E4589" s="24"/>
      <c r="F4589" s="24"/>
      <c r="G4589" s="24"/>
    </row>
    <row r="4590">
      <c r="A4590" s="34"/>
      <c r="B4590" s="35"/>
      <c r="C4590" s="21"/>
      <c r="D4590" s="24"/>
      <c r="E4590" s="24"/>
      <c r="F4590" s="24"/>
      <c r="G4590" s="24"/>
    </row>
    <row r="4591">
      <c r="A4591" s="34"/>
      <c r="B4591" s="35"/>
      <c r="C4591" s="21"/>
      <c r="D4591" s="24"/>
      <c r="E4591" s="24"/>
      <c r="F4591" s="24"/>
      <c r="G4591" s="24"/>
    </row>
    <row r="4592">
      <c r="A4592" s="34"/>
      <c r="B4592" s="35"/>
      <c r="C4592" s="21"/>
      <c r="D4592" s="24"/>
      <c r="E4592" s="24"/>
      <c r="F4592" s="24"/>
      <c r="G4592" s="24"/>
    </row>
    <row r="4593">
      <c r="A4593" s="34"/>
      <c r="B4593" s="35"/>
      <c r="C4593" s="21"/>
      <c r="D4593" s="24"/>
      <c r="E4593" s="24"/>
      <c r="F4593" s="24"/>
      <c r="G4593" s="24"/>
    </row>
    <row r="4594">
      <c r="A4594" s="34"/>
      <c r="B4594" s="35"/>
      <c r="C4594" s="21"/>
      <c r="D4594" s="24"/>
      <c r="E4594" s="24"/>
      <c r="F4594" s="24"/>
      <c r="G4594" s="24"/>
    </row>
    <row r="4595">
      <c r="A4595" s="34"/>
      <c r="B4595" s="35"/>
      <c r="C4595" s="21"/>
      <c r="D4595" s="24"/>
      <c r="E4595" s="24"/>
      <c r="F4595" s="24"/>
      <c r="G4595" s="24"/>
    </row>
    <row r="4596">
      <c r="A4596" s="34"/>
      <c r="B4596" s="35"/>
      <c r="C4596" s="21"/>
      <c r="D4596" s="24"/>
      <c r="E4596" s="24"/>
      <c r="F4596" s="24"/>
      <c r="G4596" s="24"/>
    </row>
    <row r="4597">
      <c r="A4597" s="34"/>
      <c r="B4597" s="35"/>
      <c r="C4597" s="21"/>
      <c r="D4597" s="24"/>
      <c r="E4597" s="24"/>
      <c r="F4597" s="24"/>
      <c r="G4597" s="24"/>
    </row>
    <row r="4598">
      <c r="A4598" s="34"/>
      <c r="B4598" s="35"/>
      <c r="C4598" s="21"/>
      <c r="D4598" s="24"/>
      <c r="E4598" s="24"/>
      <c r="F4598" s="24"/>
      <c r="G4598" s="24"/>
    </row>
    <row r="4599">
      <c r="A4599" s="34"/>
      <c r="B4599" s="35"/>
      <c r="C4599" s="21"/>
      <c r="D4599" s="24"/>
      <c r="E4599" s="24"/>
      <c r="F4599" s="24"/>
      <c r="G4599" s="24"/>
    </row>
    <row r="4600">
      <c r="A4600" s="34"/>
      <c r="B4600" s="35"/>
      <c r="C4600" s="21"/>
      <c r="D4600" s="24"/>
      <c r="E4600" s="24"/>
      <c r="F4600" s="24"/>
      <c r="G4600" s="24"/>
    </row>
    <row r="4601">
      <c r="A4601" s="34"/>
      <c r="B4601" s="35"/>
      <c r="C4601" s="21"/>
      <c r="D4601" s="24"/>
      <c r="E4601" s="24"/>
      <c r="F4601" s="24"/>
      <c r="G4601" s="24"/>
    </row>
    <row r="4602">
      <c r="A4602" s="34"/>
      <c r="B4602" s="35"/>
      <c r="C4602" s="21"/>
      <c r="D4602" s="24"/>
      <c r="E4602" s="24"/>
      <c r="F4602" s="24"/>
      <c r="G4602" s="24"/>
    </row>
    <row r="4603">
      <c r="A4603" s="34"/>
      <c r="B4603" s="35"/>
      <c r="C4603" s="21"/>
      <c r="D4603" s="24"/>
      <c r="E4603" s="24"/>
      <c r="F4603" s="24"/>
      <c r="G4603" s="24"/>
    </row>
    <row r="4604">
      <c r="A4604" s="34"/>
      <c r="B4604" s="35"/>
      <c r="C4604" s="21"/>
      <c r="D4604" s="24"/>
      <c r="E4604" s="24"/>
      <c r="F4604" s="24"/>
      <c r="G4604" s="24"/>
    </row>
    <row r="4605">
      <c r="A4605" s="34"/>
      <c r="B4605" s="35"/>
      <c r="C4605" s="21"/>
      <c r="D4605" s="24"/>
      <c r="E4605" s="24"/>
      <c r="F4605" s="24"/>
      <c r="G4605" s="24"/>
    </row>
    <row r="4606">
      <c r="A4606" s="34"/>
      <c r="B4606" s="35"/>
      <c r="C4606" s="21"/>
      <c r="D4606" s="24"/>
      <c r="E4606" s="24"/>
      <c r="F4606" s="24"/>
      <c r="G4606" s="24"/>
    </row>
    <row r="4607">
      <c r="A4607" s="34"/>
      <c r="B4607" s="35"/>
      <c r="C4607" s="21"/>
      <c r="D4607" s="24"/>
      <c r="E4607" s="24"/>
      <c r="F4607" s="24"/>
      <c r="G4607" s="24"/>
    </row>
    <row r="4608">
      <c r="A4608" s="34"/>
      <c r="B4608" s="35"/>
      <c r="C4608" s="21"/>
      <c r="D4608" s="24"/>
      <c r="E4608" s="24"/>
      <c r="F4608" s="24"/>
      <c r="G4608" s="24"/>
    </row>
    <row r="4609">
      <c r="A4609" s="34"/>
      <c r="B4609" s="35"/>
      <c r="C4609" s="21"/>
      <c r="D4609" s="24"/>
      <c r="E4609" s="24"/>
      <c r="F4609" s="24"/>
      <c r="G4609" s="24"/>
    </row>
    <row r="4610">
      <c r="A4610" s="34"/>
      <c r="B4610" s="35"/>
      <c r="C4610" s="21"/>
      <c r="D4610" s="24"/>
      <c r="E4610" s="24"/>
      <c r="F4610" s="24"/>
      <c r="G4610" s="24"/>
    </row>
    <row r="4611">
      <c r="A4611" s="34"/>
      <c r="B4611" s="35"/>
      <c r="C4611" s="21"/>
      <c r="D4611" s="24"/>
      <c r="E4611" s="24"/>
      <c r="F4611" s="24"/>
      <c r="G4611" s="24"/>
    </row>
    <row r="4612">
      <c r="A4612" s="34"/>
      <c r="B4612" s="35"/>
      <c r="C4612" s="21"/>
      <c r="D4612" s="24"/>
      <c r="E4612" s="24"/>
      <c r="F4612" s="24"/>
      <c r="G4612" s="24"/>
    </row>
    <row r="4613">
      <c r="A4613" s="34"/>
      <c r="B4613" s="35"/>
      <c r="C4613" s="21"/>
      <c r="D4613" s="24"/>
      <c r="E4613" s="24"/>
      <c r="F4613" s="24"/>
      <c r="G4613" s="24"/>
    </row>
    <row r="4614">
      <c r="A4614" s="34"/>
      <c r="B4614" s="35"/>
      <c r="C4614" s="21"/>
      <c r="D4614" s="24"/>
      <c r="E4614" s="24"/>
      <c r="F4614" s="24"/>
      <c r="G4614" s="24"/>
    </row>
    <row r="4615">
      <c r="A4615" s="34"/>
      <c r="B4615" s="35"/>
      <c r="C4615" s="21"/>
      <c r="D4615" s="24"/>
      <c r="E4615" s="24"/>
      <c r="F4615" s="24"/>
      <c r="G4615" s="24"/>
    </row>
    <row r="4616">
      <c r="A4616" s="34"/>
      <c r="B4616" s="35"/>
      <c r="C4616" s="21"/>
      <c r="D4616" s="24"/>
      <c r="E4616" s="24"/>
      <c r="F4616" s="24"/>
      <c r="G4616" s="24"/>
    </row>
    <row r="4617">
      <c r="A4617" s="34"/>
      <c r="B4617" s="35"/>
      <c r="C4617" s="21"/>
      <c r="D4617" s="24"/>
      <c r="E4617" s="24"/>
      <c r="F4617" s="24"/>
      <c r="G4617" s="24"/>
    </row>
    <row r="4618">
      <c r="A4618" s="34"/>
      <c r="B4618" s="35"/>
      <c r="C4618" s="21"/>
      <c r="D4618" s="24"/>
      <c r="E4618" s="24"/>
      <c r="F4618" s="24"/>
      <c r="G4618" s="24"/>
    </row>
    <row r="4619">
      <c r="A4619" s="34"/>
      <c r="B4619" s="35"/>
      <c r="C4619" s="21"/>
      <c r="D4619" s="24"/>
      <c r="E4619" s="24"/>
      <c r="F4619" s="24"/>
      <c r="G4619" s="24"/>
    </row>
    <row r="4620">
      <c r="A4620" s="34"/>
      <c r="B4620" s="35"/>
      <c r="C4620" s="21"/>
      <c r="D4620" s="24"/>
      <c r="E4620" s="24"/>
      <c r="F4620" s="24"/>
      <c r="G4620" s="24"/>
    </row>
    <row r="4621">
      <c r="A4621" s="34"/>
      <c r="B4621" s="35"/>
      <c r="C4621" s="21"/>
      <c r="D4621" s="24"/>
      <c r="E4621" s="24"/>
      <c r="F4621" s="24"/>
      <c r="G4621" s="24"/>
    </row>
    <row r="4622">
      <c r="A4622" s="34"/>
      <c r="B4622" s="35"/>
      <c r="C4622" s="21"/>
      <c r="D4622" s="24"/>
      <c r="E4622" s="24"/>
      <c r="F4622" s="24"/>
      <c r="G4622" s="24"/>
    </row>
    <row r="4623">
      <c r="A4623" s="34"/>
      <c r="B4623" s="35"/>
      <c r="C4623" s="21"/>
      <c r="D4623" s="24"/>
      <c r="E4623" s="24"/>
      <c r="F4623" s="24"/>
      <c r="G4623" s="24"/>
    </row>
    <row r="4624">
      <c r="A4624" s="34"/>
      <c r="B4624" s="35"/>
      <c r="C4624" s="21"/>
      <c r="D4624" s="24"/>
      <c r="E4624" s="24"/>
      <c r="F4624" s="24"/>
      <c r="G4624" s="24"/>
    </row>
    <row r="4625">
      <c r="A4625" s="34"/>
      <c r="B4625" s="35"/>
      <c r="C4625" s="21"/>
      <c r="D4625" s="24"/>
      <c r="E4625" s="24"/>
      <c r="F4625" s="24"/>
      <c r="G4625" s="24"/>
    </row>
    <row r="4626">
      <c r="A4626" s="34"/>
      <c r="B4626" s="35"/>
      <c r="C4626" s="21"/>
      <c r="D4626" s="24"/>
      <c r="E4626" s="24"/>
      <c r="F4626" s="24"/>
      <c r="G4626" s="24"/>
    </row>
    <row r="4627">
      <c r="A4627" s="34"/>
      <c r="B4627" s="35"/>
      <c r="C4627" s="21"/>
      <c r="D4627" s="24"/>
      <c r="E4627" s="24"/>
      <c r="F4627" s="24"/>
      <c r="G4627" s="24"/>
    </row>
    <row r="4628">
      <c r="A4628" s="34"/>
      <c r="B4628" s="35"/>
      <c r="C4628" s="21"/>
      <c r="D4628" s="24"/>
      <c r="E4628" s="24"/>
      <c r="F4628" s="24"/>
      <c r="G4628" s="24"/>
    </row>
    <row r="4629">
      <c r="A4629" s="34"/>
      <c r="B4629" s="35"/>
      <c r="C4629" s="21"/>
      <c r="D4629" s="24"/>
      <c r="E4629" s="24"/>
      <c r="F4629" s="24"/>
      <c r="G4629" s="24"/>
    </row>
    <row r="4630">
      <c r="A4630" s="34"/>
      <c r="B4630" s="35"/>
      <c r="C4630" s="21"/>
      <c r="D4630" s="24"/>
      <c r="E4630" s="24"/>
      <c r="F4630" s="24"/>
      <c r="G4630" s="24"/>
    </row>
    <row r="4631">
      <c r="A4631" s="34"/>
      <c r="B4631" s="35"/>
      <c r="C4631" s="21"/>
      <c r="D4631" s="24"/>
      <c r="E4631" s="24"/>
      <c r="F4631" s="24"/>
      <c r="G4631" s="24"/>
    </row>
    <row r="4632">
      <c r="A4632" s="34"/>
      <c r="B4632" s="35"/>
      <c r="C4632" s="21"/>
      <c r="D4632" s="24"/>
      <c r="E4632" s="24"/>
      <c r="F4632" s="24"/>
      <c r="G4632" s="24"/>
    </row>
    <row r="4633">
      <c r="A4633" s="34"/>
      <c r="B4633" s="35"/>
      <c r="C4633" s="21"/>
      <c r="D4633" s="24"/>
      <c r="E4633" s="24"/>
      <c r="F4633" s="24"/>
      <c r="G4633" s="24"/>
    </row>
    <row r="4634">
      <c r="A4634" s="34"/>
      <c r="B4634" s="35"/>
      <c r="C4634" s="21"/>
      <c r="D4634" s="24"/>
      <c r="E4634" s="24"/>
      <c r="F4634" s="24"/>
      <c r="G4634" s="24"/>
    </row>
    <row r="4635">
      <c r="A4635" s="34"/>
      <c r="B4635" s="35"/>
      <c r="C4635" s="21"/>
      <c r="D4635" s="24"/>
      <c r="E4635" s="24"/>
      <c r="F4635" s="24"/>
      <c r="G4635" s="24"/>
    </row>
    <row r="4636">
      <c r="A4636" s="34"/>
      <c r="B4636" s="35"/>
      <c r="C4636" s="21"/>
      <c r="D4636" s="24"/>
      <c r="E4636" s="24"/>
      <c r="F4636" s="24"/>
      <c r="G4636" s="24"/>
    </row>
    <row r="4637">
      <c r="A4637" s="34"/>
      <c r="B4637" s="35"/>
      <c r="C4637" s="21"/>
      <c r="D4637" s="24"/>
      <c r="E4637" s="24"/>
      <c r="F4637" s="24"/>
      <c r="G4637" s="24"/>
    </row>
    <row r="4638">
      <c r="A4638" s="34"/>
      <c r="B4638" s="35"/>
      <c r="C4638" s="21"/>
      <c r="D4638" s="24"/>
      <c r="E4638" s="24"/>
      <c r="F4638" s="24"/>
      <c r="G4638" s="24"/>
    </row>
    <row r="4639">
      <c r="A4639" s="34"/>
      <c r="B4639" s="35"/>
      <c r="C4639" s="21"/>
      <c r="D4639" s="24"/>
      <c r="E4639" s="24"/>
      <c r="F4639" s="24"/>
      <c r="G4639" s="24"/>
    </row>
    <row r="4640">
      <c r="A4640" s="34"/>
      <c r="B4640" s="35"/>
      <c r="C4640" s="21"/>
      <c r="D4640" s="24"/>
      <c r="E4640" s="24"/>
      <c r="F4640" s="24"/>
      <c r="G4640" s="24"/>
    </row>
    <row r="4641">
      <c r="A4641" s="34"/>
      <c r="B4641" s="35"/>
      <c r="C4641" s="21"/>
      <c r="D4641" s="24"/>
      <c r="E4641" s="24"/>
      <c r="F4641" s="24"/>
      <c r="G4641" s="24"/>
    </row>
    <row r="4642">
      <c r="A4642" s="34"/>
      <c r="B4642" s="35"/>
      <c r="C4642" s="21"/>
      <c r="D4642" s="24"/>
      <c r="E4642" s="24"/>
      <c r="F4642" s="24"/>
      <c r="G4642" s="24"/>
    </row>
    <row r="4643">
      <c r="A4643" s="34"/>
      <c r="B4643" s="35"/>
      <c r="C4643" s="21"/>
      <c r="D4643" s="24"/>
      <c r="E4643" s="24"/>
      <c r="F4643" s="24"/>
      <c r="G4643" s="24"/>
    </row>
    <row r="4644">
      <c r="A4644" s="34"/>
      <c r="B4644" s="35"/>
      <c r="C4644" s="21"/>
      <c r="D4644" s="24"/>
      <c r="E4644" s="24"/>
      <c r="F4644" s="24"/>
      <c r="G4644" s="24"/>
    </row>
    <row r="4645">
      <c r="A4645" s="34"/>
      <c r="B4645" s="35"/>
      <c r="C4645" s="21"/>
      <c r="D4645" s="24"/>
      <c r="E4645" s="24"/>
      <c r="F4645" s="24"/>
      <c r="G4645" s="24"/>
    </row>
    <row r="4646">
      <c r="A4646" s="34"/>
      <c r="B4646" s="35"/>
      <c r="C4646" s="21"/>
      <c r="D4646" s="24"/>
      <c r="E4646" s="24"/>
      <c r="F4646" s="24"/>
      <c r="G4646" s="24"/>
    </row>
    <row r="4647">
      <c r="A4647" s="34"/>
      <c r="B4647" s="35"/>
      <c r="C4647" s="21"/>
      <c r="D4647" s="24"/>
      <c r="E4647" s="24"/>
      <c r="F4647" s="24"/>
      <c r="G4647" s="24"/>
    </row>
    <row r="4648">
      <c r="A4648" s="34"/>
      <c r="B4648" s="35"/>
      <c r="C4648" s="21"/>
      <c r="D4648" s="24"/>
      <c r="E4648" s="24"/>
      <c r="F4648" s="24"/>
      <c r="G4648" s="24"/>
    </row>
    <row r="4649">
      <c r="A4649" s="34"/>
      <c r="B4649" s="35"/>
      <c r="C4649" s="21"/>
      <c r="D4649" s="24"/>
      <c r="E4649" s="24"/>
      <c r="F4649" s="24"/>
      <c r="G4649" s="24"/>
    </row>
    <row r="4650">
      <c r="A4650" s="34"/>
      <c r="B4650" s="35"/>
      <c r="C4650" s="21"/>
      <c r="D4650" s="24"/>
      <c r="E4650" s="24"/>
      <c r="F4650" s="24"/>
      <c r="G4650" s="24"/>
    </row>
    <row r="4651">
      <c r="A4651" s="34"/>
      <c r="B4651" s="35"/>
      <c r="C4651" s="21"/>
      <c r="D4651" s="24"/>
      <c r="E4651" s="24"/>
      <c r="F4651" s="24"/>
      <c r="G4651" s="24"/>
    </row>
    <row r="4652">
      <c r="A4652" s="34"/>
      <c r="B4652" s="35"/>
      <c r="C4652" s="21"/>
      <c r="D4652" s="24"/>
      <c r="E4652" s="24"/>
      <c r="F4652" s="24"/>
      <c r="G4652" s="24"/>
    </row>
    <row r="4653">
      <c r="A4653" s="34"/>
      <c r="B4653" s="35"/>
      <c r="C4653" s="21"/>
      <c r="D4653" s="24"/>
      <c r="E4653" s="24"/>
      <c r="F4653" s="24"/>
      <c r="G4653" s="24"/>
    </row>
    <row r="4654">
      <c r="A4654" s="34"/>
      <c r="B4654" s="35"/>
      <c r="C4654" s="21"/>
      <c r="D4654" s="24"/>
      <c r="E4654" s="24"/>
      <c r="F4654" s="24"/>
      <c r="G4654" s="24"/>
    </row>
    <row r="4655">
      <c r="A4655" s="34"/>
      <c r="B4655" s="35"/>
      <c r="C4655" s="21"/>
      <c r="D4655" s="24"/>
      <c r="E4655" s="24"/>
      <c r="F4655" s="24"/>
      <c r="G4655" s="24"/>
    </row>
    <row r="4656">
      <c r="A4656" s="34"/>
      <c r="B4656" s="35"/>
      <c r="C4656" s="21"/>
      <c r="D4656" s="24"/>
      <c r="E4656" s="24"/>
      <c r="F4656" s="24"/>
      <c r="G4656" s="24"/>
    </row>
    <row r="4657">
      <c r="A4657" s="34"/>
      <c r="B4657" s="35"/>
      <c r="C4657" s="21"/>
      <c r="D4657" s="24"/>
      <c r="E4657" s="24"/>
      <c r="F4657" s="24"/>
      <c r="G4657" s="24"/>
    </row>
    <row r="4658">
      <c r="A4658" s="34"/>
      <c r="B4658" s="35"/>
      <c r="C4658" s="21"/>
      <c r="D4658" s="24"/>
      <c r="E4658" s="24"/>
      <c r="F4658" s="24"/>
      <c r="G4658" s="24"/>
    </row>
    <row r="4659">
      <c r="A4659" s="34"/>
      <c r="B4659" s="35"/>
      <c r="C4659" s="21"/>
      <c r="D4659" s="24"/>
      <c r="E4659" s="24"/>
      <c r="F4659" s="24"/>
      <c r="G4659" s="24"/>
    </row>
    <row r="4660">
      <c r="A4660" s="34"/>
      <c r="B4660" s="35"/>
      <c r="C4660" s="21"/>
      <c r="D4660" s="24"/>
      <c r="E4660" s="24"/>
      <c r="F4660" s="24"/>
      <c r="G4660" s="24"/>
    </row>
    <row r="4661">
      <c r="A4661" s="34"/>
      <c r="B4661" s="35"/>
      <c r="C4661" s="21"/>
      <c r="D4661" s="24"/>
      <c r="E4661" s="24"/>
      <c r="F4661" s="24"/>
      <c r="G4661" s="24"/>
    </row>
    <row r="4662">
      <c r="A4662" s="34"/>
      <c r="B4662" s="35"/>
      <c r="C4662" s="21"/>
      <c r="D4662" s="24"/>
      <c r="E4662" s="24"/>
      <c r="F4662" s="24"/>
      <c r="G4662" s="24"/>
    </row>
    <row r="4663">
      <c r="A4663" s="34"/>
      <c r="B4663" s="35"/>
      <c r="C4663" s="21"/>
      <c r="D4663" s="24"/>
      <c r="E4663" s="24"/>
      <c r="F4663" s="24"/>
      <c r="G4663" s="24"/>
    </row>
    <row r="4664">
      <c r="A4664" s="34"/>
      <c r="B4664" s="35"/>
      <c r="C4664" s="21"/>
      <c r="D4664" s="24"/>
      <c r="E4664" s="24"/>
      <c r="F4664" s="24"/>
      <c r="G4664" s="24"/>
    </row>
    <row r="4665">
      <c r="A4665" s="34"/>
      <c r="B4665" s="35"/>
      <c r="C4665" s="21"/>
      <c r="D4665" s="24"/>
      <c r="E4665" s="24"/>
      <c r="F4665" s="24"/>
      <c r="G4665" s="24"/>
    </row>
    <row r="4666">
      <c r="A4666" s="34"/>
      <c r="B4666" s="35"/>
      <c r="C4666" s="21"/>
      <c r="D4666" s="24"/>
      <c r="E4666" s="24"/>
      <c r="F4666" s="24"/>
      <c r="G4666" s="24"/>
    </row>
    <row r="4667">
      <c r="A4667" s="34"/>
      <c r="B4667" s="35"/>
      <c r="C4667" s="21"/>
      <c r="D4667" s="24"/>
      <c r="E4667" s="24"/>
      <c r="F4667" s="24"/>
      <c r="G4667" s="24"/>
    </row>
    <row r="4668">
      <c r="A4668" s="34"/>
      <c r="B4668" s="35"/>
      <c r="C4668" s="21"/>
      <c r="D4668" s="24"/>
      <c r="E4668" s="24"/>
      <c r="F4668" s="24"/>
      <c r="G4668" s="24"/>
    </row>
    <row r="4669">
      <c r="A4669" s="34"/>
      <c r="B4669" s="35"/>
      <c r="C4669" s="21"/>
      <c r="D4669" s="24"/>
      <c r="E4669" s="24"/>
      <c r="F4669" s="24"/>
      <c r="G4669" s="24"/>
    </row>
    <row r="4670">
      <c r="A4670" s="34"/>
      <c r="B4670" s="35"/>
      <c r="C4670" s="21"/>
      <c r="D4670" s="24"/>
      <c r="E4670" s="24"/>
      <c r="F4670" s="24"/>
      <c r="G4670" s="24"/>
    </row>
    <row r="4671">
      <c r="A4671" s="34"/>
      <c r="B4671" s="35"/>
      <c r="C4671" s="21"/>
      <c r="D4671" s="24"/>
      <c r="E4671" s="24"/>
      <c r="F4671" s="24"/>
      <c r="G4671" s="24"/>
    </row>
    <row r="4672">
      <c r="A4672" s="34"/>
      <c r="B4672" s="35"/>
      <c r="C4672" s="21"/>
      <c r="D4672" s="24"/>
      <c r="E4672" s="24"/>
      <c r="F4672" s="24"/>
      <c r="G4672" s="24"/>
    </row>
    <row r="4673">
      <c r="A4673" s="34"/>
      <c r="B4673" s="35"/>
      <c r="C4673" s="21"/>
      <c r="D4673" s="24"/>
      <c r="E4673" s="24"/>
      <c r="F4673" s="24"/>
      <c r="G4673" s="24"/>
    </row>
    <row r="4674">
      <c r="A4674" s="34"/>
      <c r="B4674" s="35"/>
      <c r="C4674" s="21"/>
      <c r="D4674" s="24"/>
      <c r="E4674" s="24"/>
      <c r="F4674" s="24"/>
      <c r="G4674" s="24"/>
    </row>
    <row r="4675">
      <c r="A4675" s="34"/>
      <c r="B4675" s="35"/>
      <c r="C4675" s="21"/>
      <c r="D4675" s="24"/>
      <c r="E4675" s="24"/>
      <c r="F4675" s="24"/>
      <c r="G4675" s="24"/>
    </row>
    <row r="4676">
      <c r="A4676" s="34"/>
      <c r="B4676" s="35"/>
      <c r="C4676" s="21"/>
      <c r="D4676" s="24"/>
      <c r="E4676" s="24"/>
      <c r="F4676" s="24"/>
      <c r="G4676" s="24"/>
    </row>
    <row r="4677">
      <c r="A4677" s="34"/>
      <c r="B4677" s="35"/>
      <c r="C4677" s="21"/>
      <c r="D4677" s="24"/>
      <c r="E4677" s="24"/>
      <c r="F4677" s="24"/>
      <c r="G4677" s="24"/>
    </row>
    <row r="4678">
      <c r="A4678" s="34"/>
      <c r="B4678" s="35"/>
      <c r="C4678" s="21"/>
      <c r="D4678" s="24"/>
      <c r="E4678" s="24"/>
      <c r="F4678" s="24"/>
      <c r="G4678" s="24"/>
    </row>
    <row r="4679">
      <c r="A4679" s="34"/>
      <c r="B4679" s="35"/>
      <c r="C4679" s="21"/>
      <c r="D4679" s="24"/>
      <c r="E4679" s="24"/>
      <c r="F4679" s="24"/>
      <c r="G4679" s="24"/>
    </row>
    <row r="4680">
      <c r="A4680" s="34"/>
      <c r="B4680" s="35"/>
      <c r="C4680" s="21"/>
      <c r="D4680" s="24"/>
      <c r="E4680" s="24"/>
      <c r="F4680" s="24"/>
      <c r="G4680" s="24"/>
    </row>
    <row r="4681">
      <c r="A4681" s="34"/>
      <c r="B4681" s="35"/>
      <c r="C4681" s="21"/>
      <c r="D4681" s="24"/>
      <c r="E4681" s="24"/>
      <c r="F4681" s="24"/>
      <c r="G4681" s="24"/>
    </row>
    <row r="4682">
      <c r="A4682" s="34"/>
      <c r="B4682" s="35"/>
      <c r="C4682" s="21"/>
      <c r="D4682" s="24"/>
      <c r="E4682" s="24"/>
      <c r="F4682" s="24"/>
      <c r="G4682" s="24"/>
    </row>
    <row r="4683">
      <c r="A4683" s="34"/>
      <c r="B4683" s="35"/>
      <c r="C4683" s="21"/>
      <c r="D4683" s="24"/>
      <c r="E4683" s="24"/>
      <c r="F4683" s="24"/>
      <c r="G4683" s="24"/>
    </row>
    <row r="4684">
      <c r="A4684" s="34"/>
      <c r="B4684" s="35"/>
      <c r="C4684" s="21"/>
      <c r="D4684" s="24"/>
      <c r="E4684" s="24"/>
      <c r="F4684" s="24"/>
      <c r="G4684" s="24"/>
    </row>
    <row r="4685">
      <c r="A4685" s="34"/>
      <c r="B4685" s="35"/>
      <c r="C4685" s="21"/>
      <c r="D4685" s="24"/>
      <c r="E4685" s="24"/>
      <c r="F4685" s="24"/>
      <c r="G4685" s="24"/>
    </row>
    <row r="4686">
      <c r="A4686" s="34"/>
      <c r="B4686" s="35"/>
      <c r="C4686" s="21"/>
      <c r="D4686" s="24"/>
      <c r="E4686" s="24"/>
      <c r="F4686" s="24"/>
      <c r="G4686" s="24"/>
    </row>
    <row r="4687">
      <c r="A4687" s="34"/>
      <c r="B4687" s="35"/>
      <c r="C4687" s="21"/>
      <c r="D4687" s="24"/>
      <c r="E4687" s="24"/>
      <c r="F4687" s="24"/>
      <c r="G4687" s="24"/>
    </row>
    <row r="4688">
      <c r="A4688" s="34"/>
      <c r="B4688" s="35"/>
      <c r="C4688" s="21"/>
      <c r="D4688" s="24"/>
      <c r="E4688" s="24"/>
      <c r="F4688" s="24"/>
      <c r="G4688" s="24"/>
    </row>
    <row r="4689">
      <c r="A4689" s="34"/>
      <c r="B4689" s="35"/>
      <c r="C4689" s="21"/>
      <c r="D4689" s="24"/>
      <c r="E4689" s="24"/>
      <c r="F4689" s="24"/>
      <c r="G4689" s="24"/>
    </row>
    <row r="4690">
      <c r="A4690" s="34"/>
      <c r="B4690" s="35"/>
      <c r="C4690" s="21"/>
      <c r="D4690" s="24"/>
      <c r="E4690" s="24"/>
      <c r="F4690" s="24"/>
      <c r="G4690" s="24"/>
    </row>
    <row r="4691">
      <c r="A4691" s="34"/>
      <c r="B4691" s="35"/>
      <c r="C4691" s="21"/>
      <c r="D4691" s="24"/>
      <c r="E4691" s="24"/>
      <c r="F4691" s="24"/>
      <c r="G4691" s="24"/>
    </row>
    <row r="4692">
      <c r="A4692" s="34"/>
      <c r="B4692" s="35"/>
      <c r="C4692" s="21"/>
      <c r="D4692" s="24"/>
      <c r="E4692" s="24"/>
      <c r="F4692" s="24"/>
      <c r="G4692" s="24"/>
    </row>
    <row r="4693">
      <c r="A4693" s="34"/>
      <c r="B4693" s="35"/>
      <c r="C4693" s="21"/>
      <c r="D4693" s="24"/>
      <c r="E4693" s="24"/>
      <c r="F4693" s="24"/>
      <c r="G4693" s="24"/>
    </row>
    <row r="4694">
      <c r="A4694" s="34"/>
      <c r="B4694" s="35"/>
      <c r="C4694" s="21"/>
      <c r="D4694" s="24"/>
      <c r="E4694" s="24"/>
      <c r="F4694" s="24"/>
      <c r="G4694" s="24"/>
    </row>
    <row r="4695">
      <c r="A4695" s="34"/>
      <c r="B4695" s="35"/>
      <c r="C4695" s="21"/>
      <c r="D4695" s="24"/>
      <c r="E4695" s="24"/>
      <c r="F4695" s="24"/>
      <c r="G4695" s="24"/>
    </row>
    <row r="4696">
      <c r="A4696" s="34"/>
      <c r="B4696" s="35"/>
      <c r="C4696" s="21"/>
      <c r="D4696" s="24"/>
      <c r="E4696" s="24"/>
      <c r="F4696" s="24"/>
      <c r="G4696" s="24"/>
    </row>
    <row r="4697">
      <c r="A4697" s="34"/>
      <c r="B4697" s="35"/>
      <c r="C4697" s="21"/>
      <c r="D4697" s="24"/>
      <c r="E4697" s="24"/>
      <c r="F4697" s="24"/>
      <c r="G4697" s="24"/>
    </row>
    <row r="4698">
      <c r="A4698" s="34"/>
      <c r="B4698" s="35"/>
      <c r="C4698" s="21"/>
      <c r="D4698" s="24"/>
      <c r="E4698" s="24"/>
      <c r="F4698" s="24"/>
      <c r="G4698" s="24"/>
    </row>
    <row r="4699">
      <c r="A4699" s="34"/>
      <c r="B4699" s="35"/>
      <c r="C4699" s="21"/>
      <c r="D4699" s="24"/>
      <c r="E4699" s="24"/>
      <c r="F4699" s="24"/>
      <c r="G4699" s="24"/>
    </row>
    <row r="4700">
      <c r="A4700" s="34"/>
      <c r="B4700" s="35"/>
      <c r="C4700" s="21"/>
      <c r="D4700" s="24"/>
      <c r="E4700" s="24"/>
      <c r="F4700" s="24"/>
      <c r="G4700" s="24"/>
    </row>
    <row r="4701">
      <c r="A4701" s="34"/>
      <c r="B4701" s="35"/>
      <c r="C4701" s="21"/>
      <c r="D4701" s="24"/>
      <c r="E4701" s="24"/>
      <c r="F4701" s="24"/>
      <c r="G4701" s="24"/>
    </row>
    <row r="4702">
      <c r="A4702" s="34"/>
      <c r="B4702" s="35"/>
      <c r="C4702" s="21"/>
      <c r="D4702" s="24"/>
      <c r="E4702" s="24"/>
      <c r="F4702" s="24"/>
      <c r="G4702" s="24"/>
    </row>
    <row r="4703">
      <c r="A4703" s="34"/>
      <c r="B4703" s="35"/>
      <c r="C4703" s="21"/>
      <c r="D4703" s="24"/>
      <c r="E4703" s="24"/>
      <c r="F4703" s="24"/>
      <c r="G4703" s="24"/>
    </row>
    <row r="4704">
      <c r="A4704" s="34"/>
      <c r="B4704" s="35"/>
      <c r="C4704" s="21"/>
      <c r="D4704" s="24"/>
      <c r="E4704" s="24"/>
      <c r="F4704" s="24"/>
      <c r="G4704" s="24"/>
    </row>
    <row r="4705">
      <c r="A4705" s="34"/>
      <c r="B4705" s="35"/>
      <c r="C4705" s="21"/>
      <c r="D4705" s="24"/>
      <c r="E4705" s="24"/>
      <c r="F4705" s="24"/>
      <c r="G4705" s="24"/>
    </row>
    <row r="4706">
      <c r="A4706" s="34"/>
      <c r="B4706" s="35"/>
      <c r="C4706" s="21"/>
      <c r="D4706" s="24"/>
      <c r="E4706" s="24"/>
      <c r="F4706" s="24"/>
      <c r="G4706" s="24"/>
    </row>
    <row r="4707">
      <c r="A4707" s="34"/>
      <c r="B4707" s="35"/>
      <c r="C4707" s="21"/>
      <c r="D4707" s="24"/>
      <c r="E4707" s="24"/>
      <c r="F4707" s="24"/>
      <c r="G4707" s="24"/>
    </row>
    <row r="4708">
      <c r="A4708" s="34"/>
      <c r="B4708" s="35"/>
      <c r="C4708" s="21"/>
      <c r="D4708" s="24"/>
      <c r="E4708" s="24"/>
      <c r="F4708" s="24"/>
      <c r="G4708" s="24"/>
    </row>
    <row r="4709">
      <c r="A4709" s="34"/>
      <c r="B4709" s="35"/>
      <c r="C4709" s="21"/>
      <c r="D4709" s="24"/>
      <c r="E4709" s="24"/>
      <c r="F4709" s="24"/>
      <c r="G4709" s="24"/>
    </row>
    <row r="4710">
      <c r="A4710" s="34"/>
      <c r="B4710" s="35"/>
      <c r="C4710" s="21"/>
      <c r="D4710" s="24"/>
      <c r="E4710" s="24"/>
      <c r="F4710" s="24"/>
      <c r="G4710" s="24"/>
    </row>
    <row r="4711">
      <c r="A4711" s="34"/>
      <c r="B4711" s="35"/>
      <c r="C4711" s="21"/>
      <c r="D4711" s="24"/>
      <c r="E4711" s="24"/>
      <c r="F4711" s="24"/>
      <c r="G4711" s="24"/>
    </row>
    <row r="4712">
      <c r="A4712" s="34"/>
      <c r="B4712" s="35"/>
      <c r="C4712" s="21"/>
      <c r="D4712" s="24"/>
      <c r="E4712" s="24"/>
      <c r="F4712" s="24"/>
      <c r="G4712" s="24"/>
    </row>
    <row r="4713">
      <c r="A4713" s="34"/>
      <c r="B4713" s="35"/>
      <c r="C4713" s="21"/>
      <c r="D4713" s="24"/>
      <c r="E4713" s="24"/>
      <c r="F4713" s="24"/>
      <c r="G4713" s="24"/>
    </row>
    <row r="4714">
      <c r="A4714" s="34"/>
      <c r="B4714" s="35"/>
      <c r="C4714" s="21"/>
      <c r="D4714" s="24"/>
      <c r="E4714" s="24"/>
      <c r="F4714" s="24"/>
      <c r="G4714" s="24"/>
    </row>
    <row r="4715">
      <c r="A4715" s="34"/>
      <c r="B4715" s="35"/>
      <c r="C4715" s="21"/>
      <c r="D4715" s="24"/>
      <c r="E4715" s="24"/>
      <c r="F4715" s="24"/>
      <c r="G4715" s="24"/>
    </row>
    <row r="4716">
      <c r="A4716" s="34"/>
      <c r="B4716" s="35"/>
      <c r="C4716" s="21"/>
      <c r="D4716" s="24"/>
      <c r="E4716" s="24"/>
      <c r="F4716" s="24"/>
      <c r="G4716" s="24"/>
    </row>
    <row r="4717">
      <c r="A4717" s="34"/>
      <c r="B4717" s="35"/>
      <c r="C4717" s="21"/>
      <c r="D4717" s="24"/>
      <c r="E4717" s="24"/>
      <c r="F4717" s="24"/>
      <c r="G4717" s="24"/>
    </row>
    <row r="4718">
      <c r="A4718" s="34"/>
      <c r="B4718" s="35"/>
      <c r="C4718" s="21"/>
      <c r="D4718" s="24"/>
      <c r="E4718" s="24"/>
      <c r="F4718" s="24"/>
      <c r="G4718" s="24"/>
    </row>
    <row r="4719">
      <c r="A4719" s="34"/>
      <c r="B4719" s="35"/>
      <c r="C4719" s="21"/>
      <c r="D4719" s="24"/>
      <c r="E4719" s="24"/>
      <c r="F4719" s="24"/>
      <c r="G4719" s="24"/>
    </row>
    <row r="4720">
      <c r="A4720" s="34"/>
      <c r="B4720" s="35"/>
      <c r="C4720" s="21"/>
      <c r="D4720" s="24"/>
      <c r="E4720" s="24"/>
      <c r="F4720" s="24"/>
      <c r="G4720" s="24"/>
    </row>
    <row r="4721">
      <c r="A4721" s="34"/>
      <c r="B4721" s="35"/>
      <c r="C4721" s="21"/>
      <c r="D4721" s="24"/>
      <c r="E4721" s="24"/>
      <c r="F4721" s="24"/>
      <c r="G4721" s="24"/>
    </row>
    <row r="4722">
      <c r="A4722" s="34"/>
      <c r="B4722" s="35"/>
      <c r="C4722" s="21"/>
      <c r="D4722" s="24"/>
      <c r="E4722" s="24"/>
      <c r="F4722" s="24"/>
      <c r="G4722" s="24"/>
    </row>
    <row r="4723">
      <c r="A4723" s="34"/>
      <c r="B4723" s="35"/>
      <c r="C4723" s="21"/>
      <c r="D4723" s="24"/>
      <c r="E4723" s="24"/>
      <c r="F4723" s="24"/>
      <c r="G4723" s="24"/>
    </row>
    <row r="4724">
      <c r="A4724" s="34"/>
      <c r="B4724" s="35"/>
      <c r="C4724" s="21"/>
      <c r="D4724" s="24"/>
      <c r="E4724" s="24"/>
      <c r="F4724" s="24"/>
      <c r="G4724" s="24"/>
    </row>
    <row r="4725">
      <c r="A4725" s="34"/>
      <c r="B4725" s="35"/>
      <c r="C4725" s="21"/>
      <c r="D4725" s="24"/>
      <c r="E4725" s="24"/>
      <c r="F4725" s="24"/>
      <c r="G4725" s="24"/>
    </row>
    <row r="4726">
      <c r="A4726" s="34"/>
      <c r="B4726" s="35"/>
      <c r="C4726" s="21"/>
      <c r="D4726" s="24"/>
      <c r="E4726" s="24"/>
      <c r="F4726" s="24"/>
      <c r="G4726" s="24"/>
    </row>
    <row r="4727">
      <c r="A4727" s="34"/>
      <c r="B4727" s="35"/>
      <c r="C4727" s="21"/>
      <c r="D4727" s="24"/>
      <c r="E4727" s="24"/>
      <c r="F4727" s="24"/>
      <c r="G4727" s="24"/>
    </row>
    <row r="4728">
      <c r="A4728" s="34"/>
      <c r="B4728" s="35"/>
      <c r="C4728" s="21"/>
      <c r="D4728" s="24"/>
      <c r="E4728" s="24"/>
      <c r="F4728" s="24"/>
      <c r="G4728" s="24"/>
    </row>
    <row r="4729">
      <c r="A4729" s="34"/>
      <c r="B4729" s="35"/>
      <c r="C4729" s="21"/>
      <c r="D4729" s="24"/>
      <c r="E4729" s="24"/>
      <c r="F4729" s="24"/>
      <c r="G4729" s="24"/>
    </row>
    <row r="4730">
      <c r="A4730" s="34"/>
      <c r="B4730" s="35"/>
      <c r="C4730" s="21"/>
      <c r="D4730" s="24"/>
      <c r="E4730" s="24"/>
      <c r="F4730" s="24"/>
      <c r="G4730" s="24"/>
    </row>
    <row r="4731">
      <c r="A4731" s="34"/>
      <c r="B4731" s="35"/>
      <c r="C4731" s="21"/>
      <c r="D4731" s="24"/>
      <c r="E4731" s="24"/>
      <c r="F4731" s="24"/>
      <c r="G4731" s="24"/>
    </row>
    <row r="4732">
      <c r="A4732" s="34"/>
      <c r="B4732" s="35"/>
      <c r="C4732" s="21"/>
      <c r="D4732" s="24"/>
      <c r="E4732" s="24"/>
      <c r="F4732" s="24"/>
      <c r="G4732" s="24"/>
    </row>
    <row r="4733">
      <c r="A4733" s="34"/>
      <c r="B4733" s="35"/>
      <c r="C4733" s="21"/>
      <c r="D4733" s="24"/>
      <c r="E4733" s="24"/>
      <c r="F4733" s="24"/>
      <c r="G4733" s="24"/>
    </row>
    <row r="4734">
      <c r="A4734" s="34"/>
      <c r="B4734" s="35"/>
      <c r="C4734" s="21"/>
      <c r="D4734" s="24"/>
      <c r="E4734" s="24"/>
      <c r="F4734" s="24"/>
      <c r="G4734" s="24"/>
    </row>
    <row r="4735">
      <c r="A4735" s="34"/>
      <c r="B4735" s="35"/>
      <c r="C4735" s="21"/>
      <c r="D4735" s="24"/>
      <c r="E4735" s="24"/>
      <c r="F4735" s="24"/>
      <c r="G4735" s="24"/>
    </row>
    <row r="4736">
      <c r="A4736" s="34"/>
      <c r="B4736" s="35"/>
      <c r="C4736" s="21"/>
      <c r="D4736" s="24"/>
      <c r="E4736" s="24"/>
      <c r="F4736" s="24"/>
      <c r="G4736" s="24"/>
    </row>
    <row r="4737">
      <c r="A4737" s="34"/>
      <c r="B4737" s="35"/>
      <c r="C4737" s="21"/>
      <c r="D4737" s="24"/>
      <c r="E4737" s="24"/>
      <c r="F4737" s="24"/>
      <c r="G4737" s="24"/>
    </row>
    <row r="4738">
      <c r="A4738" s="34"/>
      <c r="B4738" s="35"/>
      <c r="C4738" s="21"/>
      <c r="D4738" s="24"/>
      <c r="E4738" s="24"/>
      <c r="F4738" s="24"/>
      <c r="G4738" s="24"/>
    </row>
    <row r="4739">
      <c r="A4739" s="34"/>
      <c r="B4739" s="35"/>
      <c r="C4739" s="21"/>
      <c r="D4739" s="24"/>
      <c r="E4739" s="24"/>
      <c r="F4739" s="24"/>
      <c r="G4739" s="24"/>
    </row>
    <row r="4740">
      <c r="A4740" s="34"/>
      <c r="B4740" s="35"/>
      <c r="C4740" s="21"/>
      <c r="D4740" s="24"/>
      <c r="E4740" s="24"/>
      <c r="F4740" s="24"/>
      <c r="G4740" s="24"/>
    </row>
    <row r="4741">
      <c r="A4741" s="34"/>
      <c r="B4741" s="35"/>
      <c r="C4741" s="21"/>
      <c r="D4741" s="24"/>
      <c r="E4741" s="24"/>
      <c r="F4741" s="24"/>
      <c r="G4741" s="24"/>
    </row>
    <row r="4742">
      <c r="A4742" s="34"/>
      <c r="B4742" s="35"/>
      <c r="C4742" s="21"/>
      <c r="D4742" s="24"/>
      <c r="E4742" s="24"/>
      <c r="F4742" s="24"/>
      <c r="G4742" s="24"/>
    </row>
    <row r="4743">
      <c r="A4743" s="34"/>
      <c r="B4743" s="35"/>
      <c r="C4743" s="21"/>
      <c r="D4743" s="24"/>
      <c r="E4743" s="24"/>
      <c r="F4743" s="24"/>
      <c r="G4743" s="24"/>
    </row>
    <row r="4744">
      <c r="A4744" s="34"/>
      <c r="B4744" s="35"/>
      <c r="C4744" s="21"/>
      <c r="D4744" s="24"/>
      <c r="E4744" s="24"/>
      <c r="F4744" s="24"/>
      <c r="G4744" s="24"/>
    </row>
    <row r="4745">
      <c r="A4745" s="34"/>
      <c r="B4745" s="35"/>
      <c r="C4745" s="21"/>
      <c r="D4745" s="24"/>
      <c r="E4745" s="24"/>
      <c r="F4745" s="24"/>
      <c r="G4745" s="24"/>
    </row>
    <row r="4746">
      <c r="A4746" s="34"/>
      <c r="B4746" s="35"/>
      <c r="C4746" s="21"/>
      <c r="D4746" s="24"/>
      <c r="E4746" s="24"/>
      <c r="F4746" s="24"/>
      <c r="G4746" s="24"/>
    </row>
    <row r="4747">
      <c r="A4747" s="34"/>
      <c r="B4747" s="35"/>
      <c r="C4747" s="21"/>
      <c r="D4747" s="24"/>
      <c r="E4747" s="24"/>
      <c r="F4747" s="24"/>
      <c r="G4747" s="24"/>
    </row>
    <row r="4748">
      <c r="A4748" s="34"/>
      <c r="B4748" s="35"/>
      <c r="C4748" s="21"/>
      <c r="D4748" s="24"/>
      <c r="E4748" s="24"/>
      <c r="F4748" s="24"/>
      <c r="G4748" s="24"/>
    </row>
    <row r="4749">
      <c r="A4749" s="34"/>
      <c r="B4749" s="35"/>
      <c r="C4749" s="21"/>
      <c r="D4749" s="24"/>
      <c r="E4749" s="24"/>
      <c r="F4749" s="24"/>
      <c r="G4749" s="24"/>
    </row>
    <row r="4750">
      <c r="A4750" s="34"/>
      <c r="B4750" s="35"/>
      <c r="C4750" s="21"/>
      <c r="D4750" s="24"/>
      <c r="E4750" s="24"/>
      <c r="F4750" s="24"/>
      <c r="G4750" s="24"/>
    </row>
    <row r="4751">
      <c r="A4751" s="34"/>
      <c r="B4751" s="35"/>
      <c r="C4751" s="21"/>
      <c r="D4751" s="24"/>
      <c r="E4751" s="24"/>
      <c r="F4751" s="24"/>
      <c r="G4751" s="24"/>
    </row>
    <row r="4752">
      <c r="A4752" s="34"/>
      <c r="B4752" s="35"/>
      <c r="C4752" s="21"/>
      <c r="D4752" s="24"/>
      <c r="E4752" s="24"/>
      <c r="F4752" s="24"/>
      <c r="G4752" s="24"/>
    </row>
    <row r="4753">
      <c r="A4753" s="34"/>
      <c r="B4753" s="35"/>
      <c r="C4753" s="21"/>
      <c r="D4753" s="24"/>
      <c r="E4753" s="24"/>
      <c r="F4753" s="24"/>
      <c r="G4753" s="24"/>
    </row>
    <row r="4754">
      <c r="A4754" s="34"/>
      <c r="B4754" s="35"/>
      <c r="C4754" s="21"/>
      <c r="D4754" s="24"/>
      <c r="E4754" s="24"/>
      <c r="F4754" s="24"/>
      <c r="G4754" s="24"/>
    </row>
    <row r="4755">
      <c r="A4755" s="34"/>
      <c r="B4755" s="35"/>
      <c r="C4755" s="21"/>
      <c r="D4755" s="24"/>
      <c r="E4755" s="24"/>
      <c r="F4755" s="24"/>
      <c r="G4755" s="24"/>
    </row>
    <row r="4756">
      <c r="A4756" s="34"/>
      <c r="B4756" s="35"/>
      <c r="C4756" s="21"/>
      <c r="D4756" s="24"/>
      <c r="E4756" s="24"/>
      <c r="F4756" s="24"/>
      <c r="G4756" s="24"/>
    </row>
    <row r="4757">
      <c r="A4757" s="34"/>
      <c r="B4757" s="35"/>
      <c r="C4757" s="21"/>
      <c r="D4757" s="24"/>
      <c r="E4757" s="24"/>
      <c r="F4757" s="24"/>
      <c r="G4757" s="24"/>
    </row>
    <row r="4758">
      <c r="A4758" s="34"/>
      <c r="B4758" s="35"/>
      <c r="C4758" s="21"/>
      <c r="D4758" s="24"/>
      <c r="E4758" s="24"/>
      <c r="F4758" s="24"/>
      <c r="G4758" s="24"/>
    </row>
    <row r="4759">
      <c r="A4759" s="34"/>
      <c r="B4759" s="35"/>
      <c r="C4759" s="21"/>
      <c r="D4759" s="24"/>
      <c r="E4759" s="24"/>
      <c r="F4759" s="24"/>
      <c r="G4759" s="24"/>
    </row>
    <row r="4760">
      <c r="A4760" s="34"/>
      <c r="B4760" s="35"/>
      <c r="C4760" s="21"/>
      <c r="D4760" s="24"/>
      <c r="E4760" s="24"/>
      <c r="F4760" s="24"/>
      <c r="G4760" s="24"/>
    </row>
    <row r="4761">
      <c r="A4761" s="34"/>
      <c r="B4761" s="35"/>
      <c r="C4761" s="21"/>
      <c r="D4761" s="24"/>
      <c r="E4761" s="24"/>
      <c r="F4761" s="24"/>
      <c r="G4761" s="24"/>
    </row>
    <row r="4762">
      <c r="A4762" s="34"/>
      <c r="B4762" s="35"/>
      <c r="C4762" s="21"/>
      <c r="D4762" s="24"/>
      <c r="E4762" s="24"/>
      <c r="F4762" s="24"/>
      <c r="G4762" s="24"/>
    </row>
    <row r="4763">
      <c r="A4763" s="34"/>
      <c r="B4763" s="35"/>
      <c r="C4763" s="21"/>
      <c r="D4763" s="24"/>
      <c r="E4763" s="24"/>
      <c r="F4763" s="24"/>
      <c r="G4763" s="24"/>
    </row>
    <row r="4764">
      <c r="A4764" s="34"/>
      <c r="B4764" s="35"/>
      <c r="C4764" s="21"/>
      <c r="D4764" s="24"/>
      <c r="E4764" s="24"/>
      <c r="F4764" s="24"/>
      <c r="G4764" s="24"/>
    </row>
    <row r="4765">
      <c r="A4765" s="34"/>
      <c r="B4765" s="35"/>
      <c r="C4765" s="21"/>
      <c r="D4765" s="24"/>
      <c r="E4765" s="24"/>
      <c r="F4765" s="24"/>
      <c r="G4765" s="24"/>
    </row>
    <row r="4766">
      <c r="A4766" s="34"/>
      <c r="B4766" s="35"/>
      <c r="C4766" s="21"/>
      <c r="D4766" s="24"/>
      <c r="E4766" s="24"/>
      <c r="F4766" s="24"/>
      <c r="G4766" s="24"/>
    </row>
    <row r="4767">
      <c r="A4767" s="34"/>
      <c r="B4767" s="35"/>
      <c r="C4767" s="21"/>
      <c r="D4767" s="24"/>
      <c r="E4767" s="24"/>
      <c r="F4767" s="24"/>
      <c r="G4767" s="24"/>
    </row>
    <row r="4768">
      <c r="A4768" s="34"/>
      <c r="B4768" s="35"/>
      <c r="C4768" s="21"/>
      <c r="D4768" s="24"/>
      <c r="E4768" s="24"/>
      <c r="F4768" s="24"/>
      <c r="G4768" s="24"/>
    </row>
    <row r="4769">
      <c r="A4769" s="34"/>
      <c r="B4769" s="35"/>
      <c r="C4769" s="21"/>
      <c r="D4769" s="24"/>
      <c r="E4769" s="24"/>
      <c r="F4769" s="24"/>
      <c r="G4769" s="24"/>
    </row>
    <row r="4770">
      <c r="A4770" s="34"/>
      <c r="B4770" s="35"/>
      <c r="C4770" s="21"/>
      <c r="D4770" s="24"/>
      <c r="E4770" s="24"/>
      <c r="F4770" s="24"/>
      <c r="G4770" s="24"/>
    </row>
    <row r="4771">
      <c r="A4771" s="34"/>
      <c r="B4771" s="35"/>
      <c r="C4771" s="21"/>
      <c r="D4771" s="24"/>
      <c r="E4771" s="24"/>
      <c r="F4771" s="24"/>
      <c r="G4771" s="24"/>
    </row>
    <row r="4772">
      <c r="A4772" s="34"/>
      <c r="B4772" s="35"/>
      <c r="C4772" s="21"/>
      <c r="D4772" s="24"/>
      <c r="E4772" s="24"/>
      <c r="F4772" s="24"/>
      <c r="G4772" s="24"/>
    </row>
    <row r="4773">
      <c r="A4773" s="34"/>
      <c r="B4773" s="35"/>
      <c r="C4773" s="21"/>
      <c r="D4773" s="24"/>
      <c r="E4773" s="24"/>
      <c r="F4773" s="24"/>
      <c r="G4773" s="24"/>
    </row>
    <row r="4774">
      <c r="A4774" s="34"/>
      <c r="B4774" s="35"/>
      <c r="C4774" s="21"/>
      <c r="D4774" s="24"/>
      <c r="E4774" s="24"/>
      <c r="F4774" s="24"/>
      <c r="G4774" s="24"/>
    </row>
    <row r="4775">
      <c r="A4775" s="34"/>
      <c r="B4775" s="35"/>
      <c r="C4775" s="21"/>
      <c r="D4775" s="24"/>
      <c r="E4775" s="24"/>
      <c r="F4775" s="24"/>
      <c r="G4775" s="24"/>
    </row>
    <row r="4776">
      <c r="A4776" s="34"/>
      <c r="B4776" s="35"/>
      <c r="C4776" s="21"/>
      <c r="D4776" s="24"/>
      <c r="E4776" s="24"/>
      <c r="F4776" s="24"/>
      <c r="G4776" s="24"/>
    </row>
    <row r="4777">
      <c r="A4777" s="34"/>
      <c r="B4777" s="35"/>
      <c r="C4777" s="21"/>
      <c r="D4777" s="24"/>
      <c r="E4777" s="24"/>
      <c r="F4777" s="24"/>
      <c r="G4777" s="24"/>
    </row>
    <row r="4778">
      <c r="A4778" s="34"/>
      <c r="B4778" s="35"/>
      <c r="C4778" s="21"/>
      <c r="D4778" s="24"/>
      <c r="E4778" s="24"/>
      <c r="F4778" s="24"/>
      <c r="G4778" s="24"/>
    </row>
    <row r="4779">
      <c r="A4779" s="34"/>
      <c r="B4779" s="35"/>
      <c r="C4779" s="21"/>
      <c r="D4779" s="24"/>
      <c r="E4779" s="24"/>
      <c r="F4779" s="24"/>
      <c r="G4779" s="24"/>
    </row>
    <row r="4780">
      <c r="A4780" s="34"/>
      <c r="B4780" s="35"/>
      <c r="C4780" s="21"/>
      <c r="D4780" s="24"/>
      <c r="E4780" s="24"/>
      <c r="F4780" s="24"/>
      <c r="G4780" s="24"/>
    </row>
    <row r="4781">
      <c r="A4781" s="34"/>
      <c r="B4781" s="35"/>
      <c r="C4781" s="21"/>
      <c r="D4781" s="24"/>
      <c r="E4781" s="24"/>
      <c r="F4781" s="24"/>
      <c r="G4781" s="24"/>
    </row>
    <row r="4782">
      <c r="A4782" s="34"/>
      <c r="B4782" s="35"/>
      <c r="C4782" s="21"/>
      <c r="D4782" s="24"/>
      <c r="E4782" s="24"/>
      <c r="F4782" s="24"/>
      <c r="G4782" s="24"/>
    </row>
    <row r="4783">
      <c r="A4783" s="34"/>
      <c r="B4783" s="35"/>
      <c r="C4783" s="21"/>
      <c r="D4783" s="24"/>
      <c r="E4783" s="24"/>
      <c r="F4783" s="24"/>
      <c r="G4783" s="24"/>
    </row>
    <row r="4784">
      <c r="A4784" s="34"/>
      <c r="B4784" s="35"/>
      <c r="C4784" s="21"/>
      <c r="D4784" s="24"/>
      <c r="E4784" s="24"/>
      <c r="F4784" s="24"/>
      <c r="G4784" s="24"/>
    </row>
    <row r="4785">
      <c r="A4785" s="34"/>
      <c r="B4785" s="35"/>
      <c r="C4785" s="21"/>
      <c r="D4785" s="24"/>
      <c r="E4785" s="24"/>
      <c r="F4785" s="24"/>
      <c r="G4785" s="24"/>
    </row>
    <row r="4786">
      <c r="A4786" s="34"/>
      <c r="B4786" s="35"/>
      <c r="C4786" s="21"/>
      <c r="D4786" s="24"/>
      <c r="E4786" s="24"/>
      <c r="F4786" s="24"/>
      <c r="G4786" s="24"/>
    </row>
    <row r="4787">
      <c r="A4787" s="34"/>
      <c r="B4787" s="35"/>
      <c r="C4787" s="21"/>
      <c r="D4787" s="24"/>
      <c r="E4787" s="24"/>
      <c r="F4787" s="24"/>
      <c r="G4787" s="24"/>
    </row>
    <row r="4788">
      <c r="A4788" s="34"/>
      <c r="B4788" s="35"/>
      <c r="C4788" s="21"/>
      <c r="D4788" s="24"/>
      <c r="E4788" s="24"/>
      <c r="F4788" s="24"/>
      <c r="G4788" s="24"/>
    </row>
    <row r="4789">
      <c r="A4789" s="34"/>
      <c r="B4789" s="35"/>
      <c r="C4789" s="21"/>
      <c r="D4789" s="24"/>
      <c r="E4789" s="24"/>
      <c r="F4789" s="24"/>
      <c r="G4789" s="24"/>
    </row>
    <row r="4790">
      <c r="A4790" s="34"/>
      <c r="B4790" s="35"/>
      <c r="C4790" s="21"/>
      <c r="D4790" s="24"/>
      <c r="E4790" s="24"/>
      <c r="F4790" s="24"/>
      <c r="G4790" s="24"/>
    </row>
    <row r="4791">
      <c r="A4791" s="34"/>
      <c r="B4791" s="35"/>
      <c r="C4791" s="21"/>
      <c r="D4791" s="24"/>
      <c r="E4791" s="24"/>
      <c r="F4791" s="24"/>
      <c r="G4791" s="24"/>
    </row>
    <row r="4792">
      <c r="A4792" s="34"/>
      <c r="B4792" s="35"/>
      <c r="C4792" s="21"/>
      <c r="D4792" s="24"/>
      <c r="E4792" s="24"/>
      <c r="F4792" s="24"/>
      <c r="G4792" s="24"/>
    </row>
    <row r="4793">
      <c r="A4793" s="34"/>
      <c r="B4793" s="35"/>
      <c r="C4793" s="21"/>
      <c r="D4793" s="24"/>
      <c r="E4793" s="24"/>
      <c r="F4793" s="24"/>
      <c r="G4793" s="24"/>
    </row>
    <row r="4794">
      <c r="A4794" s="34"/>
      <c r="B4794" s="35"/>
      <c r="C4794" s="21"/>
      <c r="D4794" s="24"/>
      <c r="E4794" s="24"/>
      <c r="F4794" s="24"/>
      <c r="G4794" s="24"/>
    </row>
    <row r="4795">
      <c r="A4795" s="34"/>
      <c r="B4795" s="35"/>
      <c r="C4795" s="21"/>
      <c r="D4795" s="24"/>
      <c r="E4795" s="24"/>
      <c r="F4795" s="24"/>
      <c r="G4795" s="24"/>
    </row>
    <row r="4796">
      <c r="A4796" s="34"/>
      <c r="B4796" s="35"/>
      <c r="C4796" s="21"/>
      <c r="D4796" s="24"/>
      <c r="E4796" s="24"/>
      <c r="F4796" s="24"/>
      <c r="G4796" s="24"/>
    </row>
    <row r="4797">
      <c r="A4797" s="34"/>
      <c r="B4797" s="35"/>
      <c r="C4797" s="21"/>
      <c r="D4797" s="24"/>
      <c r="E4797" s="24"/>
      <c r="F4797" s="24"/>
      <c r="G4797" s="24"/>
    </row>
    <row r="4798">
      <c r="A4798" s="34"/>
      <c r="B4798" s="35"/>
      <c r="C4798" s="21"/>
      <c r="D4798" s="24"/>
      <c r="E4798" s="24"/>
      <c r="F4798" s="24"/>
      <c r="G4798" s="24"/>
    </row>
    <row r="4799">
      <c r="A4799" s="34"/>
      <c r="B4799" s="35"/>
      <c r="C4799" s="21"/>
      <c r="D4799" s="24"/>
      <c r="E4799" s="24"/>
      <c r="F4799" s="24"/>
      <c r="G4799" s="24"/>
    </row>
    <row r="4800">
      <c r="A4800" s="34"/>
      <c r="B4800" s="35"/>
      <c r="C4800" s="21"/>
      <c r="D4800" s="24"/>
      <c r="E4800" s="24"/>
      <c r="F4800" s="24"/>
      <c r="G4800" s="24"/>
    </row>
    <row r="4801">
      <c r="A4801" s="34"/>
      <c r="B4801" s="35"/>
      <c r="C4801" s="21"/>
      <c r="D4801" s="24"/>
      <c r="E4801" s="24"/>
      <c r="F4801" s="24"/>
      <c r="G4801" s="24"/>
    </row>
    <row r="4802">
      <c r="A4802" s="34"/>
      <c r="B4802" s="35"/>
      <c r="C4802" s="21"/>
      <c r="D4802" s="24"/>
      <c r="E4802" s="24"/>
      <c r="F4802" s="24"/>
      <c r="G4802" s="24"/>
    </row>
    <row r="4803">
      <c r="A4803" s="34"/>
      <c r="B4803" s="35"/>
      <c r="C4803" s="21"/>
      <c r="D4803" s="24"/>
      <c r="E4803" s="24"/>
      <c r="F4803" s="24"/>
      <c r="G4803" s="24"/>
    </row>
    <row r="4804">
      <c r="A4804" s="34"/>
      <c r="B4804" s="35"/>
      <c r="C4804" s="21"/>
      <c r="D4804" s="24"/>
      <c r="E4804" s="24"/>
      <c r="F4804" s="24"/>
      <c r="G4804" s="24"/>
    </row>
    <row r="4805">
      <c r="A4805" s="34"/>
      <c r="B4805" s="35"/>
      <c r="C4805" s="21"/>
      <c r="D4805" s="24"/>
      <c r="E4805" s="24"/>
      <c r="F4805" s="24"/>
      <c r="G4805" s="24"/>
    </row>
    <row r="4806">
      <c r="A4806" s="34"/>
      <c r="B4806" s="35"/>
      <c r="C4806" s="21"/>
      <c r="D4806" s="24"/>
      <c r="E4806" s="24"/>
      <c r="F4806" s="24"/>
      <c r="G4806" s="24"/>
    </row>
    <row r="4807">
      <c r="A4807" s="34"/>
      <c r="B4807" s="35"/>
      <c r="C4807" s="21"/>
      <c r="D4807" s="24"/>
      <c r="E4807" s="24"/>
      <c r="F4807" s="24"/>
      <c r="G4807" s="24"/>
    </row>
    <row r="4808">
      <c r="A4808" s="34"/>
      <c r="B4808" s="35"/>
      <c r="C4808" s="21"/>
      <c r="D4808" s="24"/>
      <c r="E4808" s="24"/>
      <c r="F4808" s="24"/>
      <c r="G4808" s="24"/>
    </row>
    <row r="4809">
      <c r="A4809" s="34"/>
      <c r="B4809" s="35"/>
      <c r="C4809" s="21"/>
      <c r="D4809" s="24"/>
      <c r="E4809" s="24"/>
      <c r="F4809" s="24"/>
      <c r="G4809" s="24"/>
    </row>
    <row r="4810">
      <c r="A4810" s="34"/>
      <c r="B4810" s="35"/>
      <c r="C4810" s="21"/>
      <c r="D4810" s="24"/>
      <c r="E4810" s="24"/>
      <c r="F4810" s="24"/>
      <c r="G4810" s="24"/>
    </row>
    <row r="4811">
      <c r="A4811" s="34"/>
      <c r="B4811" s="35"/>
      <c r="C4811" s="21"/>
      <c r="D4811" s="24"/>
      <c r="E4811" s="24"/>
      <c r="F4811" s="24"/>
      <c r="G4811" s="24"/>
    </row>
    <row r="4812">
      <c r="A4812" s="34"/>
      <c r="B4812" s="35"/>
      <c r="C4812" s="21"/>
      <c r="D4812" s="24"/>
      <c r="E4812" s="24"/>
      <c r="F4812" s="24"/>
      <c r="G4812" s="24"/>
    </row>
    <row r="4813">
      <c r="A4813" s="34"/>
      <c r="B4813" s="35"/>
      <c r="C4813" s="21"/>
      <c r="D4813" s="24"/>
      <c r="E4813" s="24"/>
      <c r="F4813" s="24"/>
      <c r="G4813" s="24"/>
    </row>
    <row r="4814">
      <c r="A4814" s="34"/>
      <c r="B4814" s="35"/>
      <c r="C4814" s="21"/>
      <c r="D4814" s="24"/>
      <c r="E4814" s="24"/>
      <c r="F4814" s="24"/>
      <c r="G4814" s="24"/>
    </row>
    <row r="4815">
      <c r="A4815" s="34"/>
      <c r="B4815" s="35"/>
      <c r="C4815" s="21"/>
      <c r="D4815" s="24"/>
      <c r="E4815" s="24"/>
      <c r="F4815" s="24"/>
      <c r="G4815" s="24"/>
    </row>
    <row r="4816">
      <c r="A4816" s="34"/>
      <c r="B4816" s="35"/>
      <c r="C4816" s="21"/>
      <c r="D4816" s="24"/>
      <c r="E4816" s="24"/>
      <c r="F4816" s="24"/>
      <c r="G4816" s="24"/>
    </row>
    <row r="4817">
      <c r="A4817" s="34"/>
      <c r="B4817" s="35"/>
      <c r="C4817" s="21"/>
      <c r="D4817" s="24"/>
      <c r="E4817" s="24"/>
      <c r="F4817" s="24"/>
      <c r="G4817" s="24"/>
    </row>
    <row r="4818">
      <c r="A4818" s="34"/>
      <c r="B4818" s="35"/>
      <c r="C4818" s="21"/>
      <c r="D4818" s="24"/>
      <c r="E4818" s="24"/>
      <c r="F4818" s="24"/>
      <c r="G4818" s="24"/>
    </row>
    <row r="4819">
      <c r="A4819" s="34"/>
      <c r="B4819" s="35"/>
      <c r="C4819" s="21"/>
      <c r="D4819" s="24"/>
      <c r="E4819" s="24"/>
      <c r="F4819" s="24"/>
      <c r="G4819" s="24"/>
    </row>
    <row r="4820">
      <c r="A4820" s="34"/>
      <c r="B4820" s="35"/>
      <c r="C4820" s="21"/>
      <c r="D4820" s="24"/>
      <c r="E4820" s="24"/>
      <c r="F4820" s="24"/>
      <c r="G4820" s="24"/>
    </row>
    <row r="4821">
      <c r="A4821" s="34"/>
      <c r="B4821" s="35"/>
      <c r="C4821" s="21"/>
      <c r="D4821" s="24"/>
      <c r="E4821" s="24"/>
      <c r="F4821" s="24"/>
      <c r="G4821" s="24"/>
    </row>
    <row r="4822">
      <c r="A4822" s="34"/>
      <c r="B4822" s="35"/>
      <c r="C4822" s="21"/>
      <c r="D4822" s="24"/>
      <c r="E4822" s="24"/>
      <c r="F4822" s="24"/>
      <c r="G4822" s="24"/>
    </row>
    <row r="4823">
      <c r="A4823" s="34"/>
      <c r="B4823" s="35"/>
      <c r="C4823" s="21"/>
      <c r="D4823" s="24"/>
      <c r="E4823" s="24"/>
      <c r="F4823" s="24"/>
      <c r="G4823" s="24"/>
    </row>
    <row r="4824">
      <c r="A4824" s="34"/>
      <c r="B4824" s="35"/>
      <c r="C4824" s="21"/>
      <c r="D4824" s="24"/>
      <c r="E4824" s="24"/>
      <c r="F4824" s="24"/>
      <c r="G4824" s="24"/>
    </row>
    <row r="4825">
      <c r="A4825" s="34"/>
      <c r="B4825" s="35"/>
      <c r="C4825" s="21"/>
      <c r="D4825" s="24"/>
      <c r="E4825" s="24"/>
      <c r="F4825" s="24"/>
      <c r="G4825" s="24"/>
    </row>
    <row r="4826">
      <c r="A4826" s="34"/>
      <c r="B4826" s="35"/>
      <c r="C4826" s="21"/>
      <c r="D4826" s="24"/>
      <c r="E4826" s="24"/>
      <c r="F4826" s="24"/>
      <c r="G4826" s="24"/>
    </row>
    <row r="4827">
      <c r="A4827" s="34"/>
      <c r="B4827" s="35"/>
      <c r="C4827" s="21"/>
      <c r="D4827" s="24"/>
      <c r="E4827" s="24"/>
      <c r="F4827" s="24"/>
      <c r="G4827" s="24"/>
    </row>
    <row r="4828">
      <c r="A4828" s="34"/>
      <c r="B4828" s="35"/>
      <c r="C4828" s="21"/>
      <c r="D4828" s="24"/>
      <c r="E4828" s="24"/>
      <c r="F4828" s="24"/>
      <c r="G4828" s="24"/>
    </row>
    <row r="4829">
      <c r="A4829" s="34"/>
      <c r="B4829" s="35"/>
      <c r="C4829" s="21"/>
      <c r="D4829" s="24"/>
      <c r="E4829" s="24"/>
      <c r="F4829" s="24"/>
      <c r="G4829" s="24"/>
    </row>
    <row r="4830">
      <c r="A4830" s="34"/>
      <c r="B4830" s="35"/>
      <c r="C4830" s="21"/>
      <c r="D4830" s="24"/>
      <c r="E4830" s="24"/>
      <c r="F4830" s="24"/>
      <c r="G4830" s="24"/>
    </row>
    <row r="4831">
      <c r="A4831" s="34"/>
      <c r="B4831" s="35"/>
      <c r="C4831" s="21"/>
      <c r="D4831" s="24"/>
      <c r="E4831" s="24"/>
      <c r="F4831" s="24"/>
      <c r="G4831" s="24"/>
    </row>
    <row r="4832">
      <c r="A4832" s="34"/>
      <c r="B4832" s="35"/>
      <c r="C4832" s="21"/>
      <c r="D4832" s="24"/>
      <c r="E4832" s="24"/>
      <c r="F4832" s="24"/>
      <c r="G4832" s="24"/>
    </row>
    <row r="4833">
      <c r="A4833" s="34"/>
      <c r="B4833" s="35"/>
      <c r="C4833" s="21"/>
      <c r="D4833" s="24"/>
      <c r="E4833" s="24"/>
      <c r="F4833" s="24"/>
      <c r="G4833" s="24"/>
    </row>
    <row r="4834">
      <c r="A4834" s="34"/>
      <c r="B4834" s="35"/>
      <c r="C4834" s="21"/>
      <c r="D4834" s="24"/>
      <c r="E4834" s="24"/>
      <c r="F4834" s="24"/>
      <c r="G4834" s="24"/>
    </row>
    <row r="4835">
      <c r="A4835" s="34"/>
      <c r="B4835" s="35"/>
      <c r="C4835" s="21"/>
      <c r="D4835" s="24"/>
      <c r="E4835" s="24"/>
      <c r="F4835" s="24"/>
      <c r="G4835" s="24"/>
    </row>
    <row r="4836">
      <c r="A4836" s="34"/>
      <c r="B4836" s="35"/>
      <c r="C4836" s="21"/>
      <c r="D4836" s="24"/>
      <c r="E4836" s="24"/>
      <c r="F4836" s="24"/>
      <c r="G4836" s="24"/>
    </row>
    <row r="4837">
      <c r="A4837" s="34"/>
      <c r="B4837" s="35"/>
      <c r="C4837" s="21"/>
      <c r="D4837" s="24"/>
      <c r="E4837" s="24"/>
      <c r="F4837" s="24"/>
      <c r="G4837" s="24"/>
    </row>
    <row r="4838">
      <c r="A4838" s="34"/>
      <c r="B4838" s="35"/>
      <c r="C4838" s="21"/>
      <c r="D4838" s="24"/>
      <c r="E4838" s="24"/>
      <c r="F4838" s="24"/>
      <c r="G4838" s="24"/>
    </row>
    <row r="4839">
      <c r="A4839" s="34"/>
      <c r="B4839" s="35"/>
      <c r="C4839" s="21"/>
      <c r="D4839" s="24"/>
      <c r="E4839" s="24"/>
      <c r="F4839" s="24"/>
      <c r="G4839" s="24"/>
    </row>
    <row r="4840">
      <c r="A4840" s="34"/>
      <c r="B4840" s="35"/>
      <c r="C4840" s="21"/>
      <c r="D4840" s="24"/>
      <c r="E4840" s="24"/>
      <c r="F4840" s="24"/>
      <c r="G4840" s="24"/>
    </row>
    <row r="4841">
      <c r="A4841" s="34"/>
      <c r="B4841" s="35"/>
      <c r="C4841" s="21"/>
      <c r="D4841" s="24"/>
      <c r="E4841" s="24"/>
      <c r="F4841" s="24"/>
      <c r="G4841" s="24"/>
    </row>
    <row r="4842">
      <c r="A4842" s="34"/>
      <c r="B4842" s="35"/>
      <c r="C4842" s="21"/>
      <c r="D4842" s="24"/>
      <c r="E4842" s="24"/>
      <c r="F4842" s="24"/>
      <c r="G4842" s="24"/>
    </row>
    <row r="4843">
      <c r="A4843" s="34"/>
      <c r="B4843" s="35"/>
      <c r="C4843" s="21"/>
      <c r="D4843" s="24"/>
      <c r="E4843" s="24"/>
      <c r="F4843" s="24"/>
      <c r="G4843" s="24"/>
    </row>
    <row r="4844">
      <c r="A4844" s="34"/>
      <c r="B4844" s="35"/>
      <c r="C4844" s="21"/>
      <c r="D4844" s="24"/>
      <c r="E4844" s="24"/>
      <c r="F4844" s="24"/>
      <c r="G4844" s="24"/>
    </row>
    <row r="4845">
      <c r="A4845" s="34"/>
      <c r="B4845" s="35"/>
      <c r="C4845" s="21"/>
      <c r="D4845" s="24"/>
      <c r="E4845" s="24"/>
      <c r="F4845" s="24"/>
      <c r="G4845" s="24"/>
    </row>
    <row r="4846">
      <c r="A4846" s="34"/>
      <c r="B4846" s="35"/>
      <c r="C4846" s="21"/>
      <c r="D4846" s="24"/>
      <c r="E4846" s="24"/>
      <c r="F4846" s="24"/>
      <c r="G4846" s="24"/>
    </row>
    <row r="4847">
      <c r="A4847" s="34"/>
      <c r="B4847" s="35"/>
      <c r="C4847" s="21"/>
      <c r="D4847" s="24"/>
      <c r="E4847" s="24"/>
      <c r="F4847" s="24"/>
      <c r="G4847" s="24"/>
    </row>
    <row r="4848">
      <c r="A4848" s="34"/>
      <c r="B4848" s="35"/>
      <c r="C4848" s="21"/>
      <c r="D4848" s="24"/>
      <c r="E4848" s="24"/>
      <c r="F4848" s="24"/>
      <c r="G4848" s="24"/>
    </row>
    <row r="4849">
      <c r="A4849" s="34"/>
      <c r="B4849" s="35"/>
      <c r="C4849" s="21"/>
      <c r="D4849" s="24"/>
      <c r="E4849" s="24"/>
      <c r="F4849" s="24"/>
      <c r="G4849" s="24"/>
    </row>
    <row r="4850">
      <c r="A4850" s="34"/>
      <c r="B4850" s="35"/>
      <c r="C4850" s="21"/>
      <c r="D4850" s="24"/>
      <c r="E4850" s="24"/>
      <c r="F4850" s="24"/>
      <c r="G4850" s="24"/>
    </row>
    <row r="4851">
      <c r="A4851" s="34"/>
      <c r="B4851" s="35"/>
      <c r="C4851" s="21"/>
      <c r="D4851" s="24"/>
      <c r="E4851" s="24"/>
      <c r="F4851" s="24"/>
      <c r="G4851" s="24"/>
    </row>
    <row r="4852">
      <c r="A4852" s="34"/>
      <c r="B4852" s="35"/>
      <c r="C4852" s="21"/>
      <c r="D4852" s="24"/>
      <c r="E4852" s="24"/>
      <c r="F4852" s="24"/>
      <c r="G4852" s="24"/>
    </row>
    <row r="4853">
      <c r="A4853" s="34"/>
      <c r="B4853" s="35"/>
      <c r="C4853" s="21"/>
      <c r="D4853" s="24"/>
      <c r="E4853" s="24"/>
      <c r="F4853" s="24"/>
      <c r="G4853" s="24"/>
    </row>
    <row r="4854">
      <c r="A4854" s="34"/>
      <c r="B4854" s="35"/>
      <c r="C4854" s="21"/>
      <c r="D4854" s="24"/>
      <c r="E4854" s="24"/>
      <c r="F4854" s="24"/>
      <c r="G4854" s="24"/>
    </row>
    <row r="4855">
      <c r="A4855" s="34"/>
      <c r="B4855" s="35"/>
      <c r="C4855" s="21"/>
      <c r="D4855" s="24"/>
      <c r="E4855" s="24"/>
      <c r="F4855" s="24"/>
      <c r="G4855" s="24"/>
    </row>
    <row r="4856">
      <c r="A4856" s="34"/>
      <c r="B4856" s="35"/>
      <c r="C4856" s="21"/>
      <c r="D4856" s="24"/>
      <c r="E4856" s="24"/>
      <c r="F4856" s="24"/>
      <c r="G4856" s="24"/>
    </row>
    <row r="4857">
      <c r="A4857" s="34"/>
      <c r="B4857" s="35"/>
      <c r="C4857" s="21"/>
      <c r="D4857" s="24"/>
      <c r="E4857" s="24"/>
      <c r="F4857" s="24"/>
      <c r="G4857" s="24"/>
    </row>
    <row r="4858">
      <c r="A4858" s="34"/>
      <c r="B4858" s="35"/>
      <c r="C4858" s="21"/>
      <c r="D4858" s="24"/>
      <c r="E4858" s="24"/>
      <c r="F4858" s="24"/>
      <c r="G4858" s="24"/>
    </row>
    <row r="4859">
      <c r="A4859" s="34"/>
      <c r="B4859" s="35"/>
      <c r="C4859" s="21"/>
      <c r="D4859" s="24"/>
      <c r="E4859" s="24"/>
      <c r="F4859" s="24"/>
      <c r="G4859" s="24"/>
    </row>
    <row r="4860">
      <c r="A4860" s="34"/>
      <c r="B4860" s="35"/>
      <c r="C4860" s="21"/>
      <c r="D4860" s="24"/>
      <c r="E4860" s="24"/>
      <c r="F4860" s="24"/>
      <c r="G4860" s="24"/>
    </row>
    <row r="4861">
      <c r="A4861" s="34"/>
      <c r="B4861" s="35"/>
      <c r="C4861" s="21"/>
      <c r="D4861" s="24"/>
      <c r="E4861" s="24"/>
      <c r="F4861" s="24"/>
      <c r="G4861" s="24"/>
    </row>
    <row r="4862">
      <c r="A4862" s="34"/>
      <c r="B4862" s="35"/>
      <c r="C4862" s="21"/>
      <c r="D4862" s="24"/>
      <c r="E4862" s="24"/>
      <c r="F4862" s="24"/>
      <c r="G4862" s="24"/>
    </row>
    <row r="4863">
      <c r="A4863" s="34"/>
      <c r="B4863" s="35"/>
      <c r="C4863" s="21"/>
      <c r="D4863" s="24"/>
      <c r="E4863" s="24"/>
      <c r="F4863" s="24"/>
      <c r="G4863" s="24"/>
    </row>
    <row r="4864">
      <c r="A4864" s="34"/>
      <c r="B4864" s="35"/>
      <c r="C4864" s="21"/>
      <c r="D4864" s="24"/>
      <c r="E4864" s="24"/>
      <c r="F4864" s="24"/>
      <c r="G4864" s="24"/>
    </row>
    <row r="4865">
      <c r="A4865" s="34"/>
      <c r="B4865" s="35"/>
      <c r="C4865" s="21"/>
      <c r="D4865" s="24"/>
      <c r="E4865" s="24"/>
      <c r="F4865" s="24"/>
      <c r="G4865" s="24"/>
    </row>
    <row r="4866">
      <c r="A4866" s="34"/>
      <c r="B4866" s="35"/>
      <c r="C4866" s="21"/>
      <c r="D4866" s="24"/>
      <c r="E4866" s="24"/>
      <c r="F4866" s="24"/>
      <c r="G4866" s="24"/>
    </row>
    <row r="4867">
      <c r="A4867" s="34"/>
      <c r="B4867" s="35"/>
      <c r="C4867" s="21"/>
      <c r="D4867" s="24"/>
      <c r="E4867" s="24"/>
      <c r="F4867" s="24"/>
      <c r="G4867" s="24"/>
    </row>
    <row r="4868">
      <c r="A4868" s="34"/>
      <c r="B4868" s="35"/>
      <c r="C4868" s="21"/>
      <c r="D4868" s="24"/>
      <c r="E4868" s="24"/>
      <c r="F4868" s="24"/>
      <c r="G4868" s="24"/>
    </row>
    <row r="4869">
      <c r="A4869" s="34"/>
      <c r="B4869" s="35"/>
      <c r="C4869" s="21"/>
      <c r="D4869" s="24"/>
      <c r="E4869" s="24"/>
      <c r="F4869" s="24"/>
      <c r="G4869" s="24"/>
    </row>
    <row r="4870">
      <c r="A4870" s="34"/>
      <c r="B4870" s="35"/>
      <c r="C4870" s="21"/>
      <c r="D4870" s="24"/>
      <c r="E4870" s="24"/>
      <c r="F4870" s="24"/>
      <c r="G4870" s="24"/>
    </row>
    <row r="4871">
      <c r="A4871" s="34"/>
      <c r="B4871" s="35"/>
      <c r="C4871" s="21"/>
      <c r="D4871" s="24"/>
      <c r="E4871" s="24"/>
      <c r="F4871" s="24"/>
      <c r="G4871" s="24"/>
    </row>
    <row r="4872">
      <c r="A4872" s="34"/>
      <c r="B4872" s="35"/>
      <c r="C4872" s="21"/>
      <c r="D4872" s="24"/>
      <c r="E4872" s="24"/>
      <c r="F4872" s="24"/>
      <c r="G4872" s="24"/>
    </row>
    <row r="4873">
      <c r="A4873" s="34"/>
      <c r="B4873" s="35"/>
      <c r="C4873" s="21"/>
      <c r="D4873" s="24"/>
      <c r="E4873" s="24"/>
      <c r="F4873" s="24"/>
      <c r="G4873" s="24"/>
    </row>
    <row r="4874">
      <c r="A4874" s="34"/>
      <c r="B4874" s="35"/>
      <c r="C4874" s="21"/>
      <c r="D4874" s="24"/>
      <c r="E4874" s="24"/>
      <c r="F4874" s="24"/>
      <c r="G4874" s="24"/>
    </row>
    <row r="4875">
      <c r="A4875" s="34"/>
      <c r="B4875" s="35"/>
      <c r="C4875" s="21"/>
      <c r="D4875" s="24"/>
      <c r="E4875" s="24"/>
      <c r="F4875" s="24"/>
      <c r="G4875" s="24"/>
    </row>
    <row r="4876">
      <c r="A4876" s="34"/>
      <c r="B4876" s="35"/>
      <c r="C4876" s="21"/>
      <c r="D4876" s="24"/>
      <c r="E4876" s="24"/>
      <c r="F4876" s="24"/>
      <c r="G4876" s="24"/>
    </row>
    <row r="4877">
      <c r="A4877" s="34"/>
      <c r="B4877" s="35"/>
      <c r="C4877" s="21"/>
      <c r="D4877" s="24"/>
      <c r="E4877" s="24"/>
      <c r="F4877" s="24"/>
      <c r="G4877" s="24"/>
    </row>
    <row r="4878">
      <c r="A4878" s="34"/>
      <c r="B4878" s="35"/>
      <c r="C4878" s="21"/>
      <c r="D4878" s="24"/>
      <c r="E4878" s="24"/>
      <c r="F4878" s="24"/>
      <c r="G4878" s="24"/>
    </row>
    <row r="4879">
      <c r="A4879" s="34"/>
      <c r="B4879" s="35"/>
      <c r="C4879" s="21"/>
      <c r="D4879" s="24"/>
      <c r="E4879" s="24"/>
      <c r="F4879" s="24"/>
      <c r="G4879" s="24"/>
    </row>
    <row r="4880">
      <c r="A4880" s="34"/>
      <c r="B4880" s="35"/>
      <c r="C4880" s="21"/>
      <c r="D4880" s="24"/>
      <c r="E4880" s="24"/>
      <c r="F4880" s="24"/>
      <c r="G4880" s="24"/>
    </row>
    <row r="4881">
      <c r="A4881" s="34"/>
      <c r="B4881" s="35"/>
      <c r="C4881" s="21"/>
      <c r="D4881" s="24"/>
      <c r="E4881" s="24"/>
      <c r="F4881" s="24"/>
      <c r="G4881" s="24"/>
    </row>
    <row r="4882">
      <c r="A4882" s="34"/>
      <c r="B4882" s="35"/>
      <c r="C4882" s="21"/>
      <c r="D4882" s="24"/>
      <c r="E4882" s="24"/>
      <c r="F4882" s="24"/>
      <c r="G4882" s="24"/>
    </row>
    <row r="4883">
      <c r="A4883" s="34"/>
      <c r="B4883" s="35"/>
      <c r="C4883" s="21"/>
      <c r="D4883" s="24"/>
      <c r="E4883" s="24"/>
      <c r="F4883" s="24"/>
      <c r="G4883" s="24"/>
    </row>
    <row r="4884">
      <c r="A4884" s="34"/>
      <c r="B4884" s="35"/>
      <c r="C4884" s="21"/>
      <c r="D4884" s="24"/>
      <c r="E4884" s="24"/>
      <c r="F4884" s="24"/>
      <c r="G4884" s="24"/>
    </row>
    <row r="4885">
      <c r="A4885" s="34"/>
      <c r="B4885" s="35"/>
      <c r="C4885" s="21"/>
      <c r="D4885" s="24"/>
      <c r="E4885" s="24"/>
      <c r="F4885" s="24"/>
      <c r="G4885" s="24"/>
    </row>
    <row r="4886">
      <c r="A4886" s="34"/>
      <c r="B4886" s="35"/>
      <c r="C4886" s="21"/>
      <c r="D4886" s="24"/>
      <c r="E4886" s="24"/>
      <c r="F4886" s="24"/>
      <c r="G4886" s="24"/>
    </row>
    <row r="4887">
      <c r="A4887" s="34"/>
      <c r="B4887" s="35"/>
      <c r="C4887" s="21"/>
      <c r="D4887" s="24"/>
      <c r="E4887" s="24"/>
      <c r="F4887" s="24"/>
      <c r="G4887" s="24"/>
    </row>
    <row r="4888">
      <c r="A4888" s="34"/>
      <c r="B4888" s="35"/>
      <c r="C4888" s="21"/>
      <c r="D4888" s="24"/>
      <c r="E4888" s="24"/>
      <c r="F4888" s="24"/>
      <c r="G4888" s="24"/>
    </row>
    <row r="4889">
      <c r="A4889" s="34"/>
      <c r="B4889" s="35"/>
      <c r="C4889" s="21"/>
      <c r="D4889" s="24"/>
      <c r="E4889" s="24"/>
      <c r="F4889" s="24"/>
      <c r="G4889" s="24"/>
    </row>
    <row r="4890">
      <c r="A4890" s="34"/>
      <c r="B4890" s="35"/>
      <c r="C4890" s="21"/>
      <c r="D4890" s="24"/>
      <c r="E4890" s="24"/>
      <c r="F4890" s="24"/>
      <c r="G4890" s="24"/>
    </row>
    <row r="4891">
      <c r="A4891" s="34"/>
      <c r="B4891" s="35"/>
      <c r="C4891" s="21"/>
      <c r="D4891" s="24"/>
      <c r="E4891" s="24"/>
      <c r="F4891" s="24"/>
      <c r="G4891" s="24"/>
    </row>
    <row r="4892">
      <c r="A4892" s="34"/>
      <c r="B4892" s="35"/>
      <c r="C4892" s="21"/>
      <c r="D4892" s="24"/>
      <c r="E4892" s="24"/>
      <c r="F4892" s="24"/>
      <c r="G4892" s="24"/>
    </row>
    <row r="4893">
      <c r="A4893" s="34"/>
      <c r="B4893" s="35"/>
      <c r="C4893" s="21"/>
      <c r="D4893" s="24"/>
      <c r="E4893" s="24"/>
      <c r="F4893" s="24"/>
      <c r="G4893" s="24"/>
    </row>
    <row r="4894">
      <c r="A4894" s="34"/>
      <c r="B4894" s="35"/>
      <c r="C4894" s="21"/>
      <c r="D4894" s="24"/>
      <c r="E4894" s="24"/>
      <c r="F4894" s="24"/>
      <c r="G4894" s="24"/>
    </row>
    <row r="4895">
      <c r="A4895" s="34"/>
      <c r="B4895" s="35"/>
      <c r="C4895" s="21"/>
      <c r="D4895" s="24"/>
      <c r="E4895" s="24"/>
      <c r="F4895" s="24"/>
      <c r="G4895" s="24"/>
    </row>
    <row r="4896">
      <c r="A4896" s="34"/>
      <c r="B4896" s="35"/>
      <c r="C4896" s="21"/>
      <c r="D4896" s="24"/>
      <c r="E4896" s="24"/>
      <c r="F4896" s="24"/>
      <c r="G4896" s="24"/>
    </row>
    <row r="4897">
      <c r="A4897" s="34"/>
      <c r="B4897" s="35"/>
      <c r="C4897" s="21"/>
      <c r="D4897" s="24"/>
      <c r="E4897" s="24"/>
      <c r="F4897" s="24"/>
      <c r="G4897" s="24"/>
    </row>
    <row r="4898">
      <c r="A4898" s="34"/>
      <c r="B4898" s="35"/>
      <c r="C4898" s="21"/>
      <c r="D4898" s="24"/>
      <c r="E4898" s="24"/>
      <c r="F4898" s="24"/>
      <c r="G4898" s="24"/>
    </row>
    <row r="4899">
      <c r="A4899" s="34"/>
      <c r="B4899" s="35"/>
      <c r="C4899" s="21"/>
      <c r="D4899" s="24"/>
      <c r="E4899" s="24"/>
      <c r="F4899" s="24"/>
      <c r="G4899" s="24"/>
    </row>
    <row r="4900">
      <c r="A4900" s="34"/>
      <c r="B4900" s="35"/>
      <c r="C4900" s="21"/>
      <c r="D4900" s="24"/>
      <c r="E4900" s="24"/>
      <c r="F4900" s="24"/>
      <c r="G4900" s="24"/>
    </row>
    <row r="4901">
      <c r="A4901" s="34"/>
      <c r="B4901" s="35"/>
      <c r="C4901" s="21"/>
      <c r="D4901" s="24"/>
      <c r="E4901" s="24"/>
      <c r="F4901" s="24"/>
      <c r="G4901" s="24"/>
    </row>
    <row r="4902">
      <c r="A4902" s="34"/>
      <c r="B4902" s="35"/>
      <c r="C4902" s="21"/>
      <c r="D4902" s="24"/>
      <c r="E4902" s="24"/>
      <c r="F4902" s="24"/>
      <c r="G4902" s="24"/>
    </row>
    <row r="4903">
      <c r="A4903" s="34"/>
      <c r="B4903" s="35"/>
      <c r="C4903" s="21"/>
      <c r="D4903" s="24"/>
      <c r="E4903" s="24"/>
      <c r="F4903" s="24"/>
      <c r="G4903" s="24"/>
    </row>
    <row r="4904">
      <c r="A4904" s="34"/>
      <c r="B4904" s="35"/>
      <c r="C4904" s="21"/>
      <c r="D4904" s="24"/>
      <c r="E4904" s="24"/>
      <c r="F4904" s="24"/>
      <c r="G4904" s="24"/>
    </row>
    <row r="4905">
      <c r="A4905" s="34"/>
      <c r="B4905" s="35"/>
      <c r="C4905" s="21"/>
      <c r="D4905" s="24"/>
      <c r="E4905" s="24"/>
      <c r="F4905" s="24"/>
      <c r="G4905" s="24"/>
    </row>
    <row r="4906">
      <c r="A4906" s="34"/>
      <c r="B4906" s="35"/>
      <c r="C4906" s="21"/>
      <c r="D4906" s="24"/>
      <c r="E4906" s="24"/>
      <c r="F4906" s="24"/>
      <c r="G4906" s="24"/>
    </row>
    <row r="4907">
      <c r="A4907" s="34"/>
      <c r="B4907" s="35"/>
      <c r="C4907" s="21"/>
      <c r="D4907" s="24"/>
      <c r="E4907" s="24"/>
      <c r="F4907" s="24"/>
      <c r="G4907" s="24"/>
    </row>
    <row r="4908">
      <c r="A4908" s="34"/>
      <c r="B4908" s="35"/>
      <c r="C4908" s="21"/>
      <c r="D4908" s="24"/>
      <c r="E4908" s="24"/>
      <c r="F4908" s="24"/>
      <c r="G4908" s="24"/>
    </row>
    <row r="4909">
      <c r="A4909" s="34"/>
      <c r="B4909" s="35"/>
      <c r="C4909" s="21"/>
      <c r="D4909" s="24"/>
      <c r="E4909" s="24"/>
      <c r="F4909" s="24"/>
      <c r="G4909" s="24"/>
    </row>
    <row r="4910">
      <c r="A4910" s="34"/>
      <c r="B4910" s="35"/>
      <c r="C4910" s="21"/>
      <c r="D4910" s="24"/>
      <c r="E4910" s="24"/>
      <c r="F4910" s="24"/>
      <c r="G4910" s="24"/>
    </row>
    <row r="4911">
      <c r="A4911" s="34"/>
      <c r="B4911" s="35"/>
      <c r="C4911" s="21"/>
      <c r="D4911" s="24"/>
      <c r="E4911" s="24"/>
      <c r="F4911" s="24"/>
      <c r="G4911" s="24"/>
    </row>
    <row r="4912">
      <c r="A4912" s="34"/>
      <c r="B4912" s="35"/>
      <c r="C4912" s="21"/>
      <c r="D4912" s="24"/>
      <c r="E4912" s="24"/>
      <c r="F4912" s="24"/>
      <c r="G4912" s="24"/>
    </row>
    <row r="4913">
      <c r="A4913" s="34"/>
      <c r="B4913" s="35"/>
      <c r="C4913" s="21"/>
      <c r="D4913" s="24"/>
      <c r="E4913" s="24"/>
      <c r="F4913" s="24"/>
      <c r="G4913" s="24"/>
    </row>
    <row r="4914">
      <c r="A4914" s="34"/>
      <c r="B4914" s="35"/>
      <c r="C4914" s="21"/>
      <c r="D4914" s="24"/>
      <c r="E4914" s="24"/>
      <c r="F4914" s="24"/>
      <c r="G4914" s="24"/>
    </row>
    <row r="4915">
      <c r="A4915" s="34"/>
      <c r="B4915" s="35"/>
      <c r="C4915" s="21"/>
      <c r="D4915" s="24"/>
      <c r="E4915" s="24"/>
      <c r="F4915" s="24"/>
      <c r="G4915" s="24"/>
    </row>
    <row r="4916">
      <c r="A4916" s="34"/>
      <c r="B4916" s="35"/>
      <c r="C4916" s="21"/>
      <c r="D4916" s="24"/>
      <c r="E4916" s="24"/>
      <c r="F4916" s="24"/>
      <c r="G4916" s="24"/>
    </row>
    <row r="4917">
      <c r="A4917" s="34"/>
      <c r="B4917" s="35"/>
      <c r="C4917" s="21"/>
      <c r="D4917" s="24"/>
      <c r="E4917" s="24"/>
      <c r="F4917" s="24"/>
      <c r="G4917" s="24"/>
    </row>
    <row r="4918">
      <c r="A4918" s="34"/>
      <c r="B4918" s="35"/>
      <c r="C4918" s="21"/>
      <c r="D4918" s="24"/>
      <c r="E4918" s="24"/>
      <c r="F4918" s="24"/>
      <c r="G4918" s="24"/>
    </row>
    <row r="4919">
      <c r="A4919" s="34"/>
      <c r="B4919" s="35"/>
      <c r="C4919" s="21"/>
      <c r="D4919" s="24"/>
      <c r="E4919" s="24"/>
      <c r="F4919" s="24"/>
      <c r="G4919" s="24"/>
    </row>
    <row r="4920">
      <c r="A4920" s="34"/>
      <c r="B4920" s="35"/>
      <c r="C4920" s="21"/>
      <c r="D4920" s="24"/>
      <c r="E4920" s="24"/>
      <c r="F4920" s="24"/>
      <c r="G4920" s="24"/>
    </row>
    <row r="4921">
      <c r="A4921" s="34"/>
      <c r="B4921" s="35"/>
      <c r="C4921" s="21"/>
      <c r="D4921" s="24"/>
      <c r="E4921" s="24"/>
      <c r="F4921" s="24"/>
      <c r="G4921" s="24"/>
    </row>
    <row r="4922">
      <c r="A4922" s="34"/>
      <c r="B4922" s="35"/>
      <c r="C4922" s="21"/>
      <c r="D4922" s="24"/>
      <c r="E4922" s="24"/>
      <c r="F4922" s="24"/>
      <c r="G4922" s="24"/>
    </row>
    <row r="4923">
      <c r="A4923" s="34"/>
      <c r="B4923" s="35"/>
      <c r="C4923" s="21"/>
      <c r="D4923" s="24"/>
      <c r="E4923" s="24"/>
      <c r="F4923" s="24"/>
      <c r="G4923" s="24"/>
    </row>
    <row r="4924">
      <c r="A4924" s="34"/>
      <c r="B4924" s="35"/>
      <c r="C4924" s="21"/>
      <c r="D4924" s="24"/>
      <c r="E4924" s="24"/>
      <c r="F4924" s="24"/>
      <c r="G4924" s="24"/>
    </row>
    <row r="4925">
      <c r="A4925" s="34"/>
      <c r="B4925" s="35"/>
      <c r="C4925" s="21"/>
      <c r="D4925" s="24"/>
      <c r="E4925" s="24"/>
      <c r="F4925" s="24"/>
      <c r="G4925" s="24"/>
    </row>
    <row r="4926">
      <c r="A4926" s="34"/>
      <c r="B4926" s="35"/>
      <c r="C4926" s="21"/>
      <c r="D4926" s="24"/>
      <c r="E4926" s="24"/>
      <c r="F4926" s="24"/>
      <c r="G4926" s="24"/>
    </row>
    <row r="4927">
      <c r="A4927" s="34"/>
      <c r="B4927" s="35"/>
      <c r="C4927" s="21"/>
      <c r="D4927" s="24"/>
      <c r="E4927" s="24"/>
      <c r="F4927" s="24"/>
      <c r="G4927" s="24"/>
    </row>
    <row r="4928">
      <c r="A4928" s="34"/>
      <c r="B4928" s="35"/>
      <c r="C4928" s="21"/>
      <c r="D4928" s="24"/>
      <c r="E4928" s="24"/>
      <c r="F4928" s="24"/>
      <c r="G4928" s="24"/>
    </row>
    <row r="4929">
      <c r="A4929" s="34"/>
      <c r="B4929" s="35"/>
      <c r="C4929" s="21"/>
      <c r="D4929" s="24"/>
      <c r="E4929" s="24"/>
      <c r="F4929" s="24"/>
      <c r="G4929" s="24"/>
    </row>
    <row r="4930">
      <c r="A4930" s="34"/>
      <c r="B4930" s="35"/>
      <c r="C4930" s="21"/>
      <c r="D4930" s="24"/>
      <c r="E4930" s="24"/>
      <c r="F4930" s="24"/>
      <c r="G4930" s="24"/>
    </row>
    <row r="4931">
      <c r="A4931" s="34"/>
      <c r="B4931" s="35"/>
      <c r="C4931" s="21"/>
      <c r="D4931" s="24"/>
      <c r="E4931" s="24"/>
      <c r="F4931" s="24"/>
      <c r="G4931" s="24"/>
    </row>
    <row r="4932">
      <c r="A4932" s="34"/>
      <c r="B4932" s="35"/>
      <c r="C4932" s="21"/>
      <c r="D4932" s="24"/>
      <c r="E4932" s="24"/>
      <c r="F4932" s="24"/>
      <c r="G4932" s="24"/>
    </row>
    <row r="4933">
      <c r="A4933" s="34"/>
      <c r="B4933" s="35"/>
      <c r="C4933" s="21"/>
      <c r="D4933" s="24"/>
      <c r="E4933" s="24"/>
      <c r="F4933" s="24"/>
      <c r="G4933" s="24"/>
    </row>
    <row r="4934">
      <c r="A4934" s="34"/>
      <c r="B4934" s="35"/>
      <c r="C4934" s="21"/>
      <c r="D4934" s="24"/>
      <c r="E4934" s="24"/>
      <c r="F4934" s="24"/>
      <c r="G4934" s="24"/>
    </row>
    <row r="4935">
      <c r="A4935" s="34"/>
      <c r="B4935" s="35"/>
      <c r="C4935" s="21"/>
      <c r="D4935" s="24"/>
      <c r="E4935" s="24"/>
      <c r="F4935" s="24"/>
      <c r="G4935" s="24"/>
    </row>
    <row r="4936">
      <c r="A4936" s="34"/>
      <c r="B4936" s="35"/>
      <c r="C4936" s="21"/>
      <c r="D4936" s="24"/>
      <c r="E4936" s="24"/>
      <c r="F4936" s="24"/>
      <c r="G4936" s="24"/>
    </row>
    <row r="4937">
      <c r="A4937" s="34"/>
      <c r="B4937" s="35"/>
      <c r="C4937" s="21"/>
      <c r="D4937" s="24"/>
      <c r="E4937" s="24"/>
      <c r="F4937" s="24"/>
      <c r="G4937" s="24"/>
    </row>
    <row r="4938">
      <c r="A4938" s="34"/>
      <c r="B4938" s="35"/>
      <c r="C4938" s="21"/>
      <c r="D4938" s="24"/>
      <c r="E4938" s="24"/>
      <c r="F4938" s="24"/>
      <c r="G4938" s="24"/>
    </row>
    <row r="4939">
      <c r="A4939" s="34"/>
      <c r="B4939" s="35"/>
      <c r="C4939" s="21"/>
      <c r="D4939" s="24"/>
      <c r="E4939" s="24"/>
      <c r="F4939" s="24"/>
      <c r="G4939" s="24"/>
    </row>
    <row r="4940">
      <c r="A4940" s="34"/>
      <c r="B4940" s="35"/>
      <c r="C4940" s="21"/>
      <c r="D4940" s="24"/>
      <c r="E4940" s="24"/>
      <c r="F4940" s="24"/>
      <c r="G4940" s="24"/>
    </row>
    <row r="4941">
      <c r="A4941" s="34"/>
      <c r="B4941" s="35"/>
      <c r="C4941" s="21"/>
      <c r="D4941" s="24"/>
      <c r="E4941" s="24"/>
      <c r="F4941" s="24"/>
      <c r="G4941" s="24"/>
    </row>
    <row r="4942">
      <c r="A4942" s="34"/>
      <c r="B4942" s="35"/>
      <c r="C4942" s="21"/>
      <c r="D4942" s="24"/>
      <c r="E4942" s="24"/>
      <c r="F4942" s="24"/>
      <c r="G4942" s="24"/>
    </row>
    <row r="4943">
      <c r="A4943" s="34"/>
      <c r="B4943" s="35"/>
      <c r="C4943" s="21"/>
      <c r="D4943" s="24"/>
      <c r="E4943" s="24"/>
      <c r="F4943" s="24"/>
      <c r="G4943" s="24"/>
    </row>
    <row r="4944">
      <c r="A4944" s="34"/>
      <c r="B4944" s="35"/>
      <c r="C4944" s="21"/>
      <c r="D4944" s="24"/>
      <c r="E4944" s="24"/>
      <c r="F4944" s="24"/>
      <c r="G4944" s="24"/>
    </row>
    <row r="4945">
      <c r="A4945" s="34"/>
      <c r="B4945" s="35"/>
      <c r="C4945" s="21"/>
      <c r="D4945" s="24"/>
      <c r="E4945" s="24"/>
      <c r="F4945" s="24"/>
      <c r="G4945" s="24"/>
    </row>
    <row r="4946">
      <c r="A4946" s="34"/>
      <c r="B4946" s="35"/>
      <c r="C4946" s="21"/>
      <c r="D4946" s="24"/>
      <c r="E4946" s="24"/>
      <c r="F4946" s="24"/>
      <c r="G4946" s="24"/>
    </row>
    <row r="4947">
      <c r="A4947" s="34"/>
      <c r="B4947" s="35"/>
      <c r="C4947" s="21"/>
      <c r="D4947" s="24"/>
      <c r="E4947" s="24"/>
      <c r="F4947" s="24"/>
      <c r="G4947" s="24"/>
    </row>
    <row r="4948">
      <c r="A4948" s="34"/>
      <c r="B4948" s="35"/>
      <c r="C4948" s="21"/>
      <c r="D4948" s="24"/>
      <c r="E4948" s="24"/>
      <c r="F4948" s="24"/>
      <c r="G4948" s="24"/>
    </row>
    <row r="4949">
      <c r="A4949" s="34"/>
      <c r="B4949" s="35"/>
      <c r="C4949" s="21"/>
      <c r="D4949" s="24"/>
      <c r="E4949" s="24"/>
      <c r="F4949" s="24"/>
      <c r="G4949" s="24"/>
    </row>
    <row r="4950">
      <c r="A4950" s="34"/>
      <c r="B4950" s="35"/>
      <c r="C4950" s="21"/>
      <c r="D4950" s="24"/>
      <c r="E4950" s="24"/>
      <c r="F4950" s="24"/>
      <c r="G4950" s="24"/>
    </row>
    <row r="4951">
      <c r="A4951" s="34"/>
      <c r="B4951" s="35"/>
      <c r="C4951" s="21"/>
      <c r="D4951" s="24"/>
      <c r="E4951" s="24"/>
      <c r="F4951" s="24"/>
      <c r="G4951" s="24"/>
    </row>
    <row r="4952">
      <c r="A4952" s="34"/>
      <c r="B4952" s="35"/>
      <c r="C4952" s="21"/>
      <c r="D4952" s="24"/>
      <c r="E4952" s="24"/>
      <c r="F4952" s="24"/>
      <c r="G4952" s="24"/>
    </row>
    <row r="4953">
      <c r="A4953" s="34"/>
      <c r="B4953" s="35"/>
      <c r="C4953" s="21"/>
      <c r="D4953" s="24"/>
      <c r="E4953" s="24"/>
      <c r="F4953" s="24"/>
      <c r="G4953" s="24"/>
    </row>
    <row r="4954">
      <c r="A4954" s="34"/>
      <c r="B4954" s="35"/>
      <c r="C4954" s="21"/>
      <c r="D4954" s="24"/>
      <c r="E4954" s="24"/>
      <c r="F4954" s="24"/>
      <c r="G4954" s="24"/>
    </row>
    <row r="4955">
      <c r="A4955" s="34"/>
      <c r="B4955" s="35"/>
      <c r="C4955" s="21"/>
      <c r="D4955" s="24"/>
      <c r="E4955" s="24"/>
      <c r="F4955" s="24"/>
      <c r="G4955" s="24"/>
    </row>
    <row r="4956">
      <c r="A4956" s="34"/>
      <c r="B4956" s="35"/>
      <c r="C4956" s="21"/>
      <c r="D4956" s="24"/>
      <c r="E4956" s="24"/>
      <c r="F4956" s="24"/>
      <c r="G4956" s="24"/>
    </row>
    <row r="4957">
      <c r="A4957" s="34"/>
      <c r="B4957" s="35"/>
      <c r="C4957" s="21"/>
      <c r="D4957" s="24"/>
      <c r="E4957" s="24"/>
      <c r="F4957" s="24"/>
      <c r="G4957" s="24"/>
    </row>
    <row r="4958">
      <c r="A4958" s="34"/>
      <c r="B4958" s="35"/>
      <c r="C4958" s="21"/>
      <c r="D4958" s="24"/>
      <c r="E4958" s="24"/>
      <c r="F4958" s="24"/>
      <c r="G4958" s="24"/>
    </row>
    <row r="4959">
      <c r="A4959" s="34"/>
      <c r="B4959" s="35"/>
      <c r="C4959" s="21"/>
      <c r="D4959" s="24"/>
      <c r="E4959" s="24"/>
      <c r="F4959" s="24"/>
      <c r="G4959" s="24"/>
    </row>
    <row r="4960">
      <c r="A4960" s="34"/>
      <c r="B4960" s="35"/>
      <c r="C4960" s="21"/>
      <c r="D4960" s="24"/>
      <c r="E4960" s="24"/>
      <c r="F4960" s="24"/>
      <c r="G4960" s="24"/>
    </row>
    <row r="4961">
      <c r="A4961" s="34"/>
      <c r="B4961" s="35"/>
      <c r="C4961" s="21"/>
      <c r="D4961" s="24"/>
      <c r="E4961" s="24"/>
      <c r="F4961" s="24"/>
      <c r="G4961" s="24"/>
    </row>
    <row r="4962">
      <c r="A4962" s="34"/>
      <c r="B4962" s="35"/>
      <c r="C4962" s="21"/>
      <c r="D4962" s="24"/>
      <c r="E4962" s="24"/>
      <c r="F4962" s="24"/>
      <c r="G4962" s="24"/>
    </row>
    <row r="4963">
      <c r="A4963" s="34"/>
      <c r="B4963" s="35"/>
      <c r="C4963" s="21"/>
      <c r="D4963" s="24"/>
      <c r="E4963" s="24"/>
      <c r="F4963" s="24"/>
      <c r="G4963" s="24"/>
    </row>
    <row r="4964">
      <c r="A4964" s="34"/>
      <c r="B4964" s="35"/>
      <c r="C4964" s="21"/>
      <c r="D4964" s="24"/>
      <c r="E4964" s="24"/>
      <c r="F4964" s="24"/>
      <c r="G4964" s="24"/>
    </row>
    <row r="4965">
      <c r="A4965" s="34"/>
      <c r="B4965" s="35"/>
      <c r="C4965" s="21"/>
      <c r="D4965" s="24"/>
      <c r="E4965" s="24"/>
      <c r="F4965" s="24"/>
      <c r="G4965" s="24"/>
    </row>
    <row r="4966">
      <c r="A4966" s="34"/>
      <c r="B4966" s="35"/>
      <c r="C4966" s="21"/>
      <c r="D4966" s="24"/>
      <c r="E4966" s="24"/>
      <c r="F4966" s="24"/>
      <c r="G4966" s="24"/>
    </row>
    <row r="4967">
      <c r="A4967" s="34"/>
      <c r="B4967" s="35"/>
      <c r="C4967" s="21"/>
      <c r="D4967" s="24"/>
      <c r="E4967" s="24"/>
      <c r="F4967" s="24"/>
      <c r="G4967" s="24"/>
    </row>
    <row r="4968">
      <c r="A4968" s="34"/>
      <c r="B4968" s="35"/>
      <c r="C4968" s="21"/>
      <c r="D4968" s="24"/>
      <c r="E4968" s="24"/>
      <c r="F4968" s="24"/>
      <c r="G4968" s="24"/>
    </row>
    <row r="4969">
      <c r="A4969" s="34"/>
      <c r="B4969" s="35"/>
      <c r="C4969" s="21"/>
      <c r="D4969" s="24"/>
      <c r="E4969" s="24"/>
      <c r="F4969" s="24"/>
      <c r="G4969" s="24"/>
    </row>
    <row r="4970">
      <c r="A4970" s="34"/>
      <c r="B4970" s="35"/>
      <c r="C4970" s="21"/>
      <c r="D4970" s="24"/>
      <c r="E4970" s="24"/>
      <c r="F4970" s="24"/>
      <c r="G4970" s="24"/>
    </row>
    <row r="4971">
      <c r="A4971" s="34"/>
      <c r="B4971" s="35"/>
      <c r="C4971" s="21"/>
      <c r="D4971" s="24"/>
      <c r="E4971" s="24"/>
      <c r="F4971" s="24"/>
      <c r="G4971" s="24"/>
    </row>
    <row r="4972">
      <c r="A4972" s="34"/>
      <c r="B4972" s="35"/>
      <c r="C4972" s="21"/>
      <c r="D4972" s="24"/>
      <c r="E4972" s="24"/>
      <c r="F4972" s="24"/>
      <c r="G4972" s="24"/>
    </row>
    <row r="4973">
      <c r="A4973" s="34"/>
      <c r="B4973" s="35"/>
      <c r="C4973" s="21"/>
      <c r="D4973" s="24"/>
      <c r="E4973" s="24"/>
      <c r="F4973" s="24"/>
      <c r="G4973" s="24"/>
    </row>
    <row r="4974">
      <c r="A4974" s="34"/>
      <c r="B4974" s="35"/>
      <c r="C4974" s="21"/>
      <c r="D4974" s="24"/>
      <c r="E4974" s="24"/>
      <c r="F4974" s="24"/>
      <c r="G4974" s="24"/>
    </row>
    <row r="4975">
      <c r="A4975" s="34"/>
      <c r="B4975" s="35"/>
      <c r="C4975" s="21"/>
      <c r="D4975" s="24"/>
      <c r="E4975" s="24"/>
      <c r="F4975" s="24"/>
      <c r="G4975" s="24"/>
    </row>
    <row r="4976">
      <c r="A4976" s="34"/>
      <c r="B4976" s="35"/>
      <c r="C4976" s="21"/>
      <c r="D4976" s="24"/>
      <c r="E4976" s="24"/>
      <c r="F4976" s="24"/>
      <c r="G4976" s="24"/>
    </row>
    <row r="4977">
      <c r="A4977" s="34"/>
      <c r="B4977" s="35"/>
      <c r="C4977" s="21"/>
      <c r="D4977" s="24"/>
      <c r="E4977" s="24"/>
      <c r="F4977" s="24"/>
      <c r="G4977" s="24"/>
    </row>
    <row r="4978">
      <c r="A4978" s="34"/>
      <c r="B4978" s="35"/>
      <c r="C4978" s="21"/>
      <c r="D4978" s="24"/>
      <c r="E4978" s="24"/>
      <c r="F4978" s="24"/>
      <c r="G4978" s="24"/>
    </row>
    <row r="4979">
      <c r="A4979" s="34"/>
      <c r="B4979" s="35"/>
      <c r="C4979" s="21"/>
      <c r="D4979" s="24"/>
      <c r="E4979" s="24"/>
      <c r="F4979" s="24"/>
      <c r="G4979" s="24"/>
    </row>
    <row r="4980">
      <c r="A4980" s="34"/>
      <c r="B4980" s="35"/>
      <c r="C4980" s="21"/>
      <c r="D4980" s="24"/>
      <c r="E4980" s="24"/>
      <c r="F4980" s="24"/>
      <c r="G4980" s="24"/>
    </row>
    <row r="4981">
      <c r="A4981" s="34"/>
      <c r="B4981" s="35"/>
      <c r="C4981" s="21"/>
      <c r="D4981" s="24"/>
      <c r="E4981" s="24"/>
      <c r="F4981" s="24"/>
      <c r="G4981" s="24"/>
    </row>
    <row r="4982">
      <c r="A4982" s="34"/>
      <c r="B4982" s="35"/>
      <c r="C4982" s="21"/>
      <c r="D4982" s="24"/>
      <c r="E4982" s="24"/>
      <c r="F4982" s="24"/>
      <c r="G4982" s="24"/>
    </row>
    <row r="4983">
      <c r="A4983" s="34"/>
      <c r="B4983" s="35"/>
      <c r="C4983" s="21"/>
      <c r="D4983" s="24"/>
      <c r="E4983" s="24"/>
      <c r="F4983" s="24"/>
      <c r="G4983" s="24"/>
    </row>
    <row r="4984">
      <c r="A4984" s="34"/>
      <c r="B4984" s="35"/>
      <c r="C4984" s="21"/>
      <c r="D4984" s="24"/>
      <c r="E4984" s="24"/>
      <c r="F4984" s="24"/>
      <c r="G4984" s="24"/>
    </row>
    <row r="4985">
      <c r="A4985" s="34"/>
      <c r="B4985" s="35"/>
      <c r="C4985" s="21"/>
      <c r="D4985" s="24"/>
      <c r="E4985" s="24"/>
      <c r="F4985" s="24"/>
      <c r="G4985" s="24"/>
    </row>
    <row r="4986">
      <c r="A4986" s="34"/>
      <c r="B4986" s="35"/>
      <c r="C4986" s="21"/>
      <c r="D4986" s="24"/>
      <c r="E4986" s="24"/>
      <c r="F4986" s="24"/>
      <c r="G4986" s="24"/>
    </row>
    <row r="4987">
      <c r="A4987" s="34"/>
      <c r="B4987" s="35"/>
      <c r="C4987" s="21"/>
      <c r="D4987" s="24"/>
      <c r="E4987" s="24"/>
      <c r="F4987" s="24"/>
      <c r="G4987" s="24"/>
    </row>
    <row r="4988">
      <c r="A4988" s="34"/>
      <c r="B4988" s="35"/>
      <c r="C4988" s="21"/>
      <c r="D4988" s="24"/>
      <c r="E4988" s="24"/>
      <c r="F4988" s="24"/>
      <c r="G4988" s="24"/>
    </row>
    <row r="4989">
      <c r="A4989" s="34"/>
      <c r="B4989" s="35"/>
      <c r="C4989" s="21"/>
      <c r="D4989" s="24"/>
      <c r="E4989" s="24"/>
      <c r="F4989" s="24"/>
      <c r="G4989" s="24"/>
    </row>
    <row r="4990">
      <c r="A4990" s="34"/>
      <c r="B4990" s="35"/>
      <c r="C4990" s="21"/>
      <c r="D4990" s="24"/>
      <c r="E4990" s="24"/>
      <c r="F4990" s="24"/>
      <c r="G4990" s="24"/>
    </row>
    <row r="4991">
      <c r="A4991" s="34"/>
      <c r="B4991" s="35"/>
      <c r="C4991" s="21"/>
      <c r="D4991" s="24"/>
      <c r="E4991" s="24"/>
      <c r="F4991" s="24"/>
      <c r="G4991" s="24"/>
    </row>
    <row r="4992">
      <c r="A4992" s="34"/>
      <c r="B4992" s="35"/>
      <c r="C4992" s="21"/>
      <c r="D4992" s="24"/>
      <c r="E4992" s="24"/>
      <c r="F4992" s="24"/>
      <c r="G4992" s="24"/>
    </row>
    <row r="4993">
      <c r="A4993" s="34"/>
      <c r="B4993" s="35"/>
      <c r="C4993" s="21"/>
      <c r="D4993" s="24"/>
      <c r="E4993" s="24"/>
      <c r="F4993" s="24"/>
      <c r="G4993" s="24"/>
    </row>
    <row r="4994">
      <c r="A4994" s="34"/>
      <c r="B4994" s="35"/>
      <c r="C4994" s="21"/>
      <c r="D4994" s="24"/>
      <c r="E4994" s="24"/>
      <c r="F4994" s="24"/>
      <c r="G4994" s="24"/>
    </row>
    <row r="4995">
      <c r="A4995" s="34"/>
      <c r="B4995" s="35"/>
      <c r="C4995" s="21"/>
      <c r="D4995" s="24"/>
      <c r="E4995" s="24"/>
      <c r="F4995" s="24"/>
      <c r="G4995" s="24"/>
    </row>
    <row r="4996">
      <c r="A4996" s="34"/>
      <c r="B4996" s="35"/>
      <c r="C4996" s="21"/>
      <c r="D4996" s="24"/>
      <c r="E4996" s="24"/>
      <c r="F4996" s="24"/>
      <c r="G4996" s="24"/>
    </row>
    <row r="4997">
      <c r="A4997" s="34"/>
      <c r="B4997" s="35"/>
      <c r="C4997" s="21"/>
      <c r="D4997" s="24"/>
      <c r="E4997" s="24"/>
      <c r="F4997" s="24"/>
      <c r="G4997" s="24"/>
    </row>
    <row r="4998">
      <c r="A4998" s="34"/>
      <c r="B4998" s="35"/>
      <c r="C4998" s="21"/>
      <c r="D4998" s="24"/>
      <c r="E4998" s="24"/>
      <c r="F4998" s="24"/>
      <c r="G4998" s="24"/>
    </row>
    <row r="4999">
      <c r="A4999" s="34"/>
      <c r="B4999" s="35"/>
      <c r="C4999" s="21"/>
      <c r="D4999" s="24"/>
      <c r="E4999" s="24"/>
      <c r="F4999" s="24"/>
      <c r="G4999" s="24"/>
    </row>
    <row r="5000">
      <c r="A5000" s="34"/>
      <c r="B5000" s="35"/>
      <c r="C5000" s="21"/>
      <c r="D5000" s="24"/>
      <c r="E5000" s="24"/>
      <c r="F5000" s="24"/>
      <c r="G5000" s="2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  <hyperlink r:id="rId2075" ref="B2076"/>
    <hyperlink r:id="rId2076" ref="B2077"/>
    <hyperlink r:id="rId2077" ref="B2078"/>
    <hyperlink r:id="rId2078" ref="B2079"/>
    <hyperlink r:id="rId2079" ref="B2080"/>
    <hyperlink r:id="rId2080" ref="B2081"/>
    <hyperlink r:id="rId2081" ref="B2082"/>
    <hyperlink r:id="rId2082" ref="B2083"/>
    <hyperlink r:id="rId2083" ref="B2084"/>
    <hyperlink r:id="rId2084" ref="B2085"/>
    <hyperlink r:id="rId2085" ref="B2086"/>
    <hyperlink r:id="rId2086" ref="B2087"/>
    <hyperlink r:id="rId2087" ref="B2088"/>
    <hyperlink r:id="rId2088" ref="B2089"/>
    <hyperlink r:id="rId2089" ref="B2090"/>
    <hyperlink r:id="rId2090" ref="B2091"/>
    <hyperlink r:id="rId2091" ref="B2092"/>
    <hyperlink r:id="rId2092" ref="B2093"/>
    <hyperlink r:id="rId2093" ref="B2094"/>
    <hyperlink r:id="rId2094" ref="B2095"/>
    <hyperlink r:id="rId2095" ref="B2096"/>
    <hyperlink r:id="rId2096" ref="B2097"/>
    <hyperlink r:id="rId2097" ref="B2098"/>
    <hyperlink r:id="rId2098" ref="B2099"/>
    <hyperlink r:id="rId2099" ref="B2100"/>
    <hyperlink r:id="rId2100" ref="B2101"/>
    <hyperlink r:id="rId2101" ref="B2102"/>
    <hyperlink r:id="rId2102" ref="B2103"/>
    <hyperlink r:id="rId2103" ref="B2104"/>
    <hyperlink r:id="rId2104" ref="B2105"/>
    <hyperlink r:id="rId2105" ref="B2106"/>
    <hyperlink r:id="rId2106" ref="B2107"/>
    <hyperlink r:id="rId2107" ref="B2108"/>
    <hyperlink r:id="rId2108" ref="B2109"/>
    <hyperlink r:id="rId2109" ref="B2110"/>
    <hyperlink r:id="rId2110" ref="B2111"/>
    <hyperlink r:id="rId2111" ref="B2112"/>
    <hyperlink r:id="rId2112" ref="B2113"/>
    <hyperlink r:id="rId2113" ref="B2114"/>
    <hyperlink r:id="rId2114" ref="B2115"/>
    <hyperlink r:id="rId2115" ref="B2116"/>
    <hyperlink r:id="rId2116" ref="B2117"/>
    <hyperlink r:id="rId2117" ref="B2118"/>
    <hyperlink r:id="rId2118" ref="B2119"/>
    <hyperlink r:id="rId2119" ref="B2120"/>
    <hyperlink r:id="rId2120" ref="B2121"/>
    <hyperlink r:id="rId2121" ref="B2122"/>
    <hyperlink r:id="rId2122" ref="B2123"/>
    <hyperlink r:id="rId2123" ref="B2124"/>
    <hyperlink r:id="rId2124" ref="B2125"/>
    <hyperlink r:id="rId2125" ref="B2126"/>
    <hyperlink r:id="rId2126" ref="B2127"/>
    <hyperlink r:id="rId2127" ref="B2128"/>
    <hyperlink r:id="rId2128" ref="B2129"/>
    <hyperlink r:id="rId2129" ref="B2130"/>
    <hyperlink r:id="rId2130" ref="B2131"/>
    <hyperlink r:id="rId2131" ref="B2132"/>
    <hyperlink r:id="rId2132" ref="B2133"/>
    <hyperlink r:id="rId2133" ref="B2134"/>
    <hyperlink r:id="rId2134" ref="B2135"/>
    <hyperlink r:id="rId2135" ref="B2136"/>
    <hyperlink r:id="rId2136" ref="B2137"/>
    <hyperlink r:id="rId2137" ref="B2138"/>
    <hyperlink r:id="rId2138" ref="B2139"/>
    <hyperlink r:id="rId2139" ref="B2140"/>
    <hyperlink r:id="rId2140" ref="B2141"/>
    <hyperlink r:id="rId2141" ref="B2142"/>
    <hyperlink r:id="rId2142" ref="B2143"/>
    <hyperlink r:id="rId2143" ref="B2144"/>
    <hyperlink r:id="rId2144" ref="B2145"/>
    <hyperlink r:id="rId2145" ref="B2146"/>
    <hyperlink r:id="rId2146" ref="B2147"/>
    <hyperlink r:id="rId2147" ref="B2148"/>
    <hyperlink r:id="rId2148" ref="B2149"/>
    <hyperlink r:id="rId2149" ref="B2150"/>
    <hyperlink r:id="rId2150" ref="B2151"/>
    <hyperlink r:id="rId2151" ref="B2152"/>
    <hyperlink r:id="rId2152" ref="B2153"/>
    <hyperlink r:id="rId2153" ref="B2154"/>
    <hyperlink r:id="rId2154" ref="B2155"/>
    <hyperlink r:id="rId2155" ref="B2156"/>
    <hyperlink r:id="rId2156" ref="B2157"/>
    <hyperlink r:id="rId2157" ref="B2158"/>
    <hyperlink r:id="rId2158" ref="B2159"/>
    <hyperlink r:id="rId2159" ref="B2160"/>
    <hyperlink r:id="rId2160" ref="B2161"/>
    <hyperlink r:id="rId2161" ref="B2162"/>
    <hyperlink r:id="rId2162" ref="B2163"/>
    <hyperlink r:id="rId2163" ref="B2164"/>
    <hyperlink r:id="rId2164" ref="B2165"/>
    <hyperlink r:id="rId2165" ref="B2166"/>
    <hyperlink r:id="rId2166" ref="B2167"/>
    <hyperlink r:id="rId2167" ref="B2168"/>
    <hyperlink r:id="rId2168" ref="B2169"/>
    <hyperlink r:id="rId2169" ref="B2170"/>
    <hyperlink r:id="rId2170" ref="B2171"/>
    <hyperlink r:id="rId2171" ref="B2172"/>
    <hyperlink r:id="rId2172" ref="B2173"/>
    <hyperlink r:id="rId2173" ref="B2174"/>
    <hyperlink r:id="rId2174" ref="B2175"/>
    <hyperlink r:id="rId2175" ref="B2176"/>
    <hyperlink r:id="rId2176" ref="B2177"/>
    <hyperlink r:id="rId2177" ref="B2178"/>
    <hyperlink r:id="rId2178" ref="B2179"/>
    <hyperlink r:id="rId2179" ref="B2180"/>
    <hyperlink r:id="rId2180" ref="B2181"/>
    <hyperlink r:id="rId2181" ref="B2182"/>
    <hyperlink r:id="rId2182" ref="B2183"/>
    <hyperlink r:id="rId2183" ref="B2184"/>
    <hyperlink r:id="rId2184" ref="B2185"/>
    <hyperlink r:id="rId2185" ref="B2186"/>
    <hyperlink r:id="rId2186" ref="B2187"/>
    <hyperlink r:id="rId2187" ref="B2188"/>
    <hyperlink r:id="rId2188" ref="B2189"/>
    <hyperlink r:id="rId2189" ref="B2190"/>
    <hyperlink r:id="rId2190" ref="B2191"/>
    <hyperlink r:id="rId2191" ref="B2192"/>
    <hyperlink r:id="rId2192" ref="B2193"/>
    <hyperlink r:id="rId2193" ref="B2194"/>
    <hyperlink r:id="rId2194" ref="B2195"/>
    <hyperlink r:id="rId2195" ref="B2196"/>
    <hyperlink r:id="rId2196" ref="B2197"/>
    <hyperlink r:id="rId2197" ref="B2198"/>
    <hyperlink r:id="rId2198" ref="B2199"/>
    <hyperlink r:id="rId2199" ref="B2200"/>
    <hyperlink r:id="rId2200" ref="B2201"/>
    <hyperlink r:id="rId2201" ref="B2202"/>
    <hyperlink r:id="rId2202" ref="B2203"/>
    <hyperlink r:id="rId2203" ref="B2204"/>
    <hyperlink r:id="rId2204" ref="B2205"/>
    <hyperlink r:id="rId2205" ref="B2206"/>
    <hyperlink r:id="rId2206" ref="B2207"/>
    <hyperlink r:id="rId2207" ref="B2208"/>
    <hyperlink r:id="rId2208" ref="B2209"/>
    <hyperlink r:id="rId2209" ref="B2210"/>
    <hyperlink r:id="rId2210" ref="B2211"/>
    <hyperlink r:id="rId2211" ref="B2212"/>
    <hyperlink r:id="rId2212" ref="B2213"/>
    <hyperlink r:id="rId2213" ref="B2214"/>
    <hyperlink r:id="rId2214" ref="B2215"/>
    <hyperlink r:id="rId2215" ref="B2216"/>
    <hyperlink r:id="rId2216" ref="B2217"/>
    <hyperlink r:id="rId2217" ref="B2218"/>
    <hyperlink r:id="rId2218" ref="B2219"/>
    <hyperlink r:id="rId2219" ref="B2220"/>
    <hyperlink r:id="rId2220" ref="B2221"/>
    <hyperlink r:id="rId2221" ref="B2222"/>
    <hyperlink r:id="rId2222" ref="B2223"/>
    <hyperlink r:id="rId2223" ref="B2224"/>
    <hyperlink r:id="rId2224" ref="B2225"/>
    <hyperlink r:id="rId2225" ref="B2226"/>
    <hyperlink r:id="rId2226" ref="B2227"/>
    <hyperlink r:id="rId2227" ref="B2228"/>
    <hyperlink r:id="rId2228" ref="B2229"/>
    <hyperlink r:id="rId2229" ref="B2230"/>
    <hyperlink r:id="rId2230" ref="B2231"/>
    <hyperlink r:id="rId2231" ref="B2232"/>
    <hyperlink r:id="rId2232" ref="B2233"/>
    <hyperlink r:id="rId2233" ref="B2234"/>
    <hyperlink r:id="rId2234" ref="B2235"/>
    <hyperlink r:id="rId2235" ref="B2236"/>
    <hyperlink r:id="rId2236" ref="B2237"/>
    <hyperlink r:id="rId2237" ref="B2238"/>
    <hyperlink r:id="rId2238" ref="B2239"/>
    <hyperlink r:id="rId2239" ref="B2240"/>
    <hyperlink r:id="rId2240" ref="B2241"/>
    <hyperlink r:id="rId2241" ref="B2242"/>
    <hyperlink r:id="rId2242" ref="B2243"/>
    <hyperlink r:id="rId2243" ref="B2244"/>
    <hyperlink r:id="rId2244" ref="B2245"/>
    <hyperlink r:id="rId2245" ref="B2246"/>
    <hyperlink r:id="rId2246" ref="B2247"/>
    <hyperlink r:id="rId2247" ref="B2248"/>
    <hyperlink r:id="rId2248" ref="B2249"/>
    <hyperlink r:id="rId2249" ref="B2250"/>
    <hyperlink r:id="rId2250" ref="B2251"/>
    <hyperlink r:id="rId2251" ref="B2252"/>
    <hyperlink r:id="rId2252" ref="B2253"/>
    <hyperlink r:id="rId2253" ref="B2254"/>
    <hyperlink r:id="rId2254" ref="B2255"/>
    <hyperlink r:id="rId2255" ref="B2256"/>
    <hyperlink r:id="rId2256" ref="B2257"/>
    <hyperlink r:id="rId2257" ref="B2258"/>
    <hyperlink r:id="rId2258" ref="B2259"/>
    <hyperlink r:id="rId2259" ref="B2260"/>
    <hyperlink r:id="rId2260" ref="B2261"/>
    <hyperlink r:id="rId2261" ref="B2262"/>
    <hyperlink r:id="rId2262" ref="B2263"/>
    <hyperlink r:id="rId2263" ref="B2264"/>
    <hyperlink r:id="rId2264" ref="B2265"/>
    <hyperlink r:id="rId2265" ref="B2266"/>
    <hyperlink r:id="rId2266" ref="B2267"/>
    <hyperlink r:id="rId2267" ref="B2268"/>
    <hyperlink r:id="rId2268" ref="B2269"/>
    <hyperlink r:id="rId2269" ref="B2270"/>
    <hyperlink r:id="rId2270" ref="B2271"/>
    <hyperlink r:id="rId2271" ref="B2272"/>
    <hyperlink r:id="rId2272" ref="B2273"/>
    <hyperlink r:id="rId2273" ref="B2274"/>
    <hyperlink r:id="rId2274" ref="B2275"/>
    <hyperlink r:id="rId2275" ref="B2276"/>
    <hyperlink r:id="rId2276" ref="B2277"/>
    <hyperlink r:id="rId2277" ref="B2278"/>
    <hyperlink r:id="rId2278" ref="B2279"/>
    <hyperlink r:id="rId2279" ref="B2280"/>
    <hyperlink r:id="rId2280" ref="B2281"/>
    <hyperlink r:id="rId2281" ref="B2282"/>
    <hyperlink r:id="rId2282" ref="B2283"/>
    <hyperlink r:id="rId2283" ref="B2284"/>
    <hyperlink r:id="rId2284" ref="B2285"/>
    <hyperlink r:id="rId2285" ref="B2286"/>
    <hyperlink r:id="rId2286" ref="B2287"/>
    <hyperlink r:id="rId2287" ref="B2288"/>
    <hyperlink r:id="rId2288" ref="B2289"/>
    <hyperlink r:id="rId2289" ref="B2290"/>
    <hyperlink r:id="rId2290" ref="B2291"/>
    <hyperlink r:id="rId2291" ref="B2292"/>
    <hyperlink r:id="rId2292" ref="B2293"/>
    <hyperlink r:id="rId2293" ref="B2294"/>
    <hyperlink r:id="rId2294" ref="B2295"/>
    <hyperlink r:id="rId2295" ref="B2296"/>
    <hyperlink r:id="rId2296" ref="B2297"/>
    <hyperlink r:id="rId2297" ref="B2298"/>
    <hyperlink r:id="rId2298" ref="B2299"/>
    <hyperlink r:id="rId2299" ref="B2300"/>
    <hyperlink r:id="rId2300" ref="B2301"/>
    <hyperlink r:id="rId2301" ref="B2302"/>
    <hyperlink r:id="rId2302" ref="B2303"/>
    <hyperlink r:id="rId2303" ref="B2304"/>
    <hyperlink r:id="rId2304" ref="B2305"/>
    <hyperlink r:id="rId2305" ref="B2306"/>
    <hyperlink r:id="rId2306" ref="B2307"/>
    <hyperlink r:id="rId2307" ref="B2308"/>
    <hyperlink r:id="rId2308" ref="B2309"/>
    <hyperlink r:id="rId2309" ref="B2310"/>
    <hyperlink r:id="rId2310" ref="B2311"/>
    <hyperlink r:id="rId2311" ref="B2312"/>
    <hyperlink r:id="rId2312" ref="B2313"/>
    <hyperlink r:id="rId2313" ref="B2314"/>
    <hyperlink r:id="rId2314" ref="B2315"/>
    <hyperlink r:id="rId2315" ref="B2316"/>
    <hyperlink r:id="rId2316" ref="B2317"/>
    <hyperlink r:id="rId2317" ref="B2318"/>
    <hyperlink r:id="rId2318" ref="B2319"/>
    <hyperlink r:id="rId2319" ref="B2320"/>
    <hyperlink r:id="rId2320" ref="B2321"/>
    <hyperlink r:id="rId2321" ref="B2322"/>
    <hyperlink r:id="rId2322" ref="B2323"/>
    <hyperlink r:id="rId2323" ref="B2324"/>
    <hyperlink r:id="rId2324" ref="B2325"/>
    <hyperlink r:id="rId2325" ref="B2326"/>
    <hyperlink r:id="rId2326" ref="B2327"/>
    <hyperlink r:id="rId2327" ref="B2328"/>
    <hyperlink r:id="rId2328" ref="B2329"/>
    <hyperlink r:id="rId2329" ref="B2330"/>
    <hyperlink r:id="rId2330" ref="B2331"/>
    <hyperlink r:id="rId2331" ref="B2332"/>
    <hyperlink r:id="rId2332" ref="B2333"/>
    <hyperlink r:id="rId2333" ref="B2334"/>
    <hyperlink r:id="rId2334" ref="B2335"/>
    <hyperlink r:id="rId2335" ref="B2336"/>
    <hyperlink r:id="rId2336" ref="B2337"/>
    <hyperlink r:id="rId2337" ref="B2338"/>
    <hyperlink r:id="rId2338" ref="B2339"/>
    <hyperlink r:id="rId2339" ref="B2340"/>
    <hyperlink r:id="rId2340" ref="B2341"/>
    <hyperlink r:id="rId2341" ref="B2342"/>
    <hyperlink r:id="rId2342" ref="B2343"/>
    <hyperlink r:id="rId2343" ref="B2344"/>
    <hyperlink r:id="rId2344" ref="B2345"/>
    <hyperlink r:id="rId2345" ref="B2346"/>
    <hyperlink r:id="rId2346" ref="B2347"/>
    <hyperlink r:id="rId2347" ref="B2348"/>
    <hyperlink r:id="rId2348" ref="B2349"/>
    <hyperlink r:id="rId2349" ref="B2350"/>
    <hyperlink r:id="rId2350" ref="B2351"/>
    <hyperlink r:id="rId2351" ref="B2352"/>
    <hyperlink r:id="rId2352" ref="B2353"/>
    <hyperlink r:id="rId2353" ref="B2354"/>
    <hyperlink r:id="rId2354" ref="B2355"/>
    <hyperlink r:id="rId2355" ref="B2356"/>
    <hyperlink r:id="rId2356" ref="B2357"/>
    <hyperlink r:id="rId2357" ref="B2358"/>
    <hyperlink r:id="rId2358" ref="B2359"/>
    <hyperlink r:id="rId2359" ref="B2360"/>
    <hyperlink r:id="rId2360" ref="B2361"/>
    <hyperlink r:id="rId2361" ref="B2362"/>
    <hyperlink r:id="rId2362" ref="B2363"/>
    <hyperlink r:id="rId2363" ref="B2364"/>
    <hyperlink r:id="rId2364" ref="B2365"/>
    <hyperlink r:id="rId2365" ref="B2366"/>
    <hyperlink r:id="rId2366" ref="B2367"/>
    <hyperlink r:id="rId2367" ref="B2368"/>
    <hyperlink r:id="rId2368" ref="B2369"/>
    <hyperlink r:id="rId2369" ref="B2370"/>
    <hyperlink r:id="rId2370" ref="B2371"/>
    <hyperlink r:id="rId2371" ref="B2372"/>
    <hyperlink r:id="rId2372" ref="B2373"/>
    <hyperlink r:id="rId2373" ref="B2374"/>
    <hyperlink r:id="rId2374" ref="B2375"/>
    <hyperlink r:id="rId2375" ref="B2376"/>
    <hyperlink r:id="rId2376" ref="B2377"/>
    <hyperlink r:id="rId2377" ref="B2378"/>
    <hyperlink r:id="rId2378" ref="B2379"/>
    <hyperlink r:id="rId2379" ref="B2380"/>
    <hyperlink r:id="rId2380" ref="B2381"/>
    <hyperlink r:id="rId2381" ref="B2382"/>
    <hyperlink r:id="rId2382" ref="B2383"/>
    <hyperlink r:id="rId2383" ref="B2384"/>
    <hyperlink r:id="rId2384" ref="B2385"/>
    <hyperlink r:id="rId2385" ref="B2386"/>
    <hyperlink r:id="rId2386" ref="B2387"/>
    <hyperlink r:id="rId2387" ref="B2388"/>
    <hyperlink r:id="rId2388" ref="B2389"/>
    <hyperlink r:id="rId2389" ref="B2390"/>
    <hyperlink r:id="rId2390" ref="B2391"/>
    <hyperlink r:id="rId2391" ref="B2392"/>
    <hyperlink r:id="rId2392" ref="B2393"/>
    <hyperlink r:id="rId2393" ref="B2394"/>
    <hyperlink r:id="rId2394" ref="B2395"/>
    <hyperlink r:id="rId2395" ref="B2396"/>
    <hyperlink r:id="rId2396" ref="B2397"/>
    <hyperlink r:id="rId2397" ref="B2398"/>
    <hyperlink r:id="rId2398" ref="B2399"/>
    <hyperlink r:id="rId2399" ref="B2400"/>
    <hyperlink r:id="rId2400" ref="B2401"/>
    <hyperlink r:id="rId2401" ref="B2402"/>
    <hyperlink r:id="rId2402" ref="B2403"/>
    <hyperlink r:id="rId2403" ref="B2404"/>
    <hyperlink r:id="rId2404" ref="B2405"/>
    <hyperlink r:id="rId2405" ref="B2406"/>
    <hyperlink r:id="rId2406" ref="B2407"/>
    <hyperlink r:id="rId2407" ref="B2408"/>
    <hyperlink r:id="rId2408" ref="B2409"/>
    <hyperlink r:id="rId2409" ref="B2410"/>
    <hyperlink r:id="rId2410" ref="B2411"/>
    <hyperlink r:id="rId2411" ref="B2412"/>
    <hyperlink r:id="rId2412" ref="B2413"/>
    <hyperlink r:id="rId2413" ref="B2414"/>
    <hyperlink r:id="rId2414" ref="B2415"/>
    <hyperlink r:id="rId2415" ref="B2416"/>
    <hyperlink r:id="rId2416" ref="B2417"/>
    <hyperlink r:id="rId2417" ref="B2418"/>
    <hyperlink r:id="rId2418" ref="B2419"/>
    <hyperlink r:id="rId2419" ref="B2420"/>
    <hyperlink r:id="rId2420" ref="B2421"/>
    <hyperlink r:id="rId2421" ref="B2422"/>
    <hyperlink r:id="rId2422" ref="B2423"/>
    <hyperlink r:id="rId2423" ref="B2424"/>
    <hyperlink r:id="rId2424" ref="B2425"/>
    <hyperlink r:id="rId2425" ref="B2426"/>
    <hyperlink r:id="rId2426" ref="B2427"/>
    <hyperlink r:id="rId2427" ref="B2428"/>
    <hyperlink r:id="rId2428" ref="B2429"/>
    <hyperlink r:id="rId2429" ref="B2430"/>
    <hyperlink r:id="rId2430" ref="B2431"/>
    <hyperlink r:id="rId2431" ref="B2432"/>
    <hyperlink r:id="rId2432" ref="B2433"/>
    <hyperlink r:id="rId2433" ref="B2434"/>
    <hyperlink r:id="rId2434" ref="B2435"/>
    <hyperlink r:id="rId2435" ref="B2436"/>
    <hyperlink r:id="rId2436" ref="B2437"/>
    <hyperlink r:id="rId2437" ref="B2438"/>
    <hyperlink r:id="rId2438" ref="B2439"/>
    <hyperlink r:id="rId2439" ref="B2440"/>
    <hyperlink r:id="rId2440" ref="B2441"/>
    <hyperlink r:id="rId2441" ref="B2442"/>
    <hyperlink r:id="rId2442" ref="B2443"/>
    <hyperlink r:id="rId2443" ref="B2444"/>
    <hyperlink r:id="rId2444" ref="B2445"/>
    <hyperlink r:id="rId2445" ref="B2446"/>
    <hyperlink r:id="rId2446" ref="B2447"/>
    <hyperlink r:id="rId2447" ref="B2448"/>
    <hyperlink r:id="rId2448" ref="B2449"/>
    <hyperlink r:id="rId2449" ref="B2450"/>
    <hyperlink r:id="rId2450" ref="B2451"/>
    <hyperlink r:id="rId2451" ref="B2452"/>
    <hyperlink r:id="rId2452" ref="B2453"/>
    <hyperlink r:id="rId2453" ref="B2454"/>
    <hyperlink r:id="rId2454" ref="B2455"/>
    <hyperlink r:id="rId2455" ref="B2456"/>
    <hyperlink r:id="rId2456" ref="B2457"/>
    <hyperlink r:id="rId2457" ref="B2458"/>
    <hyperlink r:id="rId2458" ref="B2459"/>
    <hyperlink r:id="rId2459" ref="B2460"/>
    <hyperlink r:id="rId2460" ref="B2461"/>
    <hyperlink r:id="rId2461" ref="B2462"/>
    <hyperlink r:id="rId2462" ref="B2463"/>
    <hyperlink r:id="rId2463" ref="B2464"/>
    <hyperlink r:id="rId2464" ref="B2465"/>
    <hyperlink r:id="rId2465" ref="B2466"/>
    <hyperlink r:id="rId2466" ref="B2467"/>
    <hyperlink r:id="rId2467" ref="B2468"/>
    <hyperlink r:id="rId2468" ref="B2469"/>
    <hyperlink r:id="rId2469" ref="B2470"/>
    <hyperlink r:id="rId2470" ref="B2471"/>
    <hyperlink r:id="rId2471" ref="B2472"/>
    <hyperlink r:id="rId2472" ref="B2473"/>
    <hyperlink r:id="rId2473" ref="B2474"/>
    <hyperlink r:id="rId2474" ref="B2475"/>
    <hyperlink r:id="rId2475" ref="B2476"/>
    <hyperlink r:id="rId2476" ref="B2477"/>
    <hyperlink r:id="rId2477" ref="B2478"/>
    <hyperlink r:id="rId2478" ref="B2479"/>
    <hyperlink r:id="rId2479" ref="B2480"/>
    <hyperlink r:id="rId2480" ref="B2481"/>
    <hyperlink r:id="rId2481" ref="B2482"/>
    <hyperlink r:id="rId2482" ref="B2483"/>
    <hyperlink r:id="rId2483" ref="B2484"/>
    <hyperlink r:id="rId2484" ref="B2485"/>
    <hyperlink r:id="rId2485" ref="B2486"/>
    <hyperlink r:id="rId2486" ref="B2487"/>
    <hyperlink r:id="rId2487" ref="B2488"/>
    <hyperlink r:id="rId2488" ref="B2489"/>
    <hyperlink r:id="rId2489" ref="B2490"/>
    <hyperlink r:id="rId2490" ref="B2491"/>
    <hyperlink r:id="rId2491" ref="B2492"/>
    <hyperlink r:id="rId2492" ref="B2493"/>
    <hyperlink r:id="rId2493" ref="B2494"/>
    <hyperlink r:id="rId2494" ref="B2495"/>
    <hyperlink r:id="rId2495" ref="B2496"/>
    <hyperlink r:id="rId2496" ref="B2497"/>
    <hyperlink r:id="rId2497" ref="B2498"/>
    <hyperlink r:id="rId2498" ref="B2499"/>
    <hyperlink r:id="rId2499" ref="B2500"/>
    <hyperlink r:id="rId2500" ref="B2501"/>
    <hyperlink r:id="rId2501" ref="B2502"/>
    <hyperlink r:id="rId2502" ref="B2503"/>
    <hyperlink r:id="rId2503" ref="B2504"/>
    <hyperlink r:id="rId2504" ref="B2505"/>
    <hyperlink r:id="rId2505" ref="B2506"/>
    <hyperlink r:id="rId2506" ref="B2507"/>
    <hyperlink r:id="rId2507" ref="B2508"/>
    <hyperlink r:id="rId2508" ref="B2509"/>
    <hyperlink r:id="rId2509" ref="B2510"/>
    <hyperlink r:id="rId2510" ref="B2511"/>
    <hyperlink r:id="rId2511" ref="B2512"/>
    <hyperlink r:id="rId2512" ref="B2513"/>
    <hyperlink r:id="rId2513" ref="B2514"/>
    <hyperlink r:id="rId2514" ref="B2515"/>
    <hyperlink r:id="rId2515" ref="B2516"/>
    <hyperlink r:id="rId2516" ref="B2517"/>
    <hyperlink r:id="rId2517" ref="B2518"/>
    <hyperlink r:id="rId2518" ref="B2519"/>
    <hyperlink r:id="rId2519" ref="B2520"/>
    <hyperlink r:id="rId2520" ref="B2521"/>
    <hyperlink r:id="rId2521" ref="B2522"/>
    <hyperlink r:id="rId2522" ref="B2523"/>
    <hyperlink r:id="rId2523" ref="B2524"/>
    <hyperlink r:id="rId2524" ref="B2525"/>
    <hyperlink r:id="rId2525" ref="B2526"/>
    <hyperlink r:id="rId2526" ref="B2527"/>
    <hyperlink r:id="rId2527" ref="B2528"/>
    <hyperlink r:id="rId2528" ref="B2529"/>
    <hyperlink r:id="rId2529" ref="B2530"/>
    <hyperlink r:id="rId2530" ref="B2531"/>
    <hyperlink r:id="rId2531" ref="B2532"/>
    <hyperlink r:id="rId2532" ref="B2533"/>
    <hyperlink r:id="rId2533" ref="B2534"/>
    <hyperlink r:id="rId2534" ref="B2535"/>
    <hyperlink r:id="rId2535" ref="B2536"/>
    <hyperlink r:id="rId2536" ref="B2537"/>
    <hyperlink r:id="rId2537" ref="B2538"/>
    <hyperlink r:id="rId2538" ref="B2539"/>
    <hyperlink r:id="rId2539" ref="B2540"/>
    <hyperlink r:id="rId2540" ref="B2541"/>
    <hyperlink r:id="rId2541" ref="B2542"/>
    <hyperlink r:id="rId2542" ref="B2543"/>
    <hyperlink r:id="rId2543" ref="B2544"/>
    <hyperlink r:id="rId2544" ref="B2545"/>
    <hyperlink r:id="rId2545" ref="B2546"/>
    <hyperlink r:id="rId2546" ref="B2547"/>
    <hyperlink r:id="rId2547" ref="B2548"/>
    <hyperlink r:id="rId2548" ref="B2549"/>
    <hyperlink r:id="rId2549" ref="B2550"/>
    <hyperlink r:id="rId2550" ref="B2551"/>
    <hyperlink r:id="rId2551" ref="B2552"/>
    <hyperlink r:id="rId2552" ref="B2553"/>
    <hyperlink r:id="rId2553" ref="B2554"/>
    <hyperlink r:id="rId2554" ref="B2555"/>
    <hyperlink r:id="rId2555" ref="B2556"/>
    <hyperlink r:id="rId2556" ref="B2557"/>
    <hyperlink r:id="rId2557" ref="B2558"/>
    <hyperlink r:id="rId2558" ref="B2559"/>
    <hyperlink r:id="rId2559" ref="B2560"/>
    <hyperlink r:id="rId2560" ref="B2561"/>
    <hyperlink r:id="rId2561" ref="B2562"/>
    <hyperlink r:id="rId2562" ref="B2563"/>
    <hyperlink r:id="rId2563" ref="B2564"/>
    <hyperlink r:id="rId2564" ref="B2565"/>
    <hyperlink r:id="rId2565" ref="B2566"/>
    <hyperlink r:id="rId2566" ref="B2567"/>
    <hyperlink r:id="rId2567" ref="B2568"/>
    <hyperlink r:id="rId2568" ref="B2569"/>
    <hyperlink r:id="rId2569" ref="B2570"/>
    <hyperlink r:id="rId2570" ref="B2571"/>
    <hyperlink r:id="rId2571" ref="B2572"/>
    <hyperlink r:id="rId2572" ref="B2573"/>
    <hyperlink r:id="rId2573" ref="B2574"/>
    <hyperlink r:id="rId2574" ref="B2575"/>
    <hyperlink r:id="rId2575" ref="B2576"/>
    <hyperlink r:id="rId2576" ref="B2577"/>
    <hyperlink r:id="rId2577" ref="B2578"/>
    <hyperlink r:id="rId2578" ref="B2579"/>
    <hyperlink r:id="rId2579" ref="B2580"/>
    <hyperlink r:id="rId2580" ref="B2581"/>
    <hyperlink r:id="rId2581" ref="B2582"/>
    <hyperlink r:id="rId2582" ref="B2583"/>
    <hyperlink r:id="rId2583" ref="B2584"/>
    <hyperlink r:id="rId2584" ref="B2585"/>
    <hyperlink r:id="rId2585" ref="B2586"/>
    <hyperlink r:id="rId2586" ref="B2587"/>
    <hyperlink r:id="rId2587" ref="B2588"/>
    <hyperlink r:id="rId2588" ref="B2589"/>
    <hyperlink r:id="rId2589" ref="B2590"/>
    <hyperlink r:id="rId2590" ref="B2591"/>
    <hyperlink r:id="rId2591" ref="B2592"/>
    <hyperlink r:id="rId2592" ref="B2593"/>
    <hyperlink r:id="rId2593" ref="B2594"/>
    <hyperlink r:id="rId2594" ref="B2595"/>
    <hyperlink r:id="rId2595" ref="B2596"/>
    <hyperlink r:id="rId2596" ref="B2597"/>
    <hyperlink r:id="rId2597" ref="B2598"/>
    <hyperlink r:id="rId2598" ref="B2599"/>
    <hyperlink r:id="rId2599" ref="B2600"/>
    <hyperlink r:id="rId2600" ref="B2601"/>
    <hyperlink r:id="rId2601" ref="B2602"/>
    <hyperlink r:id="rId2602" ref="B2603"/>
    <hyperlink r:id="rId2603" ref="B2604"/>
    <hyperlink r:id="rId2604" ref="B2605"/>
    <hyperlink r:id="rId2605" ref="B2606"/>
    <hyperlink r:id="rId2606" ref="B2607"/>
    <hyperlink r:id="rId2607" ref="B2608"/>
    <hyperlink r:id="rId2608" ref="B2609"/>
    <hyperlink r:id="rId2609" ref="B2610"/>
    <hyperlink r:id="rId2610" ref="B2611"/>
    <hyperlink r:id="rId2611" ref="B2612"/>
    <hyperlink r:id="rId2612" ref="B2613"/>
    <hyperlink r:id="rId2613" ref="B2614"/>
    <hyperlink r:id="rId2614" ref="B2615"/>
    <hyperlink r:id="rId2615" ref="B2616"/>
    <hyperlink r:id="rId2616" ref="B2617"/>
    <hyperlink r:id="rId2617" ref="B2618"/>
    <hyperlink r:id="rId2618" ref="B2619"/>
    <hyperlink r:id="rId2619" ref="B2620"/>
    <hyperlink r:id="rId2620" ref="B2621"/>
    <hyperlink r:id="rId2621" ref="B2622"/>
    <hyperlink r:id="rId2622" ref="B2623"/>
    <hyperlink r:id="rId2623" ref="B2624"/>
    <hyperlink r:id="rId2624" ref="B2625"/>
    <hyperlink r:id="rId2625" ref="B2626"/>
    <hyperlink r:id="rId2626" ref="B2627"/>
    <hyperlink r:id="rId2627" ref="B2628"/>
    <hyperlink r:id="rId2628" ref="B2629"/>
    <hyperlink r:id="rId2629" ref="B2630"/>
    <hyperlink r:id="rId2630" ref="B2631"/>
    <hyperlink r:id="rId2631" ref="B2632"/>
    <hyperlink r:id="rId2632" ref="B2633"/>
    <hyperlink r:id="rId2633" ref="B2634"/>
    <hyperlink r:id="rId2634" ref="B2635"/>
    <hyperlink r:id="rId2635" ref="B2636"/>
    <hyperlink r:id="rId2636" ref="B2637"/>
    <hyperlink r:id="rId2637" ref="B2638"/>
    <hyperlink r:id="rId2638" ref="B2639"/>
    <hyperlink r:id="rId2639" ref="B2640"/>
    <hyperlink r:id="rId2640" ref="B2641"/>
    <hyperlink r:id="rId2641" ref="B2642"/>
    <hyperlink r:id="rId2642" ref="B2643"/>
    <hyperlink r:id="rId2643" ref="B2644"/>
    <hyperlink r:id="rId2644" ref="B2645"/>
    <hyperlink r:id="rId2645" ref="B2646"/>
    <hyperlink r:id="rId2646" ref="B2647"/>
    <hyperlink r:id="rId2647" ref="B2648"/>
    <hyperlink r:id="rId2648" ref="B2649"/>
    <hyperlink r:id="rId2649" ref="B2650"/>
    <hyperlink r:id="rId2650" ref="B2651"/>
    <hyperlink r:id="rId2651" ref="B2652"/>
    <hyperlink r:id="rId2652" ref="B2653"/>
    <hyperlink r:id="rId2653" ref="B2654"/>
    <hyperlink r:id="rId2654" ref="B2655"/>
    <hyperlink r:id="rId2655" ref="B2656"/>
    <hyperlink r:id="rId2656" ref="B2657"/>
    <hyperlink r:id="rId2657" ref="B2658"/>
    <hyperlink r:id="rId2658" ref="B2659"/>
    <hyperlink r:id="rId2659" ref="B2660"/>
    <hyperlink r:id="rId2660" ref="B2661"/>
    <hyperlink r:id="rId2661" ref="B2662"/>
    <hyperlink r:id="rId2662" ref="B2663"/>
    <hyperlink r:id="rId2663" ref="B2664"/>
    <hyperlink r:id="rId2664" ref="B2665"/>
    <hyperlink r:id="rId2665" ref="B2666"/>
    <hyperlink r:id="rId2666" ref="B2667"/>
    <hyperlink r:id="rId2667" ref="B2668"/>
    <hyperlink r:id="rId2668" ref="B2669"/>
    <hyperlink r:id="rId2669" ref="B2670"/>
    <hyperlink r:id="rId2670" ref="B2671"/>
    <hyperlink r:id="rId2671" ref="B2672"/>
    <hyperlink r:id="rId2672" ref="B2673"/>
    <hyperlink r:id="rId2673" ref="B2674"/>
    <hyperlink r:id="rId2674" ref="B2675"/>
    <hyperlink r:id="rId2675" ref="B2676"/>
    <hyperlink r:id="rId2676" ref="B2677"/>
    <hyperlink r:id="rId2677" ref="B2678"/>
    <hyperlink r:id="rId2678" ref="B2679"/>
    <hyperlink r:id="rId2679" ref="B2680"/>
    <hyperlink r:id="rId2680" ref="B2681"/>
    <hyperlink r:id="rId2681" ref="B2682"/>
    <hyperlink r:id="rId2682" ref="B2683"/>
    <hyperlink r:id="rId2683" ref="B2684"/>
    <hyperlink r:id="rId2684" ref="B2685"/>
    <hyperlink r:id="rId2685" ref="B2686"/>
    <hyperlink r:id="rId2686" ref="B2687"/>
    <hyperlink r:id="rId2687" ref="B2688"/>
    <hyperlink r:id="rId2688" ref="B2689"/>
    <hyperlink r:id="rId2689" ref="B2690"/>
    <hyperlink r:id="rId2690" ref="B2691"/>
    <hyperlink r:id="rId2691" ref="B2692"/>
    <hyperlink r:id="rId2692" ref="B2693"/>
    <hyperlink r:id="rId2693" ref="B2694"/>
    <hyperlink r:id="rId2694" ref="B2695"/>
    <hyperlink r:id="rId2695" ref="B2696"/>
    <hyperlink r:id="rId2696" ref="B2697"/>
    <hyperlink r:id="rId2697" ref="B2698"/>
    <hyperlink r:id="rId2698" ref="B2699"/>
    <hyperlink r:id="rId2699" ref="B2700"/>
    <hyperlink r:id="rId2700" ref="B2701"/>
    <hyperlink r:id="rId2701" ref="B2702"/>
    <hyperlink r:id="rId2702" ref="B2703"/>
    <hyperlink r:id="rId2703" ref="B2704"/>
    <hyperlink r:id="rId2704" ref="B2705"/>
    <hyperlink r:id="rId2705" ref="B2706"/>
    <hyperlink r:id="rId2706" ref="B2707"/>
    <hyperlink r:id="rId2707" ref="B2708"/>
    <hyperlink r:id="rId2708" ref="B2709"/>
    <hyperlink r:id="rId2709" ref="B2710"/>
    <hyperlink r:id="rId2710" ref="B2711"/>
    <hyperlink r:id="rId2711" ref="B2712"/>
    <hyperlink r:id="rId2712" ref="B2713"/>
    <hyperlink r:id="rId2713" ref="B2714"/>
    <hyperlink r:id="rId2714" ref="B2715"/>
    <hyperlink r:id="rId2715" ref="B2716"/>
    <hyperlink r:id="rId2716" ref="B2717"/>
    <hyperlink r:id="rId2717" ref="B2718"/>
    <hyperlink r:id="rId2718" ref="B2719"/>
    <hyperlink r:id="rId2719" ref="B2720"/>
    <hyperlink r:id="rId2720" ref="B2721"/>
    <hyperlink r:id="rId2721" ref="B2722"/>
    <hyperlink r:id="rId2722" ref="B2723"/>
    <hyperlink r:id="rId2723" ref="B2724"/>
    <hyperlink r:id="rId2724" ref="B2725"/>
    <hyperlink r:id="rId2725" ref="B2726"/>
    <hyperlink r:id="rId2726" ref="B2727"/>
    <hyperlink r:id="rId2727" ref="B2728"/>
    <hyperlink r:id="rId2728" ref="B2729"/>
    <hyperlink r:id="rId2729" ref="B2730"/>
    <hyperlink r:id="rId2730" ref="B2731"/>
    <hyperlink r:id="rId2731" ref="B2732"/>
    <hyperlink r:id="rId2732" ref="B2733"/>
    <hyperlink r:id="rId2733" ref="B2734"/>
    <hyperlink r:id="rId2734" ref="B2735"/>
    <hyperlink r:id="rId2735" ref="B2736"/>
    <hyperlink r:id="rId2736" ref="B2737"/>
    <hyperlink r:id="rId2737" ref="B2738"/>
    <hyperlink r:id="rId2738" ref="B2739"/>
    <hyperlink r:id="rId2739" ref="B2740"/>
    <hyperlink r:id="rId2740" ref="B2741"/>
    <hyperlink r:id="rId2741" ref="B2742"/>
    <hyperlink r:id="rId2742" ref="B2743"/>
    <hyperlink r:id="rId2743" ref="B2744"/>
    <hyperlink r:id="rId2744" ref="B2745"/>
    <hyperlink r:id="rId2745" ref="B2746"/>
    <hyperlink r:id="rId2746" ref="B2747"/>
    <hyperlink r:id="rId2747" ref="B2748"/>
    <hyperlink r:id="rId2748" ref="B2749"/>
    <hyperlink r:id="rId2749" ref="B2750"/>
    <hyperlink r:id="rId2750" ref="B2751"/>
    <hyperlink r:id="rId2751" ref="B2752"/>
    <hyperlink r:id="rId2752" ref="B2753"/>
    <hyperlink r:id="rId2753" ref="B2754"/>
    <hyperlink r:id="rId2754" ref="B2755"/>
    <hyperlink r:id="rId2755" ref="B2756"/>
    <hyperlink r:id="rId2756" ref="B2757"/>
    <hyperlink r:id="rId2757" ref="B2758"/>
    <hyperlink r:id="rId2758" ref="B2759"/>
    <hyperlink r:id="rId2759" ref="B2760"/>
    <hyperlink r:id="rId2760" ref="B2761"/>
    <hyperlink r:id="rId2761" ref="B2762"/>
    <hyperlink r:id="rId2762" ref="B2763"/>
    <hyperlink r:id="rId2763" ref="B2764"/>
    <hyperlink r:id="rId2764" ref="B2765"/>
    <hyperlink r:id="rId2765" ref="B2766"/>
    <hyperlink r:id="rId2766" ref="B2767"/>
    <hyperlink r:id="rId2767" ref="B2768"/>
    <hyperlink r:id="rId2768" ref="B2769"/>
    <hyperlink r:id="rId2769" ref="B2770"/>
    <hyperlink r:id="rId2770" ref="B2771"/>
    <hyperlink r:id="rId2771" ref="B2772"/>
    <hyperlink r:id="rId2772" ref="B2773"/>
    <hyperlink r:id="rId2773" ref="B2774"/>
    <hyperlink r:id="rId2774" ref="B2775"/>
    <hyperlink r:id="rId2775" ref="B2776"/>
    <hyperlink r:id="rId2776" ref="B2777"/>
    <hyperlink r:id="rId2777" ref="B2778"/>
    <hyperlink r:id="rId2778" ref="B2779"/>
    <hyperlink r:id="rId2779" ref="B2780"/>
    <hyperlink r:id="rId2780" ref="B2781"/>
    <hyperlink r:id="rId2781" ref="B2782"/>
    <hyperlink r:id="rId2782" ref="B2783"/>
    <hyperlink r:id="rId2783" ref="B2784"/>
    <hyperlink r:id="rId2784" ref="B2785"/>
    <hyperlink r:id="rId2785" ref="B2786"/>
    <hyperlink r:id="rId2786" ref="B2787"/>
    <hyperlink r:id="rId2787" ref="B2788"/>
    <hyperlink r:id="rId2788" ref="B2789"/>
    <hyperlink r:id="rId2789" ref="B2790"/>
    <hyperlink r:id="rId2790" ref="B2791"/>
    <hyperlink r:id="rId2791" ref="B2792"/>
    <hyperlink r:id="rId2792" ref="B2793"/>
    <hyperlink r:id="rId2793" ref="B2794"/>
    <hyperlink r:id="rId2794" ref="B2795"/>
    <hyperlink r:id="rId2795" ref="B2796"/>
    <hyperlink r:id="rId2796" ref="B2797"/>
    <hyperlink r:id="rId2797" ref="B2798"/>
    <hyperlink r:id="rId2798" ref="B2799"/>
    <hyperlink r:id="rId2799" ref="B2800"/>
    <hyperlink r:id="rId2800" ref="B2801"/>
    <hyperlink r:id="rId2801" ref="B2802"/>
    <hyperlink r:id="rId2802" ref="B2803"/>
    <hyperlink r:id="rId2803" ref="B2804"/>
    <hyperlink r:id="rId2804" ref="B2805"/>
    <hyperlink r:id="rId2805" ref="B2806"/>
    <hyperlink r:id="rId2806" ref="B2807"/>
    <hyperlink r:id="rId2807" ref="B2808"/>
    <hyperlink r:id="rId2808" ref="B2809"/>
    <hyperlink r:id="rId2809" ref="B2810"/>
    <hyperlink r:id="rId2810" ref="B2811"/>
    <hyperlink r:id="rId2811" ref="B2812"/>
    <hyperlink r:id="rId2812" ref="B2813"/>
    <hyperlink r:id="rId2813" ref="B2814"/>
    <hyperlink r:id="rId2814" ref="B2815"/>
    <hyperlink r:id="rId2815" ref="B2816"/>
    <hyperlink r:id="rId2816" ref="B2817"/>
    <hyperlink r:id="rId2817" ref="B2818"/>
    <hyperlink r:id="rId2818" ref="B2819"/>
    <hyperlink r:id="rId2819" ref="B2820"/>
    <hyperlink r:id="rId2820" ref="B2821"/>
    <hyperlink r:id="rId2821" ref="B2822"/>
    <hyperlink r:id="rId2822" ref="B2823"/>
    <hyperlink r:id="rId2823" ref="B2824"/>
    <hyperlink r:id="rId2824" ref="B2825"/>
    <hyperlink r:id="rId2825" ref="B2826"/>
    <hyperlink r:id="rId2826" ref="B2827"/>
    <hyperlink r:id="rId2827" ref="B2828"/>
    <hyperlink r:id="rId2828" ref="B2829"/>
    <hyperlink r:id="rId2829" ref="B2830"/>
    <hyperlink r:id="rId2830" ref="B2831"/>
    <hyperlink r:id="rId2831" ref="B2832"/>
    <hyperlink r:id="rId2832" ref="B2833"/>
    <hyperlink r:id="rId2833" ref="B2834"/>
    <hyperlink r:id="rId2834" ref="B2835"/>
    <hyperlink r:id="rId2835" ref="B2836"/>
    <hyperlink r:id="rId2836" ref="B2837"/>
    <hyperlink r:id="rId2837" ref="B2838"/>
    <hyperlink r:id="rId2838" ref="B2839"/>
    <hyperlink r:id="rId2839" ref="B2840"/>
    <hyperlink r:id="rId2840" ref="B2841"/>
    <hyperlink r:id="rId2841" ref="B2842"/>
    <hyperlink r:id="rId2842" ref="B2843"/>
    <hyperlink r:id="rId2843" ref="B2844"/>
    <hyperlink r:id="rId2844" ref="B2845"/>
    <hyperlink r:id="rId2845" ref="B2846"/>
    <hyperlink r:id="rId2846" ref="B2847"/>
    <hyperlink r:id="rId2847" ref="B2848"/>
    <hyperlink r:id="rId2848" ref="B2849"/>
    <hyperlink r:id="rId2849" ref="B2850"/>
    <hyperlink r:id="rId2850" ref="B2851"/>
    <hyperlink r:id="rId2851" ref="B2852"/>
    <hyperlink r:id="rId2852" ref="B2853"/>
    <hyperlink r:id="rId2853" ref="B2854"/>
    <hyperlink r:id="rId2854" ref="B2855"/>
    <hyperlink r:id="rId2855" ref="B2856"/>
    <hyperlink r:id="rId2856" ref="B2857"/>
    <hyperlink r:id="rId2857" ref="B2858"/>
    <hyperlink r:id="rId2858" ref="B2859"/>
    <hyperlink r:id="rId2859" ref="B2860"/>
    <hyperlink r:id="rId2860" ref="B2861"/>
    <hyperlink r:id="rId2861" ref="B2862"/>
    <hyperlink r:id="rId2862" ref="B2863"/>
    <hyperlink r:id="rId2863" ref="B2864"/>
    <hyperlink r:id="rId2864" ref="B2865"/>
    <hyperlink r:id="rId2865" ref="B2866"/>
    <hyperlink r:id="rId2866" ref="B2867"/>
    <hyperlink r:id="rId2867" ref="B2868"/>
    <hyperlink r:id="rId2868" ref="B2869"/>
    <hyperlink r:id="rId2869" ref="B2870"/>
    <hyperlink r:id="rId2870" ref="B2871"/>
    <hyperlink r:id="rId2871" ref="B2872"/>
    <hyperlink r:id="rId2872" ref="B2873"/>
    <hyperlink r:id="rId2873" ref="B2874"/>
    <hyperlink r:id="rId2874" ref="B2875"/>
    <hyperlink r:id="rId2875" ref="B2876"/>
    <hyperlink r:id="rId2876" ref="B2877"/>
    <hyperlink r:id="rId2877" ref="B2878"/>
    <hyperlink r:id="rId2878" ref="B2879"/>
    <hyperlink r:id="rId2879" ref="B2880"/>
    <hyperlink r:id="rId2880" ref="B2881"/>
    <hyperlink r:id="rId2881" ref="B2882"/>
    <hyperlink r:id="rId2882" ref="B2883"/>
    <hyperlink r:id="rId2883" ref="B2884"/>
    <hyperlink r:id="rId2884" ref="B2885"/>
    <hyperlink r:id="rId2885" ref="B2886"/>
    <hyperlink r:id="rId2886" ref="B2887"/>
    <hyperlink r:id="rId2887" ref="B2888"/>
    <hyperlink r:id="rId2888" ref="B2889"/>
    <hyperlink r:id="rId2889" ref="B2890"/>
    <hyperlink r:id="rId2890" ref="B2891"/>
    <hyperlink r:id="rId2891" ref="B2892"/>
    <hyperlink r:id="rId2892" ref="B2893"/>
    <hyperlink r:id="rId2893" ref="B2894"/>
    <hyperlink r:id="rId2894" ref="B2895"/>
    <hyperlink r:id="rId2895" ref="B2896"/>
    <hyperlink r:id="rId2896" ref="B2897"/>
    <hyperlink r:id="rId2897" ref="B2898"/>
    <hyperlink r:id="rId2898" ref="B2899"/>
    <hyperlink r:id="rId2899" ref="B2900"/>
    <hyperlink r:id="rId2900" ref="B2901"/>
    <hyperlink r:id="rId2901" ref="B2902"/>
    <hyperlink r:id="rId2902" ref="B2903"/>
    <hyperlink r:id="rId2903" ref="B2904"/>
    <hyperlink r:id="rId2904" ref="B2905"/>
    <hyperlink r:id="rId2905" ref="B2906"/>
    <hyperlink r:id="rId2906" ref="B2907"/>
    <hyperlink r:id="rId2907" ref="B2908"/>
    <hyperlink r:id="rId2908" ref="B2909"/>
    <hyperlink r:id="rId2909" ref="B2910"/>
    <hyperlink r:id="rId2910" ref="B2911"/>
    <hyperlink r:id="rId2911" ref="B2912"/>
    <hyperlink r:id="rId2912" ref="B2913"/>
    <hyperlink r:id="rId2913" ref="B2914"/>
    <hyperlink r:id="rId2914" ref="B2915"/>
    <hyperlink r:id="rId2915" ref="B2916"/>
    <hyperlink r:id="rId2916" ref="B2917"/>
    <hyperlink r:id="rId2917" ref="B2918"/>
    <hyperlink r:id="rId2918" ref="B2919"/>
    <hyperlink r:id="rId2919" ref="B2920"/>
    <hyperlink r:id="rId2920" ref="B2921"/>
    <hyperlink r:id="rId2921" ref="B2922"/>
    <hyperlink r:id="rId2922" ref="B2923"/>
    <hyperlink r:id="rId2923" ref="B2924"/>
    <hyperlink r:id="rId2924" ref="B2925"/>
    <hyperlink r:id="rId2925" ref="B2926"/>
    <hyperlink r:id="rId2926" ref="B2927"/>
    <hyperlink r:id="rId2927" ref="B2928"/>
    <hyperlink r:id="rId2928" ref="B2929"/>
    <hyperlink r:id="rId2929" ref="B2930"/>
    <hyperlink r:id="rId2930" ref="B2931"/>
    <hyperlink r:id="rId2931" ref="B2932"/>
    <hyperlink r:id="rId2932" ref="B2933"/>
    <hyperlink r:id="rId2933" ref="B2934"/>
    <hyperlink r:id="rId2934" ref="B2935"/>
    <hyperlink r:id="rId2935" ref="B2936"/>
    <hyperlink r:id="rId2936" ref="B2937"/>
    <hyperlink r:id="rId2937" ref="B2938"/>
    <hyperlink r:id="rId2938" ref="B2939"/>
    <hyperlink r:id="rId2939" ref="B2940"/>
    <hyperlink r:id="rId2940" ref="B2941"/>
    <hyperlink r:id="rId2941" ref="B2942"/>
    <hyperlink r:id="rId2942" ref="B2943"/>
    <hyperlink r:id="rId2943" ref="B2944"/>
    <hyperlink r:id="rId2944" ref="B2945"/>
    <hyperlink r:id="rId2945" ref="B2946"/>
    <hyperlink r:id="rId2946" ref="B2947"/>
    <hyperlink r:id="rId2947" ref="B2948"/>
    <hyperlink r:id="rId2948" ref="B2949"/>
    <hyperlink r:id="rId2949" ref="B2950"/>
    <hyperlink r:id="rId2950" ref="B2951"/>
    <hyperlink r:id="rId2951" ref="B2952"/>
    <hyperlink r:id="rId2952" ref="B2953"/>
    <hyperlink r:id="rId2953" ref="B2954"/>
    <hyperlink r:id="rId2954" ref="B2955"/>
    <hyperlink r:id="rId2955" ref="B2956"/>
    <hyperlink r:id="rId2956" ref="B2957"/>
    <hyperlink r:id="rId2957" ref="B2958"/>
    <hyperlink r:id="rId2958" ref="B2959"/>
    <hyperlink r:id="rId2959" ref="B2960"/>
    <hyperlink r:id="rId2960" ref="B2961"/>
    <hyperlink r:id="rId2961" ref="B2962"/>
    <hyperlink r:id="rId2962" ref="B2963"/>
    <hyperlink r:id="rId2963" ref="B2964"/>
    <hyperlink r:id="rId2964" ref="B2965"/>
    <hyperlink r:id="rId2965" ref="B2966"/>
    <hyperlink r:id="rId2966" ref="B2967"/>
    <hyperlink r:id="rId2967" ref="B2968"/>
    <hyperlink r:id="rId2968" ref="B2969"/>
    <hyperlink r:id="rId2969" ref="B2970"/>
    <hyperlink r:id="rId2970" ref="B2971"/>
    <hyperlink r:id="rId2971" ref="B2972"/>
    <hyperlink r:id="rId2972" ref="B2973"/>
    <hyperlink r:id="rId2973" ref="B2974"/>
    <hyperlink r:id="rId2974" ref="B2975"/>
    <hyperlink r:id="rId2975" ref="B2976"/>
    <hyperlink r:id="rId2976" ref="B2977"/>
    <hyperlink r:id="rId2977" ref="B2978"/>
    <hyperlink r:id="rId2978" ref="B2979"/>
    <hyperlink r:id="rId2979" ref="B2980"/>
    <hyperlink r:id="rId2980" ref="B2981"/>
    <hyperlink r:id="rId2981" ref="B2982"/>
    <hyperlink r:id="rId2982" ref="B2983"/>
    <hyperlink r:id="rId2983" ref="B2984"/>
    <hyperlink r:id="rId2984" ref="B2985"/>
    <hyperlink r:id="rId2985" ref="B2986"/>
    <hyperlink r:id="rId2986" ref="B2987"/>
    <hyperlink r:id="rId2987" ref="B2988"/>
    <hyperlink r:id="rId2988" ref="B2989"/>
    <hyperlink r:id="rId2989" ref="B2990"/>
    <hyperlink r:id="rId2990" ref="B2991"/>
    <hyperlink r:id="rId2991" ref="B2992"/>
    <hyperlink r:id="rId2992" ref="B2993"/>
    <hyperlink r:id="rId2993" ref="B2994"/>
    <hyperlink r:id="rId2994" ref="B2995"/>
    <hyperlink r:id="rId2995" ref="B2996"/>
    <hyperlink r:id="rId2996" ref="B2997"/>
    <hyperlink r:id="rId2997" ref="B2998"/>
    <hyperlink r:id="rId2998" ref="B2999"/>
    <hyperlink r:id="rId2999" ref="B3000"/>
    <hyperlink r:id="rId3000" ref="B3001"/>
    <hyperlink r:id="rId3001" ref="B3002"/>
    <hyperlink r:id="rId3002" ref="B3003"/>
    <hyperlink r:id="rId3003" ref="B3004"/>
    <hyperlink r:id="rId3004" ref="B3005"/>
    <hyperlink r:id="rId3005" ref="B3006"/>
    <hyperlink r:id="rId3006" ref="B3007"/>
    <hyperlink r:id="rId3007" ref="B3008"/>
    <hyperlink r:id="rId3008" ref="B3009"/>
    <hyperlink r:id="rId3009" ref="B3010"/>
    <hyperlink r:id="rId3010" ref="B3011"/>
    <hyperlink r:id="rId3011" ref="B3012"/>
    <hyperlink r:id="rId3012" ref="B3013"/>
    <hyperlink r:id="rId3013" ref="B3014"/>
    <hyperlink r:id="rId3014" ref="B3015"/>
    <hyperlink r:id="rId3015" ref="B3016"/>
    <hyperlink r:id="rId3016" ref="B3017"/>
    <hyperlink r:id="rId3017" ref="B3018"/>
    <hyperlink r:id="rId3018" ref="B3019"/>
    <hyperlink r:id="rId3019" ref="B3020"/>
    <hyperlink r:id="rId3020" ref="B3021"/>
    <hyperlink r:id="rId3021" ref="B3022"/>
    <hyperlink r:id="rId3022" ref="B3023"/>
    <hyperlink r:id="rId3023" ref="B3024"/>
    <hyperlink r:id="rId3024" ref="B3025"/>
    <hyperlink r:id="rId3025" ref="B3026"/>
    <hyperlink r:id="rId3026" ref="B3027"/>
    <hyperlink r:id="rId3027" ref="B3028"/>
    <hyperlink r:id="rId3028" ref="B3029"/>
    <hyperlink r:id="rId3029" ref="B3030"/>
    <hyperlink r:id="rId3030" ref="B3031"/>
    <hyperlink r:id="rId3031" ref="B3032"/>
    <hyperlink r:id="rId3032" ref="B3033"/>
    <hyperlink r:id="rId3033" ref="B3034"/>
    <hyperlink r:id="rId3034" ref="B3035"/>
    <hyperlink r:id="rId3035" ref="B3036"/>
    <hyperlink r:id="rId3036" ref="B3037"/>
    <hyperlink r:id="rId3037" ref="B3038"/>
    <hyperlink r:id="rId3038" ref="B3039"/>
    <hyperlink r:id="rId3039" ref="B3040"/>
    <hyperlink r:id="rId3040" ref="B3041"/>
    <hyperlink r:id="rId3041" ref="B3042"/>
    <hyperlink r:id="rId3042" ref="B3043"/>
    <hyperlink r:id="rId3043" ref="B3044"/>
    <hyperlink r:id="rId3044" ref="B3045"/>
    <hyperlink r:id="rId3045" ref="B3046"/>
    <hyperlink r:id="rId3046" ref="B3047"/>
    <hyperlink r:id="rId3047" ref="B3048"/>
    <hyperlink r:id="rId3048" ref="B3049"/>
    <hyperlink r:id="rId3049" ref="B3050"/>
    <hyperlink r:id="rId3050" ref="B3051"/>
    <hyperlink r:id="rId3051" ref="B3052"/>
    <hyperlink r:id="rId3052" ref="B3053"/>
    <hyperlink r:id="rId3053" ref="B3054"/>
    <hyperlink r:id="rId3054" ref="B3055"/>
    <hyperlink r:id="rId3055" ref="B3056"/>
    <hyperlink r:id="rId3056" ref="B3057"/>
    <hyperlink r:id="rId3057" ref="B3058"/>
    <hyperlink r:id="rId3058" ref="B3059"/>
    <hyperlink r:id="rId3059" ref="B3060"/>
    <hyperlink r:id="rId3060" ref="B3061"/>
    <hyperlink r:id="rId3061" ref="B3062"/>
    <hyperlink r:id="rId3062" ref="B3063"/>
    <hyperlink r:id="rId3063" ref="B3064"/>
    <hyperlink r:id="rId3064" ref="B3065"/>
    <hyperlink r:id="rId3065" ref="B3066"/>
    <hyperlink r:id="rId3066" ref="B3067"/>
    <hyperlink r:id="rId3067" ref="B3068"/>
    <hyperlink r:id="rId3068" ref="B3069"/>
    <hyperlink r:id="rId3069" ref="B3070"/>
    <hyperlink r:id="rId3070" ref="B3071"/>
    <hyperlink r:id="rId3071" ref="B3072"/>
    <hyperlink r:id="rId3072" ref="B3073"/>
    <hyperlink r:id="rId3073" ref="B3074"/>
    <hyperlink r:id="rId3074" ref="B3075"/>
    <hyperlink r:id="rId3075" ref="B3076"/>
    <hyperlink r:id="rId3076" ref="B3077"/>
    <hyperlink r:id="rId3077" ref="B3078"/>
    <hyperlink r:id="rId3078" ref="B3079"/>
    <hyperlink r:id="rId3079" ref="B3080"/>
    <hyperlink r:id="rId3080" ref="B3081"/>
    <hyperlink r:id="rId3081" ref="B3082"/>
    <hyperlink r:id="rId3082" ref="B3083"/>
    <hyperlink r:id="rId3083" ref="B3084"/>
    <hyperlink r:id="rId3084" ref="B3085"/>
    <hyperlink r:id="rId3085" ref="B3086"/>
    <hyperlink r:id="rId3086" ref="B3087"/>
    <hyperlink r:id="rId3087" ref="B3088"/>
    <hyperlink r:id="rId3088" ref="B3089"/>
    <hyperlink r:id="rId3089" ref="B3090"/>
    <hyperlink r:id="rId3090" ref="B3091"/>
    <hyperlink r:id="rId3091" ref="B3092"/>
    <hyperlink r:id="rId3092" ref="B3093"/>
    <hyperlink r:id="rId3093" ref="B3094"/>
    <hyperlink r:id="rId3094" ref="B3095"/>
    <hyperlink r:id="rId3095" ref="B3096"/>
    <hyperlink r:id="rId3096" ref="B3097"/>
    <hyperlink r:id="rId3097" ref="B3098"/>
    <hyperlink r:id="rId3098" ref="B3099"/>
    <hyperlink r:id="rId3099" ref="B3100"/>
    <hyperlink r:id="rId3100" ref="B3101"/>
    <hyperlink r:id="rId3101" ref="B3102"/>
    <hyperlink r:id="rId3102" ref="B3103"/>
    <hyperlink r:id="rId3103" ref="B3104"/>
    <hyperlink r:id="rId3104" ref="B3105"/>
    <hyperlink r:id="rId3105" ref="B3106"/>
    <hyperlink r:id="rId3106" ref="B3107"/>
    <hyperlink r:id="rId3107" ref="B3108"/>
    <hyperlink r:id="rId3108" ref="B3109"/>
    <hyperlink r:id="rId3109" ref="B3110"/>
    <hyperlink r:id="rId3110" ref="B3111"/>
    <hyperlink r:id="rId3111" ref="B3112"/>
    <hyperlink r:id="rId3112" ref="B3113"/>
    <hyperlink r:id="rId3113" ref="B3114"/>
    <hyperlink r:id="rId3114" ref="B3115"/>
    <hyperlink r:id="rId3115" ref="B3116"/>
    <hyperlink r:id="rId3116" ref="B3117"/>
    <hyperlink r:id="rId3117" ref="B3118"/>
    <hyperlink r:id="rId3118" ref="B3119"/>
    <hyperlink r:id="rId3119" ref="B3120"/>
    <hyperlink r:id="rId3120" ref="B3121"/>
    <hyperlink r:id="rId3121" ref="B3122"/>
    <hyperlink r:id="rId3122" ref="B3123"/>
    <hyperlink r:id="rId3123" ref="B3124"/>
    <hyperlink r:id="rId3124" ref="B3125"/>
    <hyperlink r:id="rId3125" ref="B3126"/>
    <hyperlink r:id="rId3126" ref="B3127"/>
    <hyperlink r:id="rId3127" ref="B3128"/>
    <hyperlink r:id="rId3128" ref="B3129"/>
    <hyperlink r:id="rId3129" ref="B3130"/>
    <hyperlink r:id="rId3130" ref="B3131"/>
    <hyperlink r:id="rId3131" ref="B3132"/>
    <hyperlink r:id="rId3132" ref="B3133"/>
    <hyperlink r:id="rId3133" ref="B3134"/>
    <hyperlink r:id="rId3134" ref="B3135"/>
    <hyperlink r:id="rId3135" ref="B3136"/>
    <hyperlink r:id="rId3136" ref="B3137"/>
    <hyperlink r:id="rId3137" ref="B3138"/>
    <hyperlink r:id="rId3138" ref="B3139"/>
    <hyperlink r:id="rId3139" ref="B3140"/>
    <hyperlink r:id="rId3140" ref="B3141"/>
    <hyperlink r:id="rId3141" ref="B3142"/>
    <hyperlink r:id="rId3142" ref="B3143"/>
    <hyperlink r:id="rId3143" ref="B3144"/>
    <hyperlink r:id="rId3144" ref="B3145"/>
    <hyperlink r:id="rId3145" ref="B3146"/>
    <hyperlink r:id="rId3146" ref="B3147"/>
    <hyperlink r:id="rId3147" ref="B3148"/>
    <hyperlink r:id="rId3148" ref="B3149"/>
    <hyperlink r:id="rId3149" ref="B3150"/>
    <hyperlink r:id="rId3150" ref="B3151"/>
    <hyperlink r:id="rId3151" ref="B3152"/>
    <hyperlink r:id="rId3152" ref="B3153"/>
    <hyperlink r:id="rId3153" ref="B3154"/>
    <hyperlink r:id="rId3154" ref="B3155"/>
    <hyperlink r:id="rId3155" ref="B3156"/>
    <hyperlink r:id="rId3156" ref="B3157"/>
    <hyperlink r:id="rId3157" ref="B3158"/>
    <hyperlink r:id="rId3158" ref="B3159"/>
    <hyperlink r:id="rId3159" ref="B3160"/>
    <hyperlink r:id="rId3160" ref="B3161"/>
    <hyperlink r:id="rId3161" ref="B3162"/>
    <hyperlink r:id="rId3162" ref="B3163"/>
    <hyperlink r:id="rId3163" ref="B3164"/>
    <hyperlink r:id="rId3164" ref="B3165"/>
    <hyperlink r:id="rId3165" ref="B3166"/>
    <hyperlink r:id="rId3166" ref="B3167"/>
    <hyperlink r:id="rId3167" ref="B3168"/>
    <hyperlink r:id="rId3168" ref="B3169"/>
    <hyperlink r:id="rId3169" ref="B3170"/>
    <hyperlink r:id="rId3170" ref="B3171"/>
    <hyperlink r:id="rId3171" ref="B3172"/>
    <hyperlink r:id="rId3172" ref="B3173"/>
    <hyperlink r:id="rId3173" ref="B3174"/>
    <hyperlink r:id="rId3174" ref="B3175"/>
    <hyperlink r:id="rId3175" ref="B3176"/>
    <hyperlink r:id="rId3176" ref="B3177"/>
    <hyperlink r:id="rId3177" ref="B3178"/>
    <hyperlink r:id="rId3178" ref="B3179"/>
    <hyperlink r:id="rId3179" ref="B3180"/>
    <hyperlink r:id="rId3180" ref="B3181"/>
    <hyperlink r:id="rId3181" ref="B3182"/>
    <hyperlink r:id="rId3182" ref="B3183"/>
    <hyperlink r:id="rId3183" ref="B3184"/>
    <hyperlink r:id="rId3184" ref="B3185"/>
    <hyperlink r:id="rId3185" ref="B3186"/>
    <hyperlink r:id="rId3186" ref="B3187"/>
    <hyperlink r:id="rId3187" ref="B3188"/>
    <hyperlink r:id="rId3188" ref="B3189"/>
    <hyperlink r:id="rId3189" ref="B3190"/>
    <hyperlink r:id="rId3190" ref="B3191"/>
    <hyperlink r:id="rId3191" ref="B3192"/>
    <hyperlink r:id="rId3192" ref="B3193"/>
    <hyperlink r:id="rId3193" ref="B3194"/>
    <hyperlink r:id="rId3194" ref="B3195"/>
    <hyperlink r:id="rId3195" ref="B3196"/>
    <hyperlink r:id="rId3196" ref="B3197"/>
    <hyperlink r:id="rId3197" ref="B3198"/>
    <hyperlink r:id="rId3198" ref="B3199"/>
    <hyperlink r:id="rId3199" ref="B3200"/>
    <hyperlink r:id="rId3200" ref="B3201"/>
    <hyperlink r:id="rId3201" ref="B3202"/>
    <hyperlink r:id="rId3202" ref="B3203"/>
    <hyperlink r:id="rId3203" ref="B3204"/>
    <hyperlink r:id="rId3204" ref="B3205"/>
    <hyperlink r:id="rId3205" ref="B3206"/>
    <hyperlink r:id="rId3206" ref="B3207"/>
    <hyperlink r:id="rId3207" ref="B3208"/>
    <hyperlink r:id="rId3208" ref="B3209"/>
    <hyperlink r:id="rId3209" ref="B3210"/>
    <hyperlink r:id="rId3210" ref="B3211"/>
    <hyperlink r:id="rId3211" ref="B3212"/>
    <hyperlink r:id="rId3212" ref="B3213"/>
    <hyperlink r:id="rId3213" ref="B3214"/>
    <hyperlink r:id="rId3214" ref="B3215"/>
    <hyperlink r:id="rId3215" ref="B3216"/>
    <hyperlink r:id="rId3216" ref="B3217"/>
    <hyperlink r:id="rId3217" ref="B3218"/>
    <hyperlink r:id="rId3218" ref="B3219"/>
    <hyperlink r:id="rId3219" ref="B3220"/>
    <hyperlink r:id="rId3220" ref="B3221"/>
    <hyperlink r:id="rId3221" ref="B3222"/>
    <hyperlink r:id="rId3222" ref="B3223"/>
    <hyperlink r:id="rId3223" ref="B3224"/>
    <hyperlink r:id="rId3224" ref="B3225"/>
    <hyperlink r:id="rId3225" ref="B3226"/>
    <hyperlink r:id="rId3226" ref="B3227"/>
    <hyperlink r:id="rId3227" ref="B3228"/>
    <hyperlink r:id="rId3228" ref="B3229"/>
    <hyperlink r:id="rId3229" ref="B3230"/>
    <hyperlink r:id="rId3230" ref="B3231"/>
    <hyperlink r:id="rId3231" ref="B3232"/>
    <hyperlink r:id="rId3232" ref="B3233"/>
    <hyperlink r:id="rId3233" ref="B3234"/>
    <hyperlink r:id="rId3234" ref="B3235"/>
    <hyperlink r:id="rId3235" ref="B3236"/>
    <hyperlink r:id="rId3236" ref="B3237"/>
    <hyperlink r:id="rId3237" ref="B3238"/>
    <hyperlink r:id="rId3238" ref="B3239"/>
    <hyperlink r:id="rId3239" ref="B3240"/>
    <hyperlink r:id="rId3240" ref="B3241"/>
    <hyperlink r:id="rId3241" ref="B3242"/>
    <hyperlink r:id="rId3242" ref="B3243"/>
    <hyperlink r:id="rId3243" ref="B3244"/>
    <hyperlink r:id="rId3244" ref="B3245"/>
    <hyperlink r:id="rId3245" ref="B3246"/>
    <hyperlink r:id="rId3246" ref="B3247"/>
    <hyperlink r:id="rId3247" ref="B3248"/>
    <hyperlink r:id="rId3248" ref="B3249"/>
    <hyperlink r:id="rId3249" ref="B3250"/>
    <hyperlink r:id="rId3250" ref="B3251"/>
    <hyperlink r:id="rId3251" ref="B3252"/>
    <hyperlink r:id="rId3252" ref="B3253"/>
    <hyperlink r:id="rId3253" ref="B3254"/>
    <hyperlink r:id="rId3254" ref="B3255"/>
    <hyperlink r:id="rId3255" ref="B3256"/>
    <hyperlink r:id="rId3256" ref="B3257"/>
    <hyperlink r:id="rId3257" ref="B3258"/>
    <hyperlink r:id="rId3258" ref="B3259"/>
    <hyperlink r:id="rId3259" ref="B3260"/>
    <hyperlink r:id="rId3260" ref="B3261"/>
    <hyperlink r:id="rId3261" ref="B3262"/>
    <hyperlink r:id="rId3262" ref="B3263"/>
    <hyperlink r:id="rId3263" ref="B3264"/>
    <hyperlink r:id="rId3264" ref="B3265"/>
    <hyperlink r:id="rId3265" ref="B3266"/>
    <hyperlink r:id="rId3266" ref="B3267"/>
    <hyperlink r:id="rId3267" ref="B3268"/>
    <hyperlink r:id="rId3268" ref="B3269"/>
    <hyperlink r:id="rId3269" ref="B3270"/>
    <hyperlink r:id="rId3270" ref="B3271"/>
    <hyperlink r:id="rId3271" ref="B3272"/>
    <hyperlink r:id="rId3272" ref="B3273"/>
    <hyperlink r:id="rId3273" ref="B3274"/>
    <hyperlink r:id="rId3274" ref="B3275"/>
    <hyperlink r:id="rId3275" ref="B3276"/>
    <hyperlink r:id="rId3276" ref="B3277"/>
    <hyperlink r:id="rId3277" ref="B3278"/>
    <hyperlink r:id="rId3278" ref="B3279"/>
    <hyperlink r:id="rId3279" ref="B3280"/>
    <hyperlink r:id="rId3280" ref="B3281"/>
    <hyperlink r:id="rId3281" ref="B3282"/>
    <hyperlink r:id="rId3282" ref="B3283"/>
    <hyperlink r:id="rId3283" ref="B3284"/>
    <hyperlink r:id="rId3284" ref="B3285"/>
    <hyperlink r:id="rId3285" ref="B3286"/>
    <hyperlink r:id="rId3286" ref="B3287"/>
    <hyperlink r:id="rId3287" ref="B3288"/>
    <hyperlink r:id="rId3288" ref="B3289"/>
    <hyperlink r:id="rId3289" ref="B3290"/>
    <hyperlink r:id="rId3290" ref="B3291"/>
    <hyperlink r:id="rId3291" ref="B3292"/>
    <hyperlink r:id="rId3292" ref="B3293"/>
    <hyperlink r:id="rId3293" ref="B3294"/>
    <hyperlink r:id="rId3294" ref="B3295"/>
    <hyperlink r:id="rId3295" ref="B3296"/>
    <hyperlink r:id="rId3296" ref="B3297"/>
    <hyperlink r:id="rId3297" ref="B3298"/>
    <hyperlink r:id="rId3298" ref="B3299"/>
    <hyperlink r:id="rId3299" ref="B3300"/>
    <hyperlink r:id="rId3300" ref="B3301"/>
    <hyperlink r:id="rId3301" ref="B3302"/>
    <hyperlink r:id="rId3302" ref="B3303"/>
    <hyperlink r:id="rId3303" ref="B3304"/>
    <hyperlink r:id="rId3304" ref="B3305"/>
    <hyperlink r:id="rId3305" ref="B3306"/>
    <hyperlink r:id="rId3306" ref="B3307"/>
    <hyperlink r:id="rId3307" ref="B3308"/>
    <hyperlink r:id="rId3308" ref="B3309"/>
    <hyperlink r:id="rId3309" ref="B3310"/>
    <hyperlink r:id="rId3310" ref="B3311"/>
    <hyperlink r:id="rId3311" ref="B3312"/>
    <hyperlink r:id="rId3312" ref="B3313"/>
    <hyperlink r:id="rId3313" ref="B3314"/>
    <hyperlink r:id="rId3314" ref="B3315"/>
    <hyperlink r:id="rId3315" ref="B3316"/>
    <hyperlink r:id="rId3316" ref="B3317"/>
    <hyperlink r:id="rId3317" ref="B3318"/>
    <hyperlink r:id="rId3318" ref="B3319"/>
    <hyperlink r:id="rId3319" ref="B3320"/>
    <hyperlink r:id="rId3320" ref="B3321"/>
    <hyperlink r:id="rId3321" ref="B3322"/>
    <hyperlink r:id="rId3322" ref="B3323"/>
    <hyperlink r:id="rId3323" ref="B3324"/>
    <hyperlink r:id="rId3324" ref="B3325"/>
    <hyperlink r:id="rId3325" ref="B3326"/>
    <hyperlink r:id="rId3326" ref="B3327"/>
    <hyperlink r:id="rId3327" ref="B3328"/>
    <hyperlink r:id="rId3328" ref="B3329"/>
    <hyperlink r:id="rId3329" ref="B3330"/>
    <hyperlink r:id="rId3330" ref="B3331"/>
    <hyperlink r:id="rId3331" ref="B3332"/>
    <hyperlink r:id="rId3332" ref="B3333"/>
  </hyperlinks>
  <drawing r:id="rId33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7080</v>
      </c>
      <c r="B1" s="23" t="s">
        <v>7081</v>
      </c>
      <c r="C1" s="24" t="s">
        <v>10992</v>
      </c>
      <c r="D1" s="25" t="s">
        <v>10991</v>
      </c>
      <c r="E1" s="25" t="s">
        <v>10993</v>
      </c>
      <c r="F1" s="25" t="s">
        <v>10994</v>
      </c>
      <c r="G1" s="25" t="s">
        <v>10995</v>
      </c>
    </row>
    <row r="2">
      <c r="A2" s="27" t="s">
        <v>22315</v>
      </c>
      <c r="B2" s="28" t="s">
        <v>7084</v>
      </c>
      <c r="C2" s="29" t="s">
        <v>22316</v>
      </c>
      <c r="D2" s="29">
        <v>1.0</v>
      </c>
      <c r="E2" s="29" t="s">
        <v>22317</v>
      </c>
      <c r="F2" s="29" t="s">
        <v>14114</v>
      </c>
      <c r="G2" s="29" t="s">
        <v>22318</v>
      </c>
    </row>
    <row r="3">
      <c r="A3" s="27" t="s">
        <v>22319</v>
      </c>
      <c r="B3" s="28" t="s">
        <v>7084</v>
      </c>
      <c r="C3" s="29" t="s">
        <v>22320</v>
      </c>
      <c r="D3" s="29">
        <v>2.0</v>
      </c>
      <c r="E3" s="29" t="s">
        <v>22321</v>
      </c>
      <c r="F3" s="29" t="s">
        <v>11215</v>
      </c>
      <c r="G3" s="29" t="s">
        <v>22318</v>
      </c>
    </row>
    <row r="4">
      <c r="A4" s="27" t="s">
        <v>22322</v>
      </c>
      <c r="B4" s="28" t="s">
        <v>7087</v>
      </c>
      <c r="C4" s="29" t="s">
        <v>22323</v>
      </c>
      <c r="D4" s="29">
        <v>3.0</v>
      </c>
      <c r="E4" s="29" t="s">
        <v>22324</v>
      </c>
      <c r="F4" s="29" t="s">
        <v>11365</v>
      </c>
      <c r="G4" s="29" t="s">
        <v>22325</v>
      </c>
    </row>
    <row r="5">
      <c r="A5" s="27" t="s">
        <v>22326</v>
      </c>
      <c r="B5" s="28" t="s">
        <v>7089</v>
      </c>
      <c r="C5" s="29" t="s">
        <v>22327</v>
      </c>
      <c r="D5" s="29">
        <v>4.0</v>
      </c>
      <c r="E5" s="29" t="s">
        <v>22328</v>
      </c>
      <c r="F5" s="29" t="s">
        <v>12042</v>
      </c>
      <c r="G5" s="29" t="s">
        <v>22329</v>
      </c>
    </row>
    <row r="6">
      <c r="A6" s="27" t="s">
        <v>22330</v>
      </c>
      <c r="B6" s="28" t="s">
        <v>7091</v>
      </c>
      <c r="C6" s="29" t="s">
        <v>22331</v>
      </c>
      <c r="D6" s="29">
        <v>5.0</v>
      </c>
      <c r="E6" s="29" t="s">
        <v>22332</v>
      </c>
      <c r="F6" s="29" t="s">
        <v>16862</v>
      </c>
      <c r="G6" s="29" t="s">
        <v>22333</v>
      </c>
    </row>
    <row r="7">
      <c r="A7" s="27" t="s">
        <v>22334</v>
      </c>
      <c r="B7" s="28" t="s">
        <v>7093</v>
      </c>
      <c r="C7" s="29" t="s">
        <v>22335</v>
      </c>
      <c r="D7" s="29">
        <v>6.0</v>
      </c>
      <c r="E7" s="29" t="s">
        <v>22336</v>
      </c>
      <c r="F7" s="29" t="s">
        <v>13812</v>
      </c>
      <c r="G7" s="29" t="s">
        <v>22337</v>
      </c>
    </row>
    <row r="8">
      <c r="A8" s="27" t="s">
        <v>22338</v>
      </c>
      <c r="B8" s="28" t="s">
        <v>7095</v>
      </c>
      <c r="C8" s="29" t="s">
        <v>22339</v>
      </c>
      <c r="D8" s="29">
        <v>7.0</v>
      </c>
      <c r="E8" s="29" t="s">
        <v>22340</v>
      </c>
      <c r="F8" s="29" t="s">
        <v>11288</v>
      </c>
      <c r="G8" s="29" t="s">
        <v>22341</v>
      </c>
    </row>
    <row r="9">
      <c r="A9" s="27" t="s">
        <v>22342</v>
      </c>
      <c r="B9" s="28" t="s">
        <v>7097</v>
      </c>
      <c r="C9" s="29" t="s">
        <v>22343</v>
      </c>
      <c r="D9" s="29">
        <v>8.0</v>
      </c>
      <c r="E9" s="29" t="s">
        <v>22344</v>
      </c>
      <c r="F9" s="29" t="s">
        <v>12255</v>
      </c>
      <c r="G9" s="29" t="s">
        <v>22345</v>
      </c>
    </row>
    <row r="10">
      <c r="A10" s="27" t="s">
        <v>22346</v>
      </c>
      <c r="B10" s="28" t="s">
        <v>7099</v>
      </c>
      <c r="C10" s="29" t="s">
        <v>22347</v>
      </c>
      <c r="D10" s="29">
        <v>9.0</v>
      </c>
      <c r="E10" s="29" t="s">
        <v>22348</v>
      </c>
      <c r="F10" s="29" t="s">
        <v>11837</v>
      </c>
      <c r="G10" s="29" t="s">
        <v>22349</v>
      </c>
    </row>
    <row r="11">
      <c r="A11" s="27" t="s">
        <v>22350</v>
      </c>
      <c r="B11" s="28" t="s">
        <v>7101</v>
      </c>
      <c r="C11" s="29" t="s">
        <v>22351</v>
      </c>
      <c r="D11" s="29">
        <v>10.0</v>
      </c>
      <c r="E11" s="29" t="s">
        <v>22352</v>
      </c>
      <c r="F11" s="29" t="s">
        <v>11288</v>
      </c>
      <c r="G11" s="29" t="s">
        <v>22353</v>
      </c>
    </row>
    <row r="12">
      <c r="A12" s="27" t="s">
        <v>22354</v>
      </c>
      <c r="B12" s="28" t="s">
        <v>7103</v>
      </c>
      <c r="C12" s="29" t="s">
        <v>22355</v>
      </c>
      <c r="D12" s="29">
        <v>11.0</v>
      </c>
      <c r="E12" s="29" t="s">
        <v>22356</v>
      </c>
      <c r="F12" s="29" t="s">
        <v>13562</v>
      </c>
      <c r="G12" s="29" t="s">
        <v>22357</v>
      </c>
    </row>
    <row r="13">
      <c r="A13" s="27" t="s">
        <v>22358</v>
      </c>
      <c r="B13" s="28" t="s">
        <v>7105</v>
      </c>
      <c r="C13" s="29" t="s">
        <v>22359</v>
      </c>
      <c r="D13" s="29">
        <v>12.0</v>
      </c>
      <c r="E13" s="29" t="s">
        <v>22360</v>
      </c>
      <c r="F13" s="29" t="s">
        <v>11884</v>
      </c>
      <c r="G13" s="29" t="s">
        <v>22361</v>
      </c>
    </row>
    <row r="14">
      <c r="A14" s="27" t="s">
        <v>22362</v>
      </c>
      <c r="B14" s="28" t="s">
        <v>7107</v>
      </c>
      <c r="C14" s="29" t="s">
        <v>22363</v>
      </c>
      <c r="D14" s="29">
        <v>13.0</v>
      </c>
      <c r="E14" s="29" t="s">
        <v>22364</v>
      </c>
      <c r="F14" s="29" t="s">
        <v>13234</v>
      </c>
      <c r="G14" s="29" t="s">
        <v>22365</v>
      </c>
    </row>
    <row r="15">
      <c r="A15" s="27" t="s">
        <v>22366</v>
      </c>
      <c r="B15" s="28" t="s">
        <v>7109</v>
      </c>
      <c r="C15" s="29" t="s">
        <v>22367</v>
      </c>
      <c r="D15" s="29">
        <v>14.0</v>
      </c>
      <c r="E15" s="29" t="s">
        <v>22368</v>
      </c>
      <c r="F15" s="29" t="s">
        <v>13562</v>
      </c>
      <c r="G15" s="29" t="s">
        <v>22369</v>
      </c>
    </row>
    <row r="16">
      <c r="A16" s="27" t="s">
        <v>22370</v>
      </c>
      <c r="B16" s="28" t="s">
        <v>7111</v>
      </c>
      <c r="C16" s="29" t="s">
        <v>22371</v>
      </c>
      <c r="D16" s="29">
        <v>15.0</v>
      </c>
      <c r="E16" s="29" t="s">
        <v>22372</v>
      </c>
      <c r="F16" s="29" t="s">
        <v>11921</v>
      </c>
      <c r="G16" s="29" t="s">
        <v>11376</v>
      </c>
    </row>
    <row r="17">
      <c r="A17" s="27" t="s">
        <v>22373</v>
      </c>
      <c r="B17" s="28" t="s">
        <v>7113</v>
      </c>
      <c r="C17" s="29" t="s">
        <v>22374</v>
      </c>
      <c r="D17" s="29">
        <v>16.0</v>
      </c>
      <c r="E17" s="29" t="s">
        <v>22375</v>
      </c>
      <c r="F17" s="29" t="s">
        <v>12233</v>
      </c>
      <c r="G17" s="29" t="s">
        <v>22376</v>
      </c>
    </row>
    <row r="18">
      <c r="A18" s="27" t="s">
        <v>22377</v>
      </c>
      <c r="B18" s="28" t="s">
        <v>7115</v>
      </c>
      <c r="C18" s="29" t="s">
        <v>22378</v>
      </c>
      <c r="D18" s="29">
        <v>17.0</v>
      </c>
      <c r="E18" s="29" t="s">
        <v>22379</v>
      </c>
      <c r="F18" s="29" t="s">
        <v>11805</v>
      </c>
      <c r="G18" s="29" t="s">
        <v>22380</v>
      </c>
    </row>
    <row r="19">
      <c r="A19" s="27" t="s">
        <v>22381</v>
      </c>
      <c r="B19" s="28" t="s">
        <v>7117</v>
      </c>
      <c r="C19" s="29" t="s">
        <v>22382</v>
      </c>
      <c r="D19" s="29">
        <v>18.0</v>
      </c>
      <c r="E19" s="29" t="s">
        <v>22383</v>
      </c>
      <c r="F19" s="29" t="s">
        <v>11499</v>
      </c>
      <c r="G19" s="29" t="s">
        <v>22384</v>
      </c>
    </row>
    <row r="20">
      <c r="A20" s="27" t="s">
        <v>22385</v>
      </c>
      <c r="B20" s="28" t="s">
        <v>7119</v>
      </c>
      <c r="C20" s="29" t="s">
        <v>22386</v>
      </c>
      <c r="D20" s="29">
        <v>19.0</v>
      </c>
      <c r="E20" s="29" t="s">
        <v>22387</v>
      </c>
      <c r="F20" s="29" t="s">
        <v>12242</v>
      </c>
      <c r="G20" s="29" t="s">
        <v>22388</v>
      </c>
    </row>
    <row r="21">
      <c r="A21" s="27" t="s">
        <v>22389</v>
      </c>
      <c r="B21" s="28" t="s">
        <v>7121</v>
      </c>
      <c r="C21" s="29" t="s">
        <v>22390</v>
      </c>
      <c r="D21" s="29">
        <v>20.0</v>
      </c>
      <c r="E21" s="29" t="s">
        <v>22391</v>
      </c>
      <c r="F21" s="29" t="s">
        <v>12190</v>
      </c>
      <c r="G21" s="29" t="s">
        <v>22392</v>
      </c>
    </row>
    <row r="22">
      <c r="A22" s="27" t="s">
        <v>22393</v>
      </c>
      <c r="B22" s="28" t="s">
        <v>7123</v>
      </c>
      <c r="C22" s="29" t="s">
        <v>22394</v>
      </c>
      <c r="D22" s="29">
        <v>21.0</v>
      </c>
      <c r="E22" s="29" t="s">
        <v>22395</v>
      </c>
      <c r="F22" s="29" t="s">
        <v>11083</v>
      </c>
      <c r="G22" s="29" t="s">
        <v>22396</v>
      </c>
    </row>
    <row r="23">
      <c r="A23" s="27" t="s">
        <v>22397</v>
      </c>
      <c r="B23" s="28" t="s">
        <v>7125</v>
      </c>
      <c r="C23" s="29" t="s">
        <v>22398</v>
      </c>
      <c r="D23" s="29">
        <v>22.0</v>
      </c>
      <c r="E23" s="29" t="s">
        <v>22399</v>
      </c>
      <c r="F23" s="29" t="s">
        <v>11255</v>
      </c>
      <c r="G23" s="29" t="s">
        <v>11444</v>
      </c>
    </row>
    <row r="24">
      <c r="A24" s="27" t="s">
        <v>22400</v>
      </c>
      <c r="B24" s="28" t="s">
        <v>7127</v>
      </c>
      <c r="C24" s="29" t="s">
        <v>22401</v>
      </c>
      <c r="D24" s="29">
        <v>23.0</v>
      </c>
      <c r="E24" s="29" t="s">
        <v>22402</v>
      </c>
      <c r="F24" s="29" t="s">
        <v>12171</v>
      </c>
      <c r="G24" s="29" t="s">
        <v>22403</v>
      </c>
    </row>
    <row r="25">
      <c r="A25" s="27" t="s">
        <v>22404</v>
      </c>
      <c r="B25" s="28" t="s">
        <v>7129</v>
      </c>
      <c r="C25" s="29" t="s">
        <v>22405</v>
      </c>
      <c r="D25" s="29">
        <v>24.0</v>
      </c>
      <c r="E25" s="29" t="s">
        <v>22406</v>
      </c>
      <c r="F25" s="29" t="s">
        <v>12706</v>
      </c>
      <c r="G25" s="29" t="s">
        <v>22407</v>
      </c>
    </row>
    <row r="26">
      <c r="A26" s="27" t="s">
        <v>22408</v>
      </c>
      <c r="B26" s="28" t="s">
        <v>7131</v>
      </c>
      <c r="C26" s="29" t="s">
        <v>22409</v>
      </c>
      <c r="D26" s="29">
        <v>25.0</v>
      </c>
      <c r="E26" s="29" t="s">
        <v>22410</v>
      </c>
      <c r="F26" s="29" t="s">
        <v>12455</v>
      </c>
      <c r="G26" s="29" t="s">
        <v>22411</v>
      </c>
    </row>
    <row r="27">
      <c r="A27" s="27" t="s">
        <v>22412</v>
      </c>
      <c r="B27" s="28" t="s">
        <v>153</v>
      </c>
      <c r="C27" s="29" t="s">
        <v>22413</v>
      </c>
      <c r="D27" s="29">
        <v>26.0</v>
      </c>
      <c r="E27" s="29" t="s">
        <v>22414</v>
      </c>
      <c r="F27" s="29" t="s">
        <v>11426</v>
      </c>
      <c r="G27" s="29" t="s">
        <v>22415</v>
      </c>
    </row>
    <row r="28">
      <c r="A28" s="27" t="s">
        <v>22416</v>
      </c>
      <c r="B28" s="28" t="s">
        <v>7134</v>
      </c>
      <c r="C28" s="29" t="s">
        <v>22417</v>
      </c>
      <c r="D28" s="29">
        <v>27.0</v>
      </c>
      <c r="E28" s="29" t="s">
        <v>22418</v>
      </c>
      <c r="F28" s="29" t="s">
        <v>11023</v>
      </c>
      <c r="G28" s="29" t="s">
        <v>22419</v>
      </c>
    </row>
    <row r="29">
      <c r="A29" s="27" t="s">
        <v>22420</v>
      </c>
      <c r="B29" s="28" t="s">
        <v>7136</v>
      </c>
      <c r="C29" s="29" t="s">
        <v>22421</v>
      </c>
      <c r="D29" s="29">
        <v>28.0</v>
      </c>
      <c r="E29" s="29" t="s">
        <v>22422</v>
      </c>
      <c r="F29" s="29" t="s">
        <v>16051</v>
      </c>
      <c r="G29" s="29" t="s">
        <v>22423</v>
      </c>
    </row>
    <row r="30">
      <c r="A30" s="27" t="s">
        <v>22424</v>
      </c>
      <c r="B30" s="28" t="s">
        <v>221</v>
      </c>
      <c r="C30" s="29" t="s">
        <v>22425</v>
      </c>
      <c r="D30" s="29">
        <v>29.0</v>
      </c>
      <c r="E30" s="29" t="s">
        <v>22426</v>
      </c>
      <c r="F30" s="29" t="s">
        <v>22427</v>
      </c>
      <c r="G30" s="29" t="s">
        <v>22428</v>
      </c>
    </row>
    <row r="31">
      <c r="A31" s="27" t="s">
        <v>22429</v>
      </c>
      <c r="B31" s="28" t="s">
        <v>7139</v>
      </c>
      <c r="C31" s="29" t="s">
        <v>22430</v>
      </c>
      <c r="D31" s="29">
        <v>30.0</v>
      </c>
      <c r="E31" s="29" t="s">
        <v>22431</v>
      </c>
      <c r="F31" s="29" t="s">
        <v>12096</v>
      </c>
      <c r="G31" s="29" t="s">
        <v>22432</v>
      </c>
    </row>
    <row r="32">
      <c r="A32" s="27" t="s">
        <v>22433</v>
      </c>
      <c r="B32" s="28" t="s">
        <v>7141</v>
      </c>
      <c r="C32" s="29" t="s">
        <v>22434</v>
      </c>
      <c r="D32" s="29">
        <v>31.0</v>
      </c>
      <c r="E32" s="29" t="s">
        <v>22435</v>
      </c>
      <c r="F32" s="29" t="s">
        <v>14107</v>
      </c>
      <c r="G32" s="29" t="s">
        <v>22436</v>
      </c>
    </row>
    <row r="33">
      <c r="A33" s="27" t="s">
        <v>22437</v>
      </c>
      <c r="B33" s="28" t="s">
        <v>7143</v>
      </c>
      <c r="C33" s="29" t="s">
        <v>22438</v>
      </c>
      <c r="D33" s="29">
        <v>32.0</v>
      </c>
      <c r="E33" s="29" t="s">
        <v>22439</v>
      </c>
      <c r="F33" s="29" t="s">
        <v>11832</v>
      </c>
      <c r="G33" s="29" t="s">
        <v>22440</v>
      </c>
    </row>
    <row r="34">
      <c r="A34" s="27" t="s">
        <v>22441</v>
      </c>
      <c r="B34" s="28" t="s">
        <v>7145</v>
      </c>
      <c r="C34" s="29" t="s">
        <v>22442</v>
      </c>
      <c r="D34" s="29">
        <v>33.0</v>
      </c>
      <c r="E34" s="29" t="s">
        <v>22443</v>
      </c>
      <c r="F34" s="29" t="s">
        <v>12324</v>
      </c>
      <c r="G34" s="29" t="s">
        <v>22444</v>
      </c>
    </row>
    <row r="35">
      <c r="A35" s="27" t="s">
        <v>22445</v>
      </c>
      <c r="B35" s="28" t="s">
        <v>7147</v>
      </c>
      <c r="C35" s="29" t="s">
        <v>22446</v>
      </c>
      <c r="D35" s="29">
        <v>34.0</v>
      </c>
      <c r="E35" s="29" t="s">
        <v>22447</v>
      </c>
      <c r="F35" s="29" t="s">
        <v>11336</v>
      </c>
      <c r="G35" s="29" t="s">
        <v>22448</v>
      </c>
    </row>
    <row r="36">
      <c r="A36" s="27" t="s">
        <v>22449</v>
      </c>
      <c r="B36" s="28" t="s">
        <v>7149</v>
      </c>
      <c r="C36" s="29" t="s">
        <v>22450</v>
      </c>
      <c r="D36" s="29">
        <v>35.0</v>
      </c>
      <c r="E36" s="29" t="s">
        <v>22451</v>
      </c>
      <c r="F36" s="29" t="s">
        <v>12042</v>
      </c>
      <c r="G36" s="29" t="s">
        <v>22452</v>
      </c>
    </row>
    <row r="37">
      <c r="A37" s="27" t="s">
        <v>22453</v>
      </c>
      <c r="B37" s="28" t="s">
        <v>7151</v>
      </c>
      <c r="C37" s="29" t="s">
        <v>22454</v>
      </c>
      <c r="D37" s="29">
        <v>36.0</v>
      </c>
      <c r="E37" s="29" t="s">
        <v>22455</v>
      </c>
      <c r="F37" s="29" t="s">
        <v>11512</v>
      </c>
      <c r="G37" s="29" t="s">
        <v>22456</v>
      </c>
    </row>
    <row r="38">
      <c r="A38" s="27" t="s">
        <v>22457</v>
      </c>
      <c r="B38" s="28" t="s">
        <v>7153</v>
      </c>
      <c r="C38" s="29" t="s">
        <v>22458</v>
      </c>
      <c r="D38" s="29">
        <v>37.0</v>
      </c>
      <c r="E38" s="29" t="s">
        <v>22459</v>
      </c>
      <c r="F38" s="29" t="s">
        <v>12242</v>
      </c>
      <c r="G38" s="29" t="s">
        <v>22460</v>
      </c>
    </row>
    <row r="39">
      <c r="A39" s="27" t="s">
        <v>22461</v>
      </c>
      <c r="B39" s="28" t="s">
        <v>7155</v>
      </c>
      <c r="C39" s="29" t="s">
        <v>22462</v>
      </c>
      <c r="D39" s="29">
        <v>38.0</v>
      </c>
      <c r="E39" s="29" t="s">
        <v>11556</v>
      </c>
      <c r="F39" s="29" t="s">
        <v>12466</v>
      </c>
      <c r="G39" s="29" t="s">
        <v>22463</v>
      </c>
    </row>
    <row r="40">
      <c r="A40" s="27" t="s">
        <v>22464</v>
      </c>
      <c r="B40" s="28" t="s">
        <v>7157</v>
      </c>
      <c r="C40" s="29" t="s">
        <v>22465</v>
      </c>
      <c r="D40" s="29">
        <v>39.0</v>
      </c>
      <c r="E40" s="29" t="s">
        <v>22466</v>
      </c>
      <c r="F40" s="29" t="s">
        <v>11660</v>
      </c>
      <c r="G40" s="29" t="s">
        <v>22467</v>
      </c>
    </row>
    <row r="41">
      <c r="A41" s="27" t="s">
        <v>22468</v>
      </c>
      <c r="B41" s="28" t="s">
        <v>7159</v>
      </c>
      <c r="C41" s="29" t="s">
        <v>22469</v>
      </c>
      <c r="D41" s="29">
        <v>40.0</v>
      </c>
      <c r="E41" s="29" t="s">
        <v>22470</v>
      </c>
      <c r="F41" s="29" t="s">
        <v>13369</v>
      </c>
      <c r="G41" s="29" t="s">
        <v>22471</v>
      </c>
    </row>
    <row r="42">
      <c r="A42" s="27" t="s">
        <v>22472</v>
      </c>
      <c r="B42" s="28" t="s">
        <v>7161</v>
      </c>
      <c r="C42" s="29" t="s">
        <v>22473</v>
      </c>
      <c r="D42" s="29">
        <v>41.0</v>
      </c>
      <c r="E42" s="29" t="s">
        <v>22474</v>
      </c>
      <c r="F42" s="29" t="s">
        <v>13540</v>
      </c>
      <c r="G42" s="29" t="s">
        <v>22475</v>
      </c>
    </row>
    <row r="43">
      <c r="A43" s="27" t="s">
        <v>22476</v>
      </c>
      <c r="B43" s="28" t="s">
        <v>7163</v>
      </c>
      <c r="C43" s="29" t="s">
        <v>22477</v>
      </c>
      <c r="D43" s="29">
        <v>42.0</v>
      </c>
      <c r="E43" s="29" t="s">
        <v>22478</v>
      </c>
      <c r="F43" s="29" t="s">
        <v>11625</v>
      </c>
      <c r="G43" s="29" t="s">
        <v>22479</v>
      </c>
    </row>
    <row r="44">
      <c r="A44" s="27" t="s">
        <v>22480</v>
      </c>
      <c r="B44" s="28" t="s">
        <v>7165</v>
      </c>
      <c r="C44" s="29" t="s">
        <v>22481</v>
      </c>
      <c r="D44" s="29">
        <v>43.0</v>
      </c>
      <c r="E44" s="29" t="s">
        <v>22482</v>
      </c>
      <c r="F44" s="29" t="s">
        <v>12466</v>
      </c>
      <c r="G44" s="29" t="s">
        <v>22483</v>
      </c>
    </row>
    <row r="45">
      <c r="A45" s="27" t="s">
        <v>22484</v>
      </c>
      <c r="B45" s="28" t="s">
        <v>7167</v>
      </c>
      <c r="C45" s="29" t="s">
        <v>22485</v>
      </c>
      <c r="D45" s="29">
        <v>44.0</v>
      </c>
      <c r="E45" s="29" t="s">
        <v>22486</v>
      </c>
      <c r="F45" s="29" t="s">
        <v>22487</v>
      </c>
      <c r="G45" s="29" t="s">
        <v>22488</v>
      </c>
    </row>
    <row r="46">
      <c r="A46" s="27" t="s">
        <v>22489</v>
      </c>
      <c r="B46" s="28" t="s">
        <v>7169</v>
      </c>
      <c r="C46" s="29" t="s">
        <v>22490</v>
      </c>
      <c r="D46" s="29">
        <v>45.0</v>
      </c>
      <c r="E46" s="29" t="s">
        <v>22491</v>
      </c>
      <c r="F46" s="29" t="s">
        <v>11138</v>
      </c>
      <c r="G46" s="29" t="s">
        <v>22492</v>
      </c>
    </row>
    <row r="47">
      <c r="A47" s="27" t="s">
        <v>22493</v>
      </c>
      <c r="B47" s="28" t="s">
        <v>7171</v>
      </c>
      <c r="C47" s="29" t="s">
        <v>22494</v>
      </c>
      <c r="D47" s="29">
        <v>46.0</v>
      </c>
      <c r="E47" s="29" t="s">
        <v>22495</v>
      </c>
      <c r="F47" s="29" t="s">
        <v>13589</v>
      </c>
      <c r="G47" s="29" t="s">
        <v>22496</v>
      </c>
    </row>
    <row r="48">
      <c r="A48" s="27" t="s">
        <v>22497</v>
      </c>
      <c r="B48" s="28" t="s">
        <v>7173</v>
      </c>
      <c r="C48" s="29" t="s">
        <v>22498</v>
      </c>
      <c r="D48" s="29">
        <v>47.0</v>
      </c>
      <c r="E48" s="29" t="s">
        <v>22499</v>
      </c>
      <c r="F48" s="29" t="s">
        <v>12536</v>
      </c>
      <c r="G48" s="29" t="s">
        <v>22500</v>
      </c>
    </row>
    <row r="49">
      <c r="A49" s="27" t="s">
        <v>22501</v>
      </c>
      <c r="B49" s="28" t="s">
        <v>7175</v>
      </c>
      <c r="C49" s="29" t="s">
        <v>22502</v>
      </c>
      <c r="D49" s="29">
        <v>48.0</v>
      </c>
      <c r="E49" s="29" t="s">
        <v>22503</v>
      </c>
      <c r="F49" s="29" t="s">
        <v>16072</v>
      </c>
      <c r="G49" s="29" t="s">
        <v>22504</v>
      </c>
    </row>
    <row r="50">
      <c r="A50" s="27" t="s">
        <v>22505</v>
      </c>
      <c r="B50" s="28" t="s">
        <v>7177</v>
      </c>
      <c r="C50" s="29" t="s">
        <v>22506</v>
      </c>
      <c r="D50" s="29">
        <v>49.0</v>
      </c>
      <c r="E50" s="29" t="s">
        <v>22507</v>
      </c>
      <c r="F50" s="29" t="s">
        <v>13500</v>
      </c>
      <c r="G50" s="29" t="s">
        <v>22508</v>
      </c>
    </row>
    <row r="51">
      <c r="A51" s="27" t="s">
        <v>22509</v>
      </c>
      <c r="B51" s="28" t="s">
        <v>7179</v>
      </c>
      <c r="C51" s="29" t="s">
        <v>22510</v>
      </c>
      <c r="D51" s="29">
        <v>50.0</v>
      </c>
      <c r="E51" s="29" t="s">
        <v>22511</v>
      </c>
      <c r="F51" s="29" t="s">
        <v>11043</v>
      </c>
      <c r="G51" s="29" t="s">
        <v>22512</v>
      </c>
    </row>
    <row r="52">
      <c r="A52" s="27" t="s">
        <v>22513</v>
      </c>
      <c r="B52" s="28" t="s">
        <v>7181</v>
      </c>
      <c r="C52" s="29" t="s">
        <v>22514</v>
      </c>
      <c r="D52" s="29">
        <v>51.0</v>
      </c>
      <c r="E52" s="29" t="s">
        <v>22515</v>
      </c>
      <c r="F52" s="29" t="s">
        <v>11365</v>
      </c>
      <c r="G52" s="29" t="s">
        <v>22516</v>
      </c>
    </row>
    <row r="53">
      <c r="A53" s="27" t="s">
        <v>22517</v>
      </c>
      <c r="B53" s="28" t="s">
        <v>7183</v>
      </c>
      <c r="C53" s="29" t="s">
        <v>22518</v>
      </c>
      <c r="D53" s="29">
        <v>52.0</v>
      </c>
      <c r="E53" s="29" t="s">
        <v>22519</v>
      </c>
      <c r="F53" s="29" t="s">
        <v>11805</v>
      </c>
      <c r="G53" s="29" t="s">
        <v>22520</v>
      </c>
    </row>
    <row r="54">
      <c r="A54" s="27" t="s">
        <v>22521</v>
      </c>
      <c r="B54" s="28" t="s">
        <v>7185</v>
      </c>
      <c r="C54" s="29" t="s">
        <v>22522</v>
      </c>
      <c r="D54" s="29">
        <v>53.0</v>
      </c>
      <c r="E54" s="29" t="s">
        <v>22523</v>
      </c>
      <c r="F54" s="29" t="s">
        <v>12653</v>
      </c>
      <c r="G54" s="29" t="s">
        <v>22524</v>
      </c>
    </row>
    <row r="55">
      <c r="A55" s="27" t="s">
        <v>22525</v>
      </c>
      <c r="B55" s="28" t="s">
        <v>7187</v>
      </c>
      <c r="C55" s="29" t="s">
        <v>22526</v>
      </c>
      <c r="D55" s="29">
        <v>54.0</v>
      </c>
      <c r="E55" s="29" t="s">
        <v>22527</v>
      </c>
      <c r="F55" s="29" t="s">
        <v>13318</v>
      </c>
      <c r="G55" s="29" t="s">
        <v>22528</v>
      </c>
    </row>
    <row r="56">
      <c r="A56" s="27" t="s">
        <v>22529</v>
      </c>
      <c r="B56" s="28" t="s">
        <v>7189</v>
      </c>
      <c r="C56" s="29" t="s">
        <v>22530</v>
      </c>
      <c r="D56" s="29">
        <v>55.0</v>
      </c>
      <c r="E56" s="29" t="s">
        <v>22531</v>
      </c>
      <c r="F56" s="29" t="s">
        <v>13648</v>
      </c>
      <c r="G56" s="29" t="s">
        <v>22532</v>
      </c>
    </row>
    <row r="57">
      <c r="A57" s="27" t="s">
        <v>22533</v>
      </c>
      <c r="B57" s="28" t="s">
        <v>7191</v>
      </c>
      <c r="C57" s="29" t="s">
        <v>22534</v>
      </c>
      <c r="D57" s="29">
        <v>56.0</v>
      </c>
      <c r="E57" s="29" t="s">
        <v>22535</v>
      </c>
      <c r="F57" s="29" t="s">
        <v>13867</v>
      </c>
      <c r="G57" s="29" t="s">
        <v>22536</v>
      </c>
    </row>
    <row r="58">
      <c r="A58" s="27" t="s">
        <v>22537</v>
      </c>
      <c r="B58" s="28" t="s">
        <v>7193</v>
      </c>
      <c r="C58" s="29" t="s">
        <v>22538</v>
      </c>
      <c r="D58" s="29">
        <v>57.0</v>
      </c>
      <c r="E58" s="29" t="s">
        <v>17566</v>
      </c>
      <c r="F58" s="29" t="s">
        <v>11665</v>
      </c>
      <c r="G58" s="29" t="s">
        <v>22539</v>
      </c>
    </row>
    <row r="59">
      <c r="A59" s="27" t="s">
        <v>22540</v>
      </c>
      <c r="B59" s="28" t="s">
        <v>7195</v>
      </c>
      <c r="C59" s="29" t="s">
        <v>22541</v>
      </c>
      <c r="D59" s="29">
        <v>58.0</v>
      </c>
      <c r="E59" s="29" t="s">
        <v>22542</v>
      </c>
      <c r="F59" s="29" t="s">
        <v>11786</v>
      </c>
      <c r="G59" s="29" t="s">
        <v>22543</v>
      </c>
    </row>
    <row r="60">
      <c r="A60" s="27" t="s">
        <v>22544</v>
      </c>
      <c r="B60" s="28" t="s">
        <v>7197</v>
      </c>
      <c r="C60" s="29" t="s">
        <v>22545</v>
      </c>
      <c r="D60" s="29">
        <v>59.0</v>
      </c>
      <c r="E60" s="29" t="s">
        <v>22546</v>
      </c>
      <c r="F60" s="29" t="s">
        <v>11736</v>
      </c>
      <c r="G60" s="29" t="s">
        <v>11485</v>
      </c>
    </row>
    <row r="61">
      <c r="A61" s="27" t="s">
        <v>22547</v>
      </c>
      <c r="B61" s="28" t="s">
        <v>7199</v>
      </c>
      <c r="C61" s="29" t="s">
        <v>22548</v>
      </c>
      <c r="D61" s="29">
        <v>60.0</v>
      </c>
      <c r="E61" s="29" t="s">
        <v>22549</v>
      </c>
      <c r="F61" s="29" t="s">
        <v>12904</v>
      </c>
      <c r="G61" s="29" t="s">
        <v>22550</v>
      </c>
    </row>
    <row r="62">
      <c r="A62" s="27" t="s">
        <v>22551</v>
      </c>
      <c r="B62" s="28" t="s">
        <v>7201</v>
      </c>
      <c r="C62" s="29" t="s">
        <v>22552</v>
      </c>
      <c r="D62" s="29">
        <v>61.0</v>
      </c>
      <c r="E62" s="29" t="s">
        <v>22553</v>
      </c>
      <c r="F62" s="29" t="s">
        <v>11225</v>
      </c>
      <c r="G62" s="29" t="s">
        <v>22554</v>
      </c>
    </row>
    <row r="63">
      <c r="A63" s="27" t="s">
        <v>22555</v>
      </c>
      <c r="B63" s="28" t="s">
        <v>7203</v>
      </c>
      <c r="C63" s="29" t="s">
        <v>22556</v>
      </c>
      <c r="D63" s="29">
        <v>62.0</v>
      </c>
      <c r="E63" s="29" t="s">
        <v>22557</v>
      </c>
      <c r="F63" s="29" t="s">
        <v>12050</v>
      </c>
      <c r="G63" s="29" t="s">
        <v>22558</v>
      </c>
    </row>
    <row r="64">
      <c r="A64" s="27" t="s">
        <v>22559</v>
      </c>
      <c r="B64" s="28" t="s">
        <v>7205</v>
      </c>
      <c r="C64" s="29" t="s">
        <v>22560</v>
      </c>
      <c r="D64" s="29">
        <v>63.0</v>
      </c>
      <c r="E64" s="29" t="s">
        <v>12072</v>
      </c>
      <c r="F64" s="29" t="s">
        <v>12190</v>
      </c>
      <c r="G64" s="29" t="s">
        <v>22561</v>
      </c>
    </row>
    <row r="65">
      <c r="A65" s="27" t="s">
        <v>22562</v>
      </c>
      <c r="B65" s="28" t="s">
        <v>7207</v>
      </c>
      <c r="C65" s="29" t="s">
        <v>22563</v>
      </c>
      <c r="D65" s="29">
        <v>64.0</v>
      </c>
      <c r="E65" s="29" t="s">
        <v>22564</v>
      </c>
      <c r="F65" s="29" t="s">
        <v>15361</v>
      </c>
      <c r="G65" s="29" t="s">
        <v>22565</v>
      </c>
    </row>
    <row r="66">
      <c r="A66" s="27" t="s">
        <v>22566</v>
      </c>
      <c r="B66" s="28" t="s">
        <v>7209</v>
      </c>
      <c r="C66" s="29" t="s">
        <v>22567</v>
      </c>
      <c r="D66" s="29">
        <v>65.0</v>
      </c>
      <c r="E66" s="29" t="s">
        <v>13178</v>
      </c>
      <c r="F66" s="29" t="s">
        <v>11083</v>
      </c>
      <c r="G66" s="29" t="s">
        <v>22568</v>
      </c>
    </row>
    <row r="67">
      <c r="A67" s="27" t="s">
        <v>22569</v>
      </c>
      <c r="B67" s="28" t="s">
        <v>7211</v>
      </c>
      <c r="C67" s="29" t="s">
        <v>22570</v>
      </c>
      <c r="D67" s="29">
        <v>66.0</v>
      </c>
      <c r="E67" s="29" t="s">
        <v>22571</v>
      </c>
      <c r="F67" s="29" t="s">
        <v>12004</v>
      </c>
      <c r="G67" s="29" t="s">
        <v>22572</v>
      </c>
    </row>
    <row r="68">
      <c r="A68" s="27" t="s">
        <v>22573</v>
      </c>
      <c r="B68" s="28" t="s">
        <v>7213</v>
      </c>
      <c r="C68" s="29" t="s">
        <v>22574</v>
      </c>
      <c r="D68" s="29">
        <v>67.0</v>
      </c>
      <c r="E68" s="29" t="s">
        <v>22575</v>
      </c>
      <c r="F68" s="29" t="s">
        <v>11083</v>
      </c>
      <c r="G68" s="29" t="s">
        <v>22576</v>
      </c>
    </row>
    <row r="69">
      <c r="A69" s="27" t="s">
        <v>22577</v>
      </c>
      <c r="B69" s="28" t="s">
        <v>7215</v>
      </c>
      <c r="C69" s="29" t="s">
        <v>22578</v>
      </c>
      <c r="D69" s="29">
        <v>68.0</v>
      </c>
      <c r="E69" s="29" t="s">
        <v>22579</v>
      </c>
      <c r="F69" s="29" t="s">
        <v>13863</v>
      </c>
      <c r="G69" s="29" t="s">
        <v>22520</v>
      </c>
    </row>
    <row r="70">
      <c r="A70" s="27" t="s">
        <v>22580</v>
      </c>
      <c r="B70" s="28" t="s">
        <v>7217</v>
      </c>
      <c r="C70" s="29" t="s">
        <v>22581</v>
      </c>
      <c r="D70" s="29">
        <v>69.0</v>
      </c>
      <c r="E70" s="29" t="s">
        <v>14336</v>
      </c>
      <c r="F70" s="29" t="s">
        <v>11827</v>
      </c>
      <c r="G70" s="29" t="s">
        <v>22582</v>
      </c>
    </row>
    <row r="71">
      <c r="A71" s="27" t="s">
        <v>22583</v>
      </c>
      <c r="B71" s="28" t="s">
        <v>7219</v>
      </c>
      <c r="C71" s="29" t="s">
        <v>22584</v>
      </c>
      <c r="D71" s="29">
        <v>70.0</v>
      </c>
      <c r="E71" s="29" t="s">
        <v>22585</v>
      </c>
      <c r="F71" s="29" t="s">
        <v>14306</v>
      </c>
      <c r="G71" s="29" t="s">
        <v>22586</v>
      </c>
    </row>
    <row r="72">
      <c r="A72" s="27" t="s">
        <v>22587</v>
      </c>
      <c r="B72" s="28" t="s">
        <v>7221</v>
      </c>
      <c r="C72" s="29" t="s">
        <v>22588</v>
      </c>
      <c r="D72" s="29">
        <v>71.0</v>
      </c>
      <c r="E72" s="29" t="s">
        <v>22589</v>
      </c>
      <c r="F72" s="29" t="s">
        <v>13812</v>
      </c>
      <c r="G72" s="29" t="s">
        <v>22590</v>
      </c>
    </row>
    <row r="73">
      <c r="A73" s="27" t="s">
        <v>22591</v>
      </c>
      <c r="B73" s="28" t="s">
        <v>7223</v>
      </c>
      <c r="C73" s="29" t="s">
        <v>22592</v>
      </c>
      <c r="D73" s="29">
        <v>72.0</v>
      </c>
      <c r="E73" s="29" t="s">
        <v>22593</v>
      </c>
      <c r="F73" s="29" t="s">
        <v>12623</v>
      </c>
      <c r="G73" s="29" t="s">
        <v>11216</v>
      </c>
    </row>
    <row r="74">
      <c r="A74" s="27" t="s">
        <v>22594</v>
      </c>
      <c r="B74" s="28" t="s">
        <v>7225</v>
      </c>
      <c r="C74" s="29" t="s">
        <v>22595</v>
      </c>
      <c r="D74" s="29">
        <v>73.0</v>
      </c>
      <c r="E74" s="29" t="s">
        <v>22596</v>
      </c>
      <c r="F74" s="29" t="s">
        <v>11461</v>
      </c>
      <c r="G74" s="29" t="s">
        <v>22597</v>
      </c>
    </row>
    <row r="75">
      <c r="A75" s="27" t="s">
        <v>22598</v>
      </c>
      <c r="B75" s="28" t="s">
        <v>7227</v>
      </c>
      <c r="C75" s="29" t="s">
        <v>11176</v>
      </c>
      <c r="D75" s="29">
        <v>74.0</v>
      </c>
      <c r="E75" s="29" t="s">
        <v>17080</v>
      </c>
      <c r="F75" s="29" t="s">
        <v>13556</v>
      </c>
      <c r="G75" s="29" t="s">
        <v>22599</v>
      </c>
    </row>
    <row r="76">
      <c r="A76" s="27" t="s">
        <v>22600</v>
      </c>
      <c r="B76" s="28" t="s">
        <v>7229</v>
      </c>
      <c r="C76" s="29" t="s">
        <v>22601</v>
      </c>
      <c r="D76" s="29">
        <v>75.0</v>
      </c>
      <c r="E76" s="29" t="s">
        <v>22602</v>
      </c>
      <c r="F76" s="29" t="s">
        <v>11875</v>
      </c>
      <c r="G76" s="29" t="s">
        <v>22603</v>
      </c>
    </row>
    <row r="77">
      <c r="A77" s="27" t="s">
        <v>22604</v>
      </c>
      <c r="B77" s="28" t="s">
        <v>7231</v>
      </c>
      <c r="C77" s="29" t="s">
        <v>22605</v>
      </c>
      <c r="D77" s="29">
        <v>76.0</v>
      </c>
      <c r="E77" s="29" t="s">
        <v>22606</v>
      </c>
      <c r="F77" s="29" t="s">
        <v>16870</v>
      </c>
      <c r="G77" s="29" t="s">
        <v>22607</v>
      </c>
    </row>
    <row r="78">
      <c r="A78" s="27" t="s">
        <v>22608</v>
      </c>
      <c r="B78" s="28" t="s">
        <v>7233</v>
      </c>
      <c r="C78" s="29" t="s">
        <v>22609</v>
      </c>
      <c r="D78" s="29">
        <v>77.0</v>
      </c>
      <c r="E78" s="29" t="s">
        <v>22610</v>
      </c>
      <c r="F78" s="29" t="s">
        <v>13540</v>
      </c>
      <c r="G78" s="29" t="s">
        <v>22611</v>
      </c>
    </row>
    <row r="79">
      <c r="A79" s="27" t="s">
        <v>22612</v>
      </c>
      <c r="B79" s="28" t="s">
        <v>7235</v>
      </c>
      <c r="C79" s="29" t="s">
        <v>22613</v>
      </c>
      <c r="D79" s="29">
        <v>78.0</v>
      </c>
      <c r="E79" s="29" t="s">
        <v>22614</v>
      </c>
      <c r="F79" s="29" t="s">
        <v>11805</v>
      </c>
      <c r="G79" s="29" t="s">
        <v>22615</v>
      </c>
    </row>
    <row r="80">
      <c r="A80" s="27" t="s">
        <v>22616</v>
      </c>
      <c r="B80" s="28" t="s">
        <v>7237</v>
      </c>
      <c r="C80" s="29" t="s">
        <v>22617</v>
      </c>
      <c r="D80" s="29">
        <v>79.0</v>
      </c>
      <c r="E80" s="29" t="s">
        <v>22618</v>
      </c>
      <c r="F80" s="29" t="s">
        <v>12830</v>
      </c>
      <c r="G80" s="29" t="s">
        <v>22619</v>
      </c>
    </row>
    <row r="81">
      <c r="A81" s="27" t="s">
        <v>22620</v>
      </c>
      <c r="B81" s="28" t="s">
        <v>7239</v>
      </c>
      <c r="C81" s="29" t="s">
        <v>22621</v>
      </c>
      <c r="D81" s="29">
        <v>80.0</v>
      </c>
      <c r="E81" s="29" t="s">
        <v>22622</v>
      </c>
      <c r="F81" s="29" t="s">
        <v>11535</v>
      </c>
      <c r="G81" s="29" t="s">
        <v>22623</v>
      </c>
    </row>
    <row r="82">
      <c r="A82" s="27" t="s">
        <v>22624</v>
      </c>
      <c r="B82" s="28" t="s">
        <v>7241</v>
      </c>
      <c r="C82" s="29" t="s">
        <v>22625</v>
      </c>
      <c r="D82" s="29">
        <v>81.0</v>
      </c>
      <c r="E82" s="29" t="s">
        <v>22626</v>
      </c>
      <c r="F82" s="29" t="s">
        <v>12171</v>
      </c>
      <c r="G82" s="29" t="s">
        <v>22627</v>
      </c>
    </row>
    <row r="83">
      <c r="A83" s="27" t="s">
        <v>22628</v>
      </c>
      <c r="B83" s="28" t="s">
        <v>7243</v>
      </c>
      <c r="C83" s="29" t="s">
        <v>22629</v>
      </c>
      <c r="D83" s="29">
        <v>82.0</v>
      </c>
      <c r="E83" s="29" t="s">
        <v>22630</v>
      </c>
      <c r="F83" s="29" t="s">
        <v>22631</v>
      </c>
      <c r="G83" s="29" t="s">
        <v>22632</v>
      </c>
    </row>
    <row r="84">
      <c r="A84" s="27" t="s">
        <v>22633</v>
      </c>
      <c r="B84" s="28" t="s">
        <v>7245</v>
      </c>
      <c r="C84" s="29" t="s">
        <v>22634</v>
      </c>
      <c r="D84" s="29">
        <v>83.0</v>
      </c>
      <c r="E84" s="29" t="s">
        <v>22635</v>
      </c>
      <c r="F84" s="29" t="s">
        <v>11670</v>
      </c>
      <c r="G84" s="29" t="s">
        <v>22636</v>
      </c>
    </row>
    <row r="85">
      <c r="A85" s="27" t="s">
        <v>22637</v>
      </c>
      <c r="B85" s="28" t="s">
        <v>7247</v>
      </c>
      <c r="C85" s="29" t="s">
        <v>22638</v>
      </c>
      <c r="D85" s="29">
        <v>84.0</v>
      </c>
      <c r="E85" s="29" t="s">
        <v>22639</v>
      </c>
      <c r="F85" s="29" t="s">
        <v>12414</v>
      </c>
      <c r="G85" s="29" t="s">
        <v>22640</v>
      </c>
    </row>
    <row r="86">
      <c r="A86" s="27" t="s">
        <v>22641</v>
      </c>
      <c r="B86" s="28" t="s">
        <v>7249</v>
      </c>
      <c r="C86" s="29" t="s">
        <v>22642</v>
      </c>
      <c r="D86" s="29">
        <v>85.0</v>
      </c>
      <c r="E86" s="29" t="s">
        <v>14271</v>
      </c>
      <c r="F86" s="29" t="s">
        <v>11023</v>
      </c>
      <c r="G86" s="29" t="s">
        <v>22643</v>
      </c>
    </row>
    <row r="87">
      <c r="A87" s="27" t="s">
        <v>22644</v>
      </c>
      <c r="B87" s="28" t="s">
        <v>7251</v>
      </c>
      <c r="C87" s="29" t="s">
        <v>22645</v>
      </c>
      <c r="D87" s="29">
        <v>86.0</v>
      </c>
      <c r="E87" s="29" t="s">
        <v>13024</v>
      </c>
      <c r="F87" s="29" t="s">
        <v>13802</v>
      </c>
      <c r="G87" s="29" t="s">
        <v>22646</v>
      </c>
    </row>
    <row r="88">
      <c r="A88" s="27" t="s">
        <v>22647</v>
      </c>
      <c r="B88" s="28" t="s">
        <v>7253</v>
      </c>
      <c r="C88" s="29" t="s">
        <v>22648</v>
      </c>
      <c r="D88" s="29">
        <v>87.0</v>
      </c>
      <c r="E88" s="29" t="s">
        <v>22649</v>
      </c>
      <c r="F88" s="29" t="s">
        <v>11599</v>
      </c>
      <c r="G88" s="29" t="s">
        <v>22650</v>
      </c>
    </row>
    <row r="89">
      <c r="A89" s="27" t="s">
        <v>22651</v>
      </c>
      <c r="B89" s="28" t="s">
        <v>7255</v>
      </c>
      <c r="C89" s="29" t="s">
        <v>22652</v>
      </c>
      <c r="D89" s="29">
        <v>88.0</v>
      </c>
      <c r="E89" s="29" t="s">
        <v>22653</v>
      </c>
      <c r="F89" s="29" t="s">
        <v>13530</v>
      </c>
      <c r="G89" s="29" t="s">
        <v>22654</v>
      </c>
    </row>
    <row r="90">
      <c r="A90" s="27" t="s">
        <v>22655</v>
      </c>
      <c r="B90" s="28" t="s">
        <v>7257</v>
      </c>
      <c r="C90" s="29" t="s">
        <v>22656</v>
      </c>
      <c r="D90" s="29">
        <v>89.0</v>
      </c>
      <c r="E90" s="29" t="s">
        <v>22657</v>
      </c>
      <c r="F90" s="29" t="s">
        <v>11250</v>
      </c>
      <c r="G90" s="29" t="s">
        <v>22658</v>
      </c>
    </row>
    <row r="91">
      <c r="A91" s="27" t="s">
        <v>22659</v>
      </c>
      <c r="B91" s="28" t="s">
        <v>7259</v>
      </c>
      <c r="C91" s="29" t="s">
        <v>22660</v>
      </c>
      <c r="D91" s="29">
        <v>90.0</v>
      </c>
      <c r="E91" s="29" t="s">
        <v>22661</v>
      </c>
      <c r="F91" s="29" t="s">
        <v>11153</v>
      </c>
      <c r="G91" s="29" t="s">
        <v>22662</v>
      </c>
    </row>
    <row r="92">
      <c r="A92" s="27" t="s">
        <v>22663</v>
      </c>
      <c r="B92" s="28" t="s">
        <v>7261</v>
      </c>
      <c r="C92" s="29" t="s">
        <v>22664</v>
      </c>
      <c r="D92" s="29">
        <v>91.0</v>
      </c>
      <c r="E92" s="29" t="s">
        <v>22665</v>
      </c>
      <c r="F92" s="29" t="s">
        <v>12536</v>
      </c>
      <c r="G92" s="29" t="s">
        <v>22666</v>
      </c>
    </row>
    <row r="93">
      <c r="A93" s="27" t="s">
        <v>22667</v>
      </c>
      <c r="B93" s="28" t="s">
        <v>7263</v>
      </c>
      <c r="C93" s="29" t="s">
        <v>22668</v>
      </c>
      <c r="D93" s="29">
        <v>92.0</v>
      </c>
      <c r="E93" s="29" t="s">
        <v>22669</v>
      </c>
      <c r="F93" s="29" t="s">
        <v>14802</v>
      </c>
      <c r="G93" s="29" t="s">
        <v>22670</v>
      </c>
    </row>
    <row r="94">
      <c r="A94" s="27" t="s">
        <v>22671</v>
      </c>
      <c r="B94" s="28" t="s">
        <v>7265</v>
      </c>
      <c r="C94" s="29" t="s">
        <v>22672</v>
      </c>
      <c r="D94" s="29">
        <v>93.0</v>
      </c>
      <c r="E94" s="30">
        <v>45457.0</v>
      </c>
      <c r="F94" s="29" t="s">
        <v>11225</v>
      </c>
      <c r="G94" s="29" t="s">
        <v>22673</v>
      </c>
    </row>
    <row r="95">
      <c r="A95" s="27" t="s">
        <v>22674</v>
      </c>
      <c r="B95" s="28" t="s">
        <v>7265</v>
      </c>
      <c r="C95" s="29" t="s">
        <v>22672</v>
      </c>
      <c r="D95" s="29">
        <v>94.0</v>
      </c>
      <c r="E95" s="31">
        <v>45641.0</v>
      </c>
      <c r="F95" s="29" t="s">
        <v>12653</v>
      </c>
      <c r="G95" s="29" t="s">
        <v>22673</v>
      </c>
    </row>
    <row r="96">
      <c r="A96" s="27" t="s">
        <v>22675</v>
      </c>
      <c r="B96" s="28" t="s">
        <v>7268</v>
      </c>
      <c r="C96" s="29" t="s">
        <v>22676</v>
      </c>
      <c r="D96" s="29">
        <v>95.0</v>
      </c>
      <c r="E96" s="29" t="s">
        <v>11790</v>
      </c>
      <c r="F96" s="29" t="s">
        <v>11245</v>
      </c>
      <c r="G96" s="29" t="s">
        <v>22677</v>
      </c>
    </row>
    <row r="97">
      <c r="A97" s="27" t="s">
        <v>22678</v>
      </c>
      <c r="B97" s="28" t="s">
        <v>7270</v>
      </c>
      <c r="C97" s="29" t="s">
        <v>22679</v>
      </c>
      <c r="D97" s="29">
        <v>96.0</v>
      </c>
      <c r="E97" s="29" t="s">
        <v>12368</v>
      </c>
      <c r="F97" s="29" t="s">
        <v>13589</v>
      </c>
      <c r="G97" s="29" t="s">
        <v>22680</v>
      </c>
    </row>
    <row r="98">
      <c r="A98" s="27" t="s">
        <v>22681</v>
      </c>
      <c r="B98" s="28" t="s">
        <v>7272</v>
      </c>
      <c r="C98" s="29" t="s">
        <v>22682</v>
      </c>
      <c r="D98" s="29">
        <v>97.0</v>
      </c>
      <c r="E98" s="29" t="s">
        <v>22683</v>
      </c>
      <c r="F98" s="29" t="s">
        <v>15066</v>
      </c>
      <c r="G98" s="29" t="s">
        <v>12181</v>
      </c>
    </row>
    <row r="99">
      <c r="A99" s="27" t="s">
        <v>22684</v>
      </c>
      <c r="B99" s="28" t="s">
        <v>7274</v>
      </c>
      <c r="C99" s="29" t="s">
        <v>22685</v>
      </c>
      <c r="D99" s="29">
        <v>98.0</v>
      </c>
      <c r="E99" s="29" t="s">
        <v>22686</v>
      </c>
      <c r="F99" s="29" t="s">
        <v>12989</v>
      </c>
      <c r="G99" s="29" t="s">
        <v>22687</v>
      </c>
    </row>
    <row r="100">
      <c r="A100" s="27" t="s">
        <v>22688</v>
      </c>
      <c r="B100" s="28" t="s">
        <v>7276</v>
      </c>
      <c r="C100" s="29" t="s">
        <v>22689</v>
      </c>
      <c r="D100" s="29">
        <v>99.0</v>
      </c>
      <c r="E100" s="29" t="s">
        <v>22690</v>
      </c>
      <c r="F100" s="29" t="s">
        <v>12211</v>
      </c>
      <c r="G100" s="29" t="s">
        <v>22691</v>
      </c>
    </row>
    <row r="101">
      <c r="A101" s="27" t="s">
        <v>22692</v>
      </c>
      <c r="B101" s="28" t="s">
        <v>7278</v>
      </c>
      <c r="C101" s="29" t="s">
        <v>22693</v>
      </c>
      <c r="D101" s="29">
        <v>100.0</v>
      </c>
      <c r="E101" s="29" t="s">
        <v>22694</v>
      </c>
      <c r="F101" s="29" t="s">
        <v>11815</v>
      </c>
      <c r="G101" s="29" t="s">
        <v>22695</v>
      </c>
    </row>
    <row r="102">
      <c r="A102" s="27" t="s">
        <v>22696</v>
      </c>
      <c r="B102" s="28" t="s">
        <v>7280</v>
      </c>
      <c r="C102" s="29" t="s">
        <v>22697</v>
      </c>
      <c r="D102" s="29">
        <v>101.0</v>
      </c>
      <c r="E102" s="29" t="s">
        <v>22698</v>
      </c>
      <c r="F102" s="29" t="s">
        <v>12004</v>
      </c>
      <c r="G102" s="29" t="s">
        <v>22699</v>
      </c>
    </row>
    <row r="103">
      <c r="A103" s="27" t="s">
        <v>22700</v>
      </c>
      <c r="B103" s="28" t="s">
        <v>7282</v>
      </c>
      <c r="C103" s="29" t="s">
        <v>22701</v>
      </c>
      <c r="D103" s="29">
        <v>102.0</v>
      </c>
      <c r="E103" s="29" t="s">
        <v>22702</v>
      </c>
      <c r="F103" s="29" t="s">
        <v>11326</v>
      </c>
      <c r="G103" s="29" t="s">
        <v>22703</v>
      </c>
    </row>
    <row r="104">
      <c r="A104" s="27" t="s">
        <v>22704</v>
      </c>
      <c r="B104" s="28" t="s">
        <v>7284</v>
      </c>
      <c r="C104" s="29" t="s">
        <v>22705</v>
      </c>
      <c r="D104" s="29">
        <v>103.0</v>
      </c>
      <c r="E104" s="29" t="s">
        <v>22706</v>
      </c>
      <c r="F104" s="29" t="s">
        <v>13485</v>
      </c>
      <c r="G104" s="29" t="s">
        <v>22707</v>
      </c>
    </row>
    <row r="105">
      <c r="A105" s="27" t="s">
        <v>22708</v>
      </c>
      <c r="B105" s="28" t="s">
        <v>7286</v>
      </c>
      <c r="C105" s="29" t="s">
        <v>22709</v>
      </c>
      <c r="D105" s="29">
        <v>104.0</v>
      </c>
      <c r="E105" s="29" t="s">
        <v>22710</v>
      </c>
      <c r="F105" s="29" t="s">
        <v>11426</v>
      </c>
      <c r="G105" s="29" t="s">
        <v>22711</v>
      </c>
    </row>
    <row r="106">
      <c r="A106" s="27" t="s">
        <v>22712</v>
      </c>
      <c r="B106" s="28" t="s">
        <v>7288</v>
      </c>
      <c r="C106" s="29" t="s">
        <v>22713</v>
      </c>
      <c r="D106" s="29">
        <v>105.0</v>
      </c>
      <c r="E106" s="29" t="s">
        <v>22714</v>
      </c>
      <c r="F106" s="29" t="s">
        <v>12908</v>
      </c>
      <c r="G106" s="29" t="s">
        <v>22715</v>
      </c>
    </row>
    <row r="107">
      <c r="A107" s="27" t="s">
        <v>22716</v>
      </c>
      <c r="B107" s="28" t="s">
        <v>7290</v>
      </c>
      <c r="C107" s="29" t="s">
        <v>22717</v>
      </c>
      <c r="D107" s="29">
        <v>106.0</v>
      </c>
      <c r="E107" s="29" t="s">
        <v>22718</v>
      </c>
      <c r="F107" s="29" t="s">
        <v>12096</v>
      </c>
      <c r="G107" s="29" t="s">
        <v>22719</v>
      </c>
    </row>
    <row r="108">
      <c r="A108" s="27" t="s">
        <v>22720</v>
      </c>
      <c r="B108" s="28" t="s">
        <v>7292</v>
      </c>
      <c r="C108" s="29" t="s">
        <v>22721</v>
      </c>
      <c r="D108" s="29">
        <v>107.0</v>
      </c>
      <c r="E108" s="29" t="s">
        <v>22722</v>
      </c>
      <c r="F108" s="29" t="s">
        <v>13793</v>
      </c>
      <c r="G108" s="29" t="s">
        <v>22723</v>
      </c>
    </row>
    <row r="109">
      <c r="A109" s="27" t="s">
        <v>22724</v>
      </c>
      <c r="B109" s="28" t="s">
        <v>7294</v>
      </c>
      <c r="C109" s="29" t="s">
        <v>22725</v>
      </c>
      <c r="D109" s="29">
        <v>108.0</v>
      </c>
      <c r="E109" s="29" t="s">
        <v>22726</v>
      </c>
      <c r="F109" s="29" t="s">
        <v>12471</v>
      </c>
      <c r="G109" s="29" t="s">
        <v>22727</v>
      </c>
    </row>
    <row r="110">
      <c r="A110" s="27" t="s">
        <v>22728</v>
      </c>
      <c r="B110" s="28" t="s">
        <v>7296</v>
      </c>
      <c r="C110" s="29" t="s">
        <v>22729</v>
      </c>
      <c r="D110" s="29">
        <v>109.0</v>
      </c>
      <c r="E110" s="29" t="s">
        <v>22730</v>
      </c>
      <c r="F110" s="29" t="s">
        <v>15250</v>
      </c>
      <c r="G110" s="29" t="s">
        <v>12417</v>
      </c>
    </row>
    <row r="111">
      <c r="A111" s="27" t="s">
        <v>22731</v>
      </c>
      <c r="B111" s="28" t="s">
        <v>7298</v>
      </c>
      <c r="C111" s="29" t="s">
        <v>22732</v>
      </c>
      <c r="D111" s="29">
        <v>110.0</v>
      </c>
      <c r="E111" s="29" t="s">
        <v>22733</v>
      </c>
      <c r="F111" s="29" t="s">
        <v>16900</v>
      </c>
      <c r="G111" s="29" t="s">
        <v>22734</v>
      </c>
    </row>
    <row r="112">
      <c r="A112" s="27" t="s">
        <v>22735</v>
      </c>
      <c r="B112" s="28" t="s">
        <v>7300</v>
      </c>
      <c r="C112" s="29" t="s">
        <v>22736</v>
      </c>
      <c r="D112" s="29">
        <v>111.0</v>
      </c>
      <c r="E112" s="29" t="s">
        <v>22737</v>
      </c>
      <c r="F112" s="29" t="s">
        <v>11341</v>
      </c>
      <c r="G112" s="29" t="s">
        <v>22738</v>
      </c>
    </row>
    <row r="113">
      <c r="A113" s="27" t="s">
        <v>22739</v>
      </c>
      <c r="B113" s="28" t="s">
        <v>103</v>
      </c>
      <c r="C113" s="29" t="s">
        <v>22740</v>
      </c>
      <c r="D113" s="29">
        <v>112.0</v>
      </c>
      <c r="E113" s="29" t="s">
        <v>22741</v>
      </c>
      <c r="F113" s="29" t="s">
        <v>11436</v>
      </c>
      <c r="G113" s="29" t="s">
        <v>22742</v>
      </c>
    </row>
    <row r="114">
      <c r="A114" s="27" t="s">
        <v>22743</v>
      </c>
      <c r="B114" s="28" t="s">
        <v>7303</v>
      </c>
      <c r="C114" s="29" t="s">
        <v>22744</v>
      </c>
      <c r="D114" s="29">
        <v>113.0</v>
      </c>
      <c r="E114" s="29" t="s">
        <v>22745</v>
      </c>
      <c r="F114" s="29" t="s">
        <v>11043</v>
      </c>
      <c r="G114" s="29" t="s">
        <v>22746</v>
      </c>
    </row>
    <row r="115">
      <c r="A115" s="27" t="s">
        <v>22747</v>
      </c>
      <c r="B115" s="28" t="s">
        <v>7305</v>
      </c>
      <c r="C115" s="29" t="s">
        <v>22748</v>
      </c>
      <c r="D115" s="29">
        <v>114.0</v>
      </c>
      <c r="E115" s="29" t="s">
        <v>22749</v>
      </c>
      <c r="F115" s="29" t="s">
        <v>12324</v>
      </c>
      <c r="G115" s="29" t="s">
        <v>11119</v>
      </c>
    </row>
    <row r="116">
      <c r="A116" s="27" t="s">
        <v>22750</v>
      </c>
      <c r="B116" s="28" t="s">
        <v>7307</v>
      </c>
      <c r="C116" s="29" t="s">
        <v>22751</v>
      </c>
      <c r="D116" s="29">
        <v>115.0</v>
      </c>
      <c r="E116" s="29" t="s">
        <v>22752</v>
      </c>
      <c r="F116" s="29" t="s">
        <v>11645</v>
      </c>
      <c r="G116" s="29" t="s">
        <v>22753</v>
      </c>
    </row>
    <row r="117">
      <c r="A117" s="27" t="s">
        <v>22754</v>
      </c>
      <c r="B117" s="28" t="s">
        <v>7309</v>
      </c>
      <c r="C117" s="29" t="s">
        <v>22755</v>
      </c>
      <c r="D117" s="29">
        <v>116.0</v>
      </c>
      <c r="E117" s="29" t="s">
        <v>22756</v>
      </c>
      <c r="F117" s="29" t="s">
        <v>20306</v>
      </c>
      <c r="G117" s="29" t="s">
        <v>22757</v>
      </c>
    </row>
    <row r="118">
      <c r="A118" s="27" t="s">
        <v>22758</v>
      </c>
      <c r="B118" s="28" t="s">
        <v>7311</v>
      </c>
      <c r="C118" s="29" t="s">
        <v>22759</v>
      </c>
      <c r="D118" s="29">
        <v>117.0</v>
      </c>
      <c r="E118" s="29" t="s">
        <v>22760</v>
      </c>
      <c r="F118" s="29" t="s">
        <v>13483</v>
      </c>
      <c r="G118" s="29" t="s">
        <v>22761</v>
      </c>
    </row>
    <row r="119">
      <c r="A119" s="27" t="s">
        <v>22762</v>
      </c>
      <c r="B119" s="28" t="s">
        <v>7313</v>
      </c>
      <c r="C119" s="29" t="s">
        <v>22763</v>
      </c>
      <c r="D119" s="29">
        <v>118.0</v>
      </c>
      <c r="E119" s="29" t="s">
        <v>14715</v>
      </c>
      <c r="F119" s="29" t="s">
        <v>11293</v>
      </c>
      <c r="G119" s="29" t="s">
        <v>22764</v>
      </c>
    </row>
    <row r="120">
      <c r="A120" s="27" t="s">
        <v>22765</v>
      </c>
      <c r="B120" s="28" t="s">
        <v>7315</v>
      </c>
      <c r="C120" s="29" t="s">
        <v>22766</v>
      </c>
      <c r="D120" s="29">
        <v>119.0</v>
      </c>
      <c r="E120" s="29" t="s">
        <v>22767</v>
      </c>
      <c r="F120" s="29" t="s">
        <v>11123</v>
      </c>
      <c r="G120" s="29" t="s">
        <v>22768</v>
      </c>
    </row>
    <row r="121">
      <c r="A121" s="27" t="s">
        <v>22769</v>
      </c>
      <c r="B121" s="28" t="s">
        <v>7317</v>
      </c>
      <c r="C121" s="29" t="s">
        <v>22770</v>
      </c>
      <c r="D121" s="29">
        <v>120.0</v>
      </c>
      <c r="E121" s="29" t="s">
        <v>22771</v>
      </c>
      <c r="F121" s="29" t="s">
        <v>12989</v>
      </c>
      <c r="G121" s="29" t="s">
        <v>12388</v>
      </c>
    </row>
    <row r="122">
      <c r="A122" s="27" t="s">
        <v>22772</v>
      </c>
      <c r="B122" s="28" t="s">
        <v>7319</v>
      </c>
      <c r="C122" s="29" t="s">
        <v>22773</v>
      </c>
      <c r="D122" s="29">
        <v>121.0</v>
      </c>
      <c r="E122" s="29" t="s">
        <v>22774</v>
      </c>
      <c r="F122" s="29" t="s">
        <v>13793</v>
      </c>
      <c r="G122" s="29" t="s">
        <v>22775</v>
      </c>
    </row>
    <row r="123">
      <c r="A123" s="27" t="s">
        <v>22776</v>
      </c>
      <c r="B123" s="28" t="s">
        <v>7321</v>
      </c>
      <c r="C123" s="29" t="s">
        <v>22777</v>
      </c>
      <c r="D123" s="29">
        <v>122.0</v>
      </c>
      <c r="E123" s="29" t="s">
        <v>22778</v>
      </c>
      <c r="F123" s="29" t="s">
        <v>11827</v>
      </c>
      <c r="G123" s="29" t="s">
        <v>22779</v>
      </c>
    </row>
    <row r="124">
      <c r="A124" s="27" t="s">
        <v>22780</v>
      </c>
      <c r="B124" s="28" t="s">
        <v>7323</v>
      </c>
      <c r="C124" s="29" t="s">
        <v>22781</v>
      </c>
      <c r="D124" s="29">
        <v>123.0</v>
      </c>
      <c r="E124" s="29" t="s">
        <v>22782</v>
      </c>
      <c r="F124" s="29" t="s">
        <v>22783</v>
      </c>
      <c r="G124" s="29" t="s">
        <v>13449</v>
      </c>
    </row>
    <row r="125">
      <c r="A125" s="27" t="s">
        <v>22784</v>
      </c>
      <c r="B125" s="28" t="s">
        <v>7325</v>
      </c>
      <c r="C125" s="29" t="s">
        <v>22785</v>
      </c>
      <c r="D125" s="29">
        <v>124.0</v>
      </c>
      <c r="E125" s="29" t="s">
        <v>22786</v>
      </c>
      <c r="F125" s="29" t="s">
        <v>11736</v>
      </c>
      <c r="G125" s="29" t="s">
        <v>22787</v>
      </c>
    </row>
    <row r="126">
      <c r="A126" s="27" t="s">
        <v>22788</v>
      </c>
      <c r="B126" s="28" t="s">
        <v>7327</v>
      </c>
      <c r="C126" s="29" t="s">
        <v>22789</v>
      </c>
      <c r="D126" s="29">
        <v>125.0</v>
      </c>
      <c r="E126" s="29" t="s">
        <v>22790</v>
      </c>
      <c r="F126" s="29" t="s">
        <v>12992</v>
      </c>
      <c r="G126" s="29" t="s">
        <v>22791</v>
      </c>
    </row>
    <row r="127">
      <c r="A127" s="27" t="s">
        <v>22792</v>
      </c>
      <c r="B127" s="28" t="s">
        <v>7329</v>
      </c>
      <c r="C127" s="29" t="s">
        <v>22793</v>
      </c>
      <c r="D127" s="29">
        <v>126.0</v>
      </c>
      <c r="E127" s="29" t="s">
        <v>22794</v>
      </c>
      <c r="F127" s="29" t="s">
        <v>19275</v>
      </c>
      <c r="G127" s="29" t="s">
        <v>22795</v>
      </c>
    </row>
    <row r="128">
      <c r="A128" s="27" t="s">
        <v>22796</v>
      </c>
      <c r="B128" s="28" t="s">
        <v>7331</v>
      </c>
      <c r="C128" s="29" t="s">
        <v>22797</v>
      </c>
      <c r="D128" s="29">
        <v>127.0</v>
      </c>
      <c r="E128" s="29" t="s">
        <v>22798</v>
      </c>
      <c r="F128" s="29" t="s">
        <v>14393</v>
      </c>
      <c r="G128" s="29" t="s">
        <v>22799</v>
      </c>
    </row>
    <row r="129">
      <c r="A129" s="27" t="s">
        <v>22800</v>
      </c>
      <c r="B129" s="28" t="s">
        <v>36</v>
      </c>
      <c r="C129" s="29" t="s">
        <v>22801</v>
      </c>
      <c r="D129" s="29">
        <v>128.0</v>
      </c>
      <c r="E129" s="29" t="s">
        <v>22802</v>
      </c>
      <c r="F129" s="29" t="s">
        <v>11805</v>
      </c>
      <c r="G129" s="29" t="s">
        <v>22803</v>
      </c>
    </row>
    <row r="130">
      <c r="A130" s="27" t="s">
        <v>22804</v>
      </c>
      <c r="B130" s="28" t="s">
        <v>7334</v>
      </c>
      <c r="C130" s="29" t="s">
        <v>22805</v>
      </c>
      <c r="D130" s="29">
        <v>129.0</v>
      </c>
      <c r="E130" s="29" t="s">
        <v>22806</v>
      </c>
      <c r="F130" s="29" t="s">
        <v>11461</v>
      </c>
      <c r="G130" s="29" t="s">
        <v>11757</v>
      </c>
    </row>
    <row r="131">
      <c r="A131" s="27" t="s">
        <v>22807</v>
      </c>
      <c r="B131" s="28" t="s">
        <v>7336</v>
      </c>
      <c r="C131" s="29" t="s">
        <v>22808</v>
      </c>
      <c r="D131" s="29">
        <v>130.0</v>
      </c>
      <c r="E131" s="29" t="s">
        <v>22809</v>
      </c>
      <c r="F131" s="29" t="s">
        <v>11670</v>
      </c>
      <c r="G131" s="29" t="s">
        <v>22810</v>
      </c>
    </row>
    <row r="132">
      <c r="A132" s="27" t="s">
        <v>22811</v>
      </c>
      <c r="B132" s="28" t="s">
        <v>7338</v>
      </c>
      <c r="C132" s="29" t="s">
        <v>22812</v>
      </c>
      <c r="D132" s="29">
        <v>131.0</v>
      </c>
      <c r="E132" s="29" t="s">
        <v>22813</v>
      </c>
      <c r="F132" s="29" t="s">
        <v>11098</v>
      </c>
      <c r="G132" s="29" t="s">
        <v>22814</v>
      </c>
    </row>
    <row r="133">
      <c r="A133" s="27" t="s">
        <v>22815</v>
      </c>
      <c r="B133" s="28" t="s">
        <v>7340</v>
      </c>
      <c r="C133" s="29" t="s">
        <v>22816</v>
      </c>
      <c r="D133" s="29">
        <v>132.0</v>
      </c>
      <c r="E133" s="29" t="s">
        <v>22817</v>
      </c>
      <c r="F133" s="29" t="s">
        <v>11278</v>
      </c>
      <c r="G133" s="29" t="s">
        <v>22818</v>
      </c>
    </row>
    <row r="134">
      <c r="A134" s="27" t="s">
        <v>22819</v>
      </c>
      <c r="B134" s="28" t="s">
        <v>7342</v>
      </c>
      <c r="C134" s="29" t="s">
        <v>22820</v>
      </c>
      <c r="D134" s="29">
        <v>133.0</v>
      </c>
      <c r="E134" s="29" t="s">
        <v>22821</v>
      </c>
      <c r="F134" s="29" t="s">
        <v>12096</v>
      </c>
      <c r="G134" s="29" t="s">
        <v>22822</v>
      </c>
    </row>
    <row r="135">
      <c r="A135" s="27" t="s">
        <v>22823</v>
      </c>
      <c r="B135" s="28" t="s">
        <v>7344</v>
      </c>
      <c r="C135" s="29" t="s">
        <v>22824</v>
      </c>
      <c r="D135" s="29">
        <v>134.0</v>
      </c>
      <c r="E135" s="29" t="s">
        <v>22825</v>
      </c>
      <c r="F135" s="29" t="s">
        <v>12908</v>
      </c>
      <c r="G135" s="29" t="s">
        <v>22826</v>
      </c>
    </row>
    <row r="136">
      <c r="A136" s="27" t="s">
        <v>22827</v>
      </c>
      <c r="B136" s="28" t="s">
        <v>7346</v>
      </c>
      <c r="C136" s="29" t="s">
        <v>22828</v>
      </c>
      <c r="D136" s="29">
        <v>135.0</v>
      </c>
      <c r="E136" s="29" t="s">
        <v>22829</v>
      </c>
      <c r="F136" s="29" t="s">
        <v>13055</v>
      </c>
      <c r="G136" s="29" t="s">
        <v>22830</v>
      </c>
    </row>
    <row r="137">
      <c r="A137" s="27" t="s">
        <v>22831</v>
      </c>
      <c r="B137" s="28" t="s">
        <v>7348</v>
      </c>
      <c r="C137" s="29" t="s">
        <v>22832</v>
      </c>
      <c r="D137" s="29">
        <v>136.0</v>
      </c>
      <c r="E137" s="29" t="s">
        <v>22833</v>
      </c>
      <c r="F137" s="29" t="s">
        <v>12042</v>
      </c>
      <c r="G137" s="29" t="s">
        <v>22834</v>
      </c>
    </row>
    <row r="138">
      <c r="A138" s="27" t="s">
        <v>22835</v>
      </c>
      <c r="B138" s="28" t="s">
        <v>7350</v>
      </c>
      <c r="C138" s="29" t="s">
        <v>22836</v>
      </c>
      <c r="D138" s="29">
        <v>137.0</v>
      </c>
      <c r="E138" s="29" t="s">
        <v>22837</v>
      </c>
      <c r="F138" s="29" t="s">
        <v>12224</v>
      </c>
      <c r="G138" s="29" t="s">
        <v>22838</v>
      </c>
    </row>
    <row r="139">
      <c r="A139" s="27" t="s">
        <v>22839</v>
      </c>
      <c r="B139" s="28" t="s">
        <v>7352</v>
      </c>
      <c r="C139" s="29" t="s">
        <v>22840</v>
      </c>
      <c r="D139" s="29">
        <v>138.0</v>
      </c>
      <c r="E139" s="29" t="s">
        <v>22841</v>
      </c>
      <c r="F139" s="29" t="s">
        <v>13589</v>
      </c>
      <c r="G139" s="29" t="s">
        <v>22842</v>
      </c>
    </row>
    <row r="140">
      <c r="A140" s="27" t="s">
        <v>22843</v>
      </c>
      <c r="B140" s="28" t="s">
        <v>7354</v>
      </c>
      <c r="C140" s="29" t="s">
        <v>22844</v>
      </c>
      <c r="D140" s="29">
        <v>139.0</v>
      </c>
      <c r="E140" s="29" t="s">
        <v>22845</v>
      </c>
      <c r="F140" s="29" t="s">
        <v>12233</v>
      </c>
      <c r="G140" s="29" t="s">
        <v>22846</v>
      </c>
    </row>
    <row r="141">
      <c r="A141" s="27" t="s">
        <v>22847</v>
      </c>
      <c r="B141" s="28" t="s">
        <v>7356</v>
      </c>
      <c r="C141" s="29" t="s">
        <v>22848</v>
      </c>
      <c r="D141" s="29">
        <v>140.0</v>
      </c>
      <c r="E141" s="29" t="s">
        <v>22849</v>
      </c>
      <c r="F141" s="29" t="s">
        <v>12466</v>
      </c>
      <c r="G141" s="29" t="s">
        <v>22850</v>
      </c>
    </row>
    <row r="142">
      <c r="A142" s="27" t="s">
        <v>22851</v>
      </c>
      <c r="B142" s="28" t="s">
        <v>7358</v>
      </c>
      <c r="C142" s="29" t="s">
        <v>22852</v>
      </c>
      <c r="D142" s="29">
        <v>141.0</v>
      </c>
      <c r="E142" s="29" t="s">
        <v>22853</v>
      </c>
      <c r="F142" s="29" t="s">
        <v>21578</v>
      </c>
      <c r="G142" s="29" t="s">
        <v>22854</v>
      </c>
    </row>
    <row r="143">
      <c r="A143" s="27" t="s">
        <v>22855</v>
      </c>
      <c r="B143" s="28" t="s">
        <v>7360</v>
      </c>
      <c r="C143" s="29" t="s">
        <v>22856</v>
      </c>
      <c r="D143" s="29">
        <v>142.0</v>
      </c>
      <c r="E143" s="29" t="s">
        <v>22857</v>
      </c>
      <c r="F143" s="29" t="s">
        <v>13500</v>
      </c>
      <c r="G143" s="29" t="s">
        <v>22858</v>
      </c>
    </row>
    <row r="144">
      <c r="A144" s="27" t="s">
        <v>22859</v>
      </c>
      <c r="B144" s="28" t="s">
        <v>7362</v>
      </c>
      <c r="C144" s="29" t="s">
        <v>22860</v>
      </c>
      <c r="D144" s="29">
        <v>143.0</v>
      </c>
      <c r="E144" s="29" t="s">
        <v>22861</v>
      </c>
      <c r="F144" s="29" t="s">
        <v>13589</v>
      </c>
      <c r="G144" s="29" t="s">
        <v>22862</v>
      </c>
    </row>
    <row r="145">
      <c r="A145" s="27" t="s">
        <v>22863</v>
      </c>
      <c r="B145" s="28" t="s">
        <v>7364</v>
      </c>
      <c r="C145" s="29" t="s">
        <v>22864</v>
      </c>
      <c r="D145" s="29">
        <v>144.0</v>
      </c>
      <c r="E145" s="29" t="s">
        <v>22865</v>
      </c>
      <c r="F145" s="29" t="s">
        <v>14114</v>
      </c>
      <c r="G145" s="29" t="s">
        <v>22866</v>
      </c>
    </row>
    <row r="146">
      <c r="A146" s="27" t="s">
        <v>22867</v>
      </c>
      <c r="B146" s="28" t="s">
        <v>7366</v>
      </c>
      <c r="C146" s="29" t="s">
        <v>22868</v>
      </c>
      <c r="D146" s="29">
        <v>145.0</v>
      </c>
      <c r="E146" s="29" t="s">
        <v>22869</v>
      </c>
      <c r="F146" s="29" t="s">
        <v>11264</v>
      </c>
      <c r="G146" s="29" t="s">
        <v>22870</v>
      </c>
    </row>
    <row r="147">
      <c r="A147" s="27" t="s">
        <v>22871</v>
      </c>
      <c r="B147" s="28" t="s">
        <v>7368</v>
      </c>
      <c r="C147" s="29" t="s">
        <v>22872</v>
      </c>
      <c r="D147" s="29">
        <v>146.0</v>
      </c>
      <c r="E147" s="29" t="s">
        <v>22873</v>
      </c>
      <c r="F147" s="29" t="s">
        <v>11004</v>
      </c>
      <c r="G147" s="29" t="s">
        <v>22874</v>
      </c>
    </row>
    <row r="148">
      <c r="A148" s="27" t="s">
        <v>22875</v>
      </c>
      <c r="B148" s="28" t="s">
        <v>7370</v>
      </c>
      <c r="C148" s="29" t="s">
        <v>22876</v>
      </c>
      <c r="D148" s="29">
        <v>147.0</v>
      </c>
      <c r="E148" s="29" t="s">
        <v>22877</v>
      </c>
      <c r="F148" s="29" t="s">
        <v>11512</v>
      </c>
      <c r="G148" s="29" t="s">
        <v>22878</v>
      </c>
    </row>
    <row r="149">
      <c r="A149" s="27" t="s">
        <v>22879</v>
      </c>
      <c r="B149" s="28" t="s">
        <v>7372</v>
      </c>
      <c r="C149" s="29" t="s">
        <v>22880</v>
      </c>
      <c r="D149" s="29">
        <v>148.0</v>
      </c>
      <c r="E149" s="30">
        <v>45564.0</v>
      </c>
      <c r="F149" s="29" t="s">
        <v>12429</v>
      </c>
      <c r="G149" s="29" t="s">
        <v>22881</v>
      </c>
    </row>
    <row r="150">
      <c r="A150" s="27" t="s">
        <v>22882</v>
      </c>
      <c r="B150" s="28" t="s">
        <v>7374</v>
      </c>
      <c r="C150" s="29" t="s">
        <v>22883</v>
      </c>
      <c r="D150" s="29">
        <v>149.0</v>
      </c>
      <c r="E150" s="29" t="s">
        <v>22884</v>
      </c>
      <c r="F150" s="29" t="s">
        <v>11360</v>
      </c>
      <c r="G150" s="29" t="s">
        <v>22885</v>
      </c>
    </row>
    <row r="151">
      <c r="A151" s="27" t="s">
        <v>22886</v>
      </c>
      <c r="B151" s="28" t="s">
        <v>7376</v>
      </c>
      <c r="C151" s="29" t="s">
        <v>22887</v>
      </c>
      <c r="D151" s="29">
        <v>150.0</v>
      </c>
      <c r="E151" s="29" t="s">
        <v>22888</v>
      </c>
      <c r="F151" s="29" t="s">
        <v>12908</v>
      </c>
      <c r="G151" s="29" t="s">
        <v>22889</v>
      </c>
    </row>
    <row r="152">
      <c r="A152" s="27" t="s">
        <v>22890</v>
      </c>
      <c r="B152" s="28" t="s">
        <v>7378</v>
      </c>
      <c r="C152" s="29" t="s">
        <v>22891</v>
      </c>
      <c r="D152" s="29">
        <v>151.0</v>
      </c>
      <c r="E152" s="29" t="s">
        <v>22892</v>
      </c>
      <c r="F152" s="29" t="s">
        <v>11512</v>
      </c>
      <c r="G152" s="29" t="s">
        <v>22893</v>
      </c>
    </row>
    <row r="153">
      <c r="A153" s="27" t="s">
        <v>22894</v>
      </c>
      <c r="B153" s="28" t="s">
        <v>7380</v>
      </c>
      <c r="C153" s="29" t="s">
        <v>22895</v>
      </c>
      <c r="D153" s="29">
        <v>152.0</v>
      </c>
      <c r="E153" s="29" t="s">
        <v>11634</v>
      </c>
      <c r="F153" s="29" t="s">
        <v>12233</v>
      </c>
      <c r="G153" s="29" t="s">
        <v>22896</v>
      </c>
    </row>
    <row r="154">
      <c r="A154" s="27" t="s">
        <v>22897</v>
      </c>
      <c r="B154" s="28" t="s">
        <v>7382</v>
      </c>
      <c r="C154" s="29" t="s">
        <v>22898</v>
      </c>
      <c r="D154" s="29">
        <v>153.0</v>
      </c>
      <c r="E154" s="29" t="s">
        <v>22899</v>
      </c>
      <c r="F154" s="29" t="s">
        <v>11293</v>
      </c>
      <c r="G154" s="29" t="s">
        <v>22900</v>
      </c>
    </row>
    <row r="155">
      <c r="A155" s="27" t="s">
        <v>22901</v>
      </c>
      <c r="B155" s="28" t="s">
        <v>7384</v>
      </c>
      <c r="C155" s="29" t="s">
        <v>22902</v>
      </c>
      <c r="D155" s="29">
        <v>154.0</v>
      </c>
      <c r="E155" s="29" t="s">
        <v>22903</v>
      </c>
      <c r="F155" s="29" t="s">
        <v>11574</v>
      </c>
      <c r="G155" s="29" t="s">
        <v>22904</v>
      </c>
    </row>
    <row r="156">
      <c r="A156" s="27" t="s">
        <v>22905</v>
      </c>
      <c r="B156" s="28" t="s">
        <v>7386</v>
      </c>
      <c r="C156" s="29" t="s">
        <v>22906</v>
      </c>
      <c r="D156" s="29">
        <v>155.0</v>
      </c>
      <c r="E156" s="29" t="s">
        <v>22907</v>
      </c>
      <c r="F156" s="29" t="s">
        <v>12078</v>
      </c>
      <c r="G156" s="29" t="s">
        <v>22908</v>
      </c>
    </row>
    <row r="157">
      <c r="A157" s="27" t="s">
        <v>22909</v>
      </c>
      <c r="B157" s="28" t="s">
        <v>7388</v>
      </c>
      <c r="C157" s="29" t="s">
        <v>22910</v>
      </c>
      <c r="D157" s="29">
        <v>156.0</v>
      </c>
      <c r="E157" s="29" t="s">
        <v>22911</v>
      </c>
      <c r="F157" s="29" t="s">
        <v>11921</v>
      </c>
      <c r="G157" s="29" t="s">
        <v>22912</v>
      </c>
    </row>
    <row r="158">
      <c r="A158" s="27" t="s">
        <v>22913</v>
      </c>
      <c r="B158" s="28" t="s">
        <v>7390</v>
      </c>
      <c r="C158" s="29" t="s">
        <v>22914</v>
      </c>
      <c r="D158" s="29">
        <v>157.0</v>
      </c>
      <c r="E158" s="29" t="s">
        <v>22915</v>
      </c>
      <c r="F158" s="29" t="s">
        <v>12178</v>
      </c>
      <c r="G158" s="29" t="s">
        <v>22916</v>
      </c>
    </row>
    <row r="159">
      <c r="A159" s="27" t="s">
        <v>22917</v>
      </c>
      <c r="B159" s="28" t="s">
        <v>7392</v>
      </c>
      <c r="C159" s="29" t="s">
        <v>22918</v>
      </c>
      <c r="D159" s="29">
        <v>158.0</v>
      </c>
      <c r="E159" s="29" t="s">
        <v>22919</v>
      </c>
      <c r="F159" s="29" t="s">
        <v>11769</v>
      </c>
      <c r="G159" s="29" t="s">
        <v>22920</v>
      </c>
    </row>
    <row r="160">
      <c r="A160" s="27" t="s">
        <v>22921</v>
      </c>
      <c r="B160" s="28" t="s">
        <v>7394</v>
      </c>
      <c r="C160" s="29" t="s">
        <v>22922</v>
      </c>
      <c r="D160" s="29">
        <v>159.0</v>
      </c>
      <c r="E160" s="29" t="s">
        <v>22923</v>
      </c>
      <c r="F160" s="29" t="s">
        <v>14493</v>
      </c>
      <c r="G160" s="29" t="s">
        <v>22924</v>
      </c>
    </row>
    <row r="161">
      <c r="A161" s="27" t="s">
        <v>22925</v>
      </c>
      <c r="B161" s="28" t="s">
        <v>7396</v>
      </c>
      <c r="C161" s="29" t="s">
        <v>22926</v>
      </c>
      <c r="D161" s="29">
        <v>160.0</v>
      </c>
      <c r="E161" s="29" t="s">
        <v>22927</v>
      </c>
      <c r="F161" s="29" t="s">
        <v>12466</v>
      </c>
      <c r="G161" s="29" t="s">
        <v>22928</v>
      </c>
    </row>
    <row r="162">
      <c r="A162" s="27" t="s">
        <v>22929</v>
      </c>
      <c r="B162" s="28" t="s">
        <v>33</v>
      </c>
      <c r="C162" s="29" t="s">
        <v>22930</v>
      </c>
      <c r="D162" s="29">
        <v>161.0</v>
      </c>
      <c r="E162" s="29" t="s">
        <v>14196</v>
      </c>
      <c r="F162" s="29" t="s">
        <v>12319</v>
      </c>
      <c r="G162" s="29" t="s">
        <v>22931</v>
      </c>
    </row>
    <row r="163">
      <c r="A163" s="27" t="s">
        <v>22932</v>
      </c>
      <c r="B163" s="28" t="s">
        <v>7399</v>
      </c>
      <c r="C163" s="29" t="s">
        <v>22933</v>
      </c>
      <c r="D163" s="29">
        <v>162.0</v>
      </c>
      <c r="E163" s="29" t="s">
        <v>22934</v>
      </c>
      <c r="F163" s="29" t="s">
        <v>13826</v>
      </c>
      <c r="G163" s="29" t="s">
        <v>22935</v>
      </c>
    </row>
    <row r="164">
      <c r="A164" s="27" t="s">
        <v>22936</v>
      </c>
      <c r="B164" s="28" t="s">
        <v>7401</v>
      </c>
      <c r="C164" s="29" t="s">
        <v>22937</v>
      </c>
      <c r="D164" s="29">
        <v>163.0</v>
      </c>
      <c r="E164" s="29" t="s">
        <v>22938</v>
      </c>
      <c r="F164" s="29" t="s">
        <v>22939</v>
      </c>
      <c r="G164" s="29" t="s">
        <v>22940</v>
      </c>
    </row>
    <row r="165">
      <c r="A165" s="27" t="s">
        <v>22941</v>
      </c>
      <c r="B165" s="28" t="s">
        <v>7403</v>
      </c>
      <c r="C165" s="29" t="s">
        <v>22942</v>
      </c>
      <c r="D165" s="29">
        <v>164.0</v>
      </c>
      <c r="E165" s="29" t="s">
        <v>22943</v>
      </c>
      <c r="F165" s="29" t="s">
        <v>15361</v>
      </c>
      <c r="G165" s="29" t="s">
        <v>11839</v>
      </c>
    </row>
    <row r="166">
      <c r="A166" s="27" t="s">
        <v>22944</v>
      </c>
      <c r="B166" s="28" t="s">
        <v>7405</v>
      </c>
      <c r="C166" s="29" t="s">
        <v>22945</v>
      </c>
      <c r="D166" s="29">
        <v>165.0</v>
      </c>
      <c r="E166" s="29" t="s">
        <v>22946</v>
      </c>
      <c r="F166" s="29" t="s">
        <v>12679</v>
      </c>
      <c r="G166" s="29" t="s">
        <v>11628</v>
      </c>
    </row>
    <row r="167">
      <c r="A167" s="27" t="s">
        <v>22947</v>
      </c>
      <c r="B167" s="28" t="s">
        <v>7407</v>
      </c>
      <c r="C167" s="29" t="s">
        <v>22948</v>
      </c>
      <c r="D167" s="29">
        <v>166.0</v>
      </c>
      <c r="E167" s="29" t="s">
        <v>22949</v>
      </c>
      <c r="F167" s="29" t="s">
        <v>12989</v>
      </c>
      <c r="G167" s="29" t="s">
        <v>22950</v>
      </c>
    </row>
    <row r="168">
      <c r="A168" s="27" t="s">
        <v>22951</v>
      </c>
      <c r="B168" s="28" t="s">
        <v>7409</v>
      </c>
      <c r="C168" s="29" t="s">
        <v>22952</v>
      </c>
      <c r="D168" s="29">
        <v>167.0</v>
      </c>
      <c r="E168" s="29" t="s">
        <v>18294</v>
      </c>
      <c r="F168" s="29" t="s">
        <v>11210</v>
      </c>
      <c r="G168" s="29" t="s">
        <v>22727</v>
      </c>
    </row>
    <row r="169">
      <c r="A169" s="27" t="s">
        <v>22953</v>
      </c>
      <c r="B169" s="28" t="s">
        <v>7411</v>
      </c>
      <c r="C169" s="29" t="s">
        <v>22954</v>
      </c>
      <c r="D169" s="29">
        <v>168.0</v>
      </c>
      <c r="E169" s="29" t="s">
        <v>22955</v>
      </c>
      <c r="F169" s="29" t="s">
        <v>11475</v>
      </c>
      <c r="G169" s="29" t="s">
        <v>22956</v>
      </c>
    </row>
    <row r="170">
      <c r="A170" s="27" t="s">
        <v>22957</v>
      </c>
      <c r="B170" s="28" t="s">
        <v>7413</v>
      </c>
      <c r="C170" s="29" t="s">
        <v>22954</v>
      </c>
      <c r="D170" s="29">
        <v>169.0</v>
      </c>
      <c r="E170" s="29" t="s">
        <v>22958</v>
      </c>
      <c r="F170" s="29" t="s">
        <v>13318</v>
      </c>
      <c r="G170" s="29" t="s">
        <v>22959</v>
      </c>
    </row>
    <row r="171">
      <c r="A171" s="27" t="s">
        <v>22960</v>
      </c>
      <c r="B171" s="28" t="s">
        <v>7415</v>
      </c>
      <c r="C171" s="29" t="s">
        <v>22376</v>
      </c>
      <c r="D171" s="29">
        <v>170.0</v>
      </c>
      <c r="E171" s="29" t="s">
        <v>22961</v>
      </c>
      <c r="F171" s="29" t="s">
        <v>11689</v>
      </c>
      <c r="G171" s="29" t="s">
        <v>22962</v>
      </c>
    </row>
    <row r="172">
      <c r="A172" s="27" t="s">
        <v>22963</v>
      </c>
      <c r="B172" s="28" t="s">
        <v>7417</v>
      </c>
      <c r="C172" s="29" t="s">
        <v>22964</v>
      </c>
      <c r="D172" s="29">
        <v>171.0</v>
      </c>
      <c r="E172" s="29" t="s">
        <v>22965</v>
      </c>
      <c r="F172" s="29" t="s">
        <v>13485</v>
      </c>
      <c r="G172" s="29" t="s">
        <v>22966</v>
      </c>
    </row>
    <row r="173">
      <c r="A173" s="27" t="s">
        <v>22967</v>
      </c>
      <c r="B173" s="28" t="s">
        <v>7419</v>
      </c>
      <c r="C173" s="29" t="s">
        <v>22968</v>
      </c>
      <c r="D173" s="29">
        <v>172.0</v>
      </c>
      <c r="E173" s="29" t="s">
        <v>22969</v>
      </c>
      <c r="F173" s="29" t="s">
        <v>12989</v>
      </c>
      <c r="G173" s="29" t="s">
        <v>22970</v>
      </c>
    </row>
    <row r="174">
      <c r="A174" s="27" t="s">
        <v>22971</v>
      </c>
      <c r="B174" s="28" t="s">
        <v>7421</v>
      </c>
      <c r="C174" s="29" t="s">
        <v>22972</v>
      </c>
      <c r="D174" s="29">
        <v>173.0</v>
      </c>
      <c r="E174" s="29" t="s">
        <v>22973</v>
      </c>
      <c r="F174" s="29" t="s">
        <v>12471</v>
      </c>
      <c r="G174" s="29" t="s">
        <v>11442</v>
      </c>
    </row>
    <row r="175">
      <c r="A175" s="27" t="s">
        <v>22974</v>
      </c>
      <c r="B175" s="28" t="s">
        <v>7423</v>
      </c>
      <c r="C175" s="29" t="s">
        <v>22975</v>
      </c>
      <c r="D175" s="29">
        <v>174.0</v>
      </c>
      <c r="E175" s="29" t="s">
        <v>22976</v>
      </c>
      <c r="F175" s="29" t="s">
        <v>11014</v>
      </c>
      <c r="G175" s="29" t="s">
        <v>22977</v>
      </c>
    </row>
    <row r="176">
      <c r="A176" s="27" t="s">
        <v>22978</v>
      </c>
      <c r="B176" s="28" t="s">
        <v>7425</v>
      </c>
      <c r="C176" s="29" t="s">
        <v>22979</v>
      </c>
      <c r="D176" s="29">
        <v>175.0</v>
      </c>
      <c r="E176" s="29" t="s">
        <v>22980</v>
      </c>
      <c r="F176" s="29" t="s">
        <v>11436</v>
      </c>
      <c r="G176" s="29" t="s">
        <v>22981</v>
      </c>
    </row>
    <row r="177">
      <c r="A177" s="27" t="s">
        <v>22982</v>
      </c>
      <c r="B177" s="28" t="s">
        <v>7427</v>
      </c>
      <c r="C177" s="29" t="s">
        <v>22369</v>
      </c>
      <c r="D177" s="29">
        <v>176.0</v>
      </c>
      <c r="E177" s="29" t="s">
        <v>14523</v>
      </c>
      <c r="F177" s="29" t="s">
        <v>12167</v>
      </c>
      <c r="G177" s="29" t="s">
        <v>22983</v>
      </c>
    </row>
    <row r="178">
      <c r="A178" s="27" t="s">
        <v>22984</v>
      </c>
      <c r="B178" s="28" t="s">
        <v>7429</v>
      </c>
      <c r="C178" s="29" t="s">
        <v>22985</v>
      </c>
      <c r="D178" s="29">
        <v>177.0</v>
      </c>
      <c r="E178" s="29" t="s">
        <v>22986</v>
      </c>
      <c r="F178" s="29" t="s">
        <v>11143</v>
      </c>
      <c r="G178" s="29" t="s">
        <v>12768</v>
      </c>
    </row>
    <row r="179">
      <c r="A179" s="27" t="s">
        <v>22987</v>
      </c>
      <c r="B179" s="28" t="s">
        <v>7431</v>
      </c>
      <c r="C179" s="29" t="s">
        <v>22988</v>
      </c>
      <c r="D179" s="29">
        <v>178.0</v>
      </c>
      <c r="E179" s="29" t="s">
        <v>22989</v>
      </c>
      <c r="F179" s="29" t="s">
        <v>13376</v>
      </c>
      <c r="G179" s="29" t="s">
        <v>22990</v>
      </c>
    </row>
    <row r="180">
      <c r="A180" s="27" t="s">
        <v>22991</v>
      </c>
      <c r="B180" s="28" t="s">
        <v>7433</v>
      </c>
      <c r="C180" s="29" t="s">
        <v>22992</v>
      </c>
      <c r="D180" s="29">
        <v>179.0</v>
      </c>
      <c r="E180" s="29" t="s">
        <v>12971</v>
      </c>
      <c r="F180" s="29" t="s">
        <v>13793</v>
      </c>
      <c r="G180" s="29" t="s">
        <v>12744</v>
      </c>
    </row>
    <row r="181">
      <c r="A181" s="27" t="s">
        <v>22993</v>
      </c>
      <c r="B181" s="28" t="s">
        <v>7435</v>
      </c>
      <c r="C181" s="29" t="s">
        <v>22994</v>
      </c>
      <c r="D181" s="29">
        <v>180.0</v>
      </c>
      <c r="E181" s="29" t="s">
        <v>22995</v>
      </c>
      <c r="F181" s="29" t="s">
        <v>11350</v>
      </c>
      <c r="G181" s="29" t="s">
        <v>12835</v>
      </c>
    </row>
    <row r="182">
      <c r="A182" s="27" t="s">
        <v>22996</v>
      </c>
      <c r="B182" s="28" t="s">
        <v>7437</v>
      </c>
      <c r="C182" s="29" t="s">
        <v>22997</v>
      </c>
      <c r="D182" s="29">
        <v>181.0</v>
      </c>
      <c r="E182" s="29" t="s">
        <v>22998</v>
      </c>
      <c r="F182" s="29" t="s">
        <v>12178</v>
      </c>
      <c r="G182" s="29" t="s">
        <v>22999</v>
      </c>
    </row>
    <row r="183">
      <c r="A183" s="27" t="s">
        <v>23000</v>
      </c>
      <c r="B183" s="28" t="s">
        <v>7439</v>
      </c>
      <c r="C183" s="29" t="s">
        <v>23001</v>
      </c>
      <c r="D183" s="29">
        <v>182.0</v>
      </c>
      <c r="E183" s="29" t="s">
        <v>23002</v>
      </c>
      <c r="F183" s="29" t="s">
        <v>12215</v>
      </c>
      <c r="G183" s="29" t="s">
        <v>23003</v>
      </c>
    </row>
    <row r="184">
      <c r="A184" s="27" t="s">
        <v>23004</v>
      </c>
      <c r="B184" s="28" t="s">
        <v>7441</v>
      </c>
      <c r="C184" s="29" t="s">
        <v>23005</v>
      </c>
      <c r="D184" s="29">
        <v>183.0</v>
      </c>
      <c r="E184" s="29" t="s">
        <v>23006</v>
      </c>
      <c r="F184" s="29" t="s">
        <v>11019</v>
      </c>
      <c r="G184" s="29" t="s">
        <v>23007</v>
      </c>
    </row>
    <row r="185">
      <c r="A185" s="27" t="s">
        <v>23008</v>
      </c>
      <c r="B185" s="28" t="s">
        <v>7443</v>
      </c>
      <c r="C185" s="29" t="s">
        <v>23009</v>
      </c>
      <c r="D185" s="29">
        <v>184.0</v>
      </c>
      <c r="E185" s="29" t="s">
        <v>12794</v>
      </c>
      <c r="F185" s="29" t="s">
        <v>11815</v>
      </c>
      <c r="G185" s="29" t="s">
        <v>23010</v>
      </c>
    </row>
    <row r="186">
      <c r="A186" s="27" t="s">
        <v>23011</v>
      </c>
      <c r="B186" s="28" t="s">
        <v>7445</v>
      </c>
      <c r="C186" s="29" t="s">
        <v>23012</v>
      </c>
      <c r="D186" s="29">
        <v>185.0</v>
      </c>
      <c r="E186" s="29" t="s">
        <v>23013</v>
      </c>
      <c r="F186" s="29" t="s">
        <v>15040</v>
      </c>
      <c r="G186" s="29" t="s">
        <v>23014</v>
      </c>
    </row>
    <row r="187">
      <c r="A187" s="27" t="s">
        <v>23015</v>
      </c>
      <c r="B187" s="28" t="s">
        <v>7447</v>
      </c>
      <c r="C187" s="29" t="s">
        <v>23016</v>
      </c>
      <c r="D187" s="29">
        <v>186.0</v>
      </c>
      <c r="E187" s="29" t="s">
        <v>23017</v>
      </c>
      <c r="F187" s="29" t="s">
        <v>11360</v>
      </c>
      <c r="G187" s="29" t="s">
        <v>23018</v>
      </c>
    </row>
    <row r="188">
      <c r="A188" s="27" t="s">
        <v>23019</v>
      </c>
      <c r="B188" s="28" t="s">
        <v>7449</v>
      </c>
      <c r="C188" s="29" t="s">
        <v>23020</v>
      </c>
      <c r="D188" s="29">
        <v>187.0</v>
      </c>
      <c r="E188" s="29" t="s">
        <v>23021</v>
      </c>
      <c r="F188" s="29" t="s">
        <v>11660</v>
      </c>
      <c r="G188" s="29" t="s">
        <v>23022</v>
      </c>
    </row>
    <row r="189">
      <c r="A189" s="27" t="s">
        <v>23023</v>
      </c>
      <c r="B189" s="28" t="s">
        <v>7451</v>
      </c>
      <c r="C189" s="29" t="s">
        <v>23024</v>
      </c>
      <c r="D189" s="29">
        <v>188.0</v>
      </c>
      <c r="E189" s="29" t="s">
        <v>23025</v>
      </c>
      <c r="F189" s="29" t="s">
        <v>12496</v>
      </c>
      <c r="G189" s="29" t="s">
        <v>23026</v>
      </c>
    </row>
    <row r="190">
      <c r="A190" s="27" t="s">
        <v>23027</v>
      </c>
      <c r="B190" s="28" t="s">
        <v>7453</v>
      </c>
      <c r="C190" s="29" t="s">
        <v>23028</v>
      </c>
      <c r="D190" s="29">
        <v>189.0</v>
      </c>
      <c r="E190" s="29" t="s">
        <v>23029</v>
      </c>
      <c r="F190" s="29" t="s">
        <v>13055</v>
      </c>
      <c r="G190" s="29" t="s">
        <v>11279</v>
      </c>
    </row>
    <row r="191">
      <c r="A191" s="27" t="s">
        <v>23030</v>
      </c>
      <c r="B191" s="28" t="s">
        <v>7455</v>
      </c>
      <c r="C191" s="29" t="s">
        <v>23031</v>
      </c>
      <c r="D191" s="29">
        <v>190.0</v>
      </c>
      <c r="E191" s="29" t="s">
        <v>23032</v>
      </c>
      <c r="F191" s="29" t="s">
        <v>12064</v>
      </c>
      <c r="G191" s="29" t="s">
        <v>23033</v>
      </c>
    </row>
    <row r="192">
      <c r="A192" s="27" t="s">
        <v>23034</v>
      </c>
      <c r="B192" s="28" t="s">
        <v>7457</v>
      </c>
      <c r="C192" s="29" t="s">
        <v>23035</v>
      </c>
      <c r="D192" s="29">
        <v>191.0</v>
      </c>
      <c r="E192" s="29" t="s">
        <v>16268</v>
      </c>
      <c r="F192" s="29" t="s">
        <v>12466</v>
      </c>
      <c r="G192" s="29" t="s">
        <v>23036</v>
      </c>
    </row>
    <row r="193">
      <c r="A193" s="27" t="s">
        <v>23037</v>
      </c>
      <c r="B193" s="28" t="s">
        <v>7459</v>
      </c>
      <c r="C193" s="29" t="s">
        <v>23038</v>
      </c>
      <c r="D193" s="29">
        <v>192.0</v>
      </c>
      <c r="E193" s="29" t="s">
        <v>23039</v>
      </c>
      <c r="F193" s="29" t="s">
        <v>12774</v>
      </c>
      <c r="G193" s="29" t="s">
        <v>23040</v>
      </c>
    </row>
    <row r="194">
      <c r="A194" s="27" t="s">
        <v>23041</v>
      </c>
      <c r="B194" s="28" t="s">
        <v>7461</v>
      </c>
      <c r="C194" s="29" t="s">
        <v>23042</v>
      </c>
      <c r="D194" s="29">
        <v>193.0</v>
      </c>
      <c r="E194" s="29" t="s">
        <v>23043</v>
      </c>
      <c r="F194" s="29" t="s">
        <v>11148</v>
      </c>
      <c r="G194" s="29" t="s">
        <v>23044</v>
      </c>
    </row>
    <row r="195">
      <c r="A195" s="27" t="s">
        <v>23045</v>
      </c>
      <c r="B195" s="28" t="s">
        <v>7463</v>
      </c>
      <c r="C195" s="29" t="s">
        <v>23046</v>
      </c>
      <c r="D195" s="29">
        <v>194.0</v>
      </c>
      <c r="E195" s="29" t="s">
        <v>23047</v>
      </c>
      <c r="F195" s="29" t="s">
        <v>11827</v>
      </c>
      <c r="G195" s="29" t="s">
        <v>23048</v>
      </c>
    </row>
    <row r="196">
      <c r="A196" s="27" t="s">
        <v>23049</v>
      </c>
      <c r="B196" s="28" t="s">
        <v>7465</v>
      </c>
      <c r="C196" s="29" t="s">
        <v>23050</v>
      </c>
      <c r="D196" s="29">
        <v>195.0</v>
      </c>
      <c r="E196" s="29" t="s">
        <v>23051</v>
      </c>
      <c r="F196" s="29" t="s">
        <v>11210</v>
      </c>
      <c r="G196" s="29" t="s">
        <v>23052</v>
      </c>
    </row>
    <row r="197">
      <c r="A197" s="27" t="s">
        <v>23053</v>
      </c>
      <c r="B197" s="28" t="s">
        <v>7467</v>
      </c>
      <c r="C197" s="29" t="s">
        <v>23054</v>
      </c>
      <c r="D197" s="29">
        <v>196.0</v>
      </c>
      <c r="E197" s="29" t="s">
        <v>23055</v>
      </c>
      <c r="F197" s="29" t="s">
        <v>12242</v>
      </c>
      <c r="G197" s="29" t="s">
        <v>23056</v>
      </c>
    </row>
    <row r="198">
      <c r="A198" s="27" t="s">
        <v>23057</v>
      </c>
      <c r="B198" s="28" t="s">
        <v>7469</v>
      </c>
      <c r="C198" s="29" t="s">
        <v>23058</v>
      </c>
      <c r="D198" s="29">
        <v>197.0</v>
      </c>
      <c r="E198" s="29" t="s">
        <v>23059</v>
      </c>
      <c r="F198" s="29" t="s">
        <v>12150</v>
      </c>
      <c r="G198" s="29" t="s">
        <v>23060</v>
      </c>
    </row>
    <row r="199">
      <c r="A199" s="27" t="s">
        <v>23061</v>
      </c>
      <c r="B199" s="28" t="s">
        <v>7471</v>
      </c>
      <c r="C199" s="29" t="s">
        <v>23062</v>
      </c>
      <c r="D199" s="29">
        <v>198.0</v>
      </c>
      <c r="E199" s="29" t="s">
        <v>23063</v>
      </c>
      <c r="F199" s="29" t="s">
        <v>18566</v>
      </c>
      <c r="G199" s="29" t="s">
        <v>23064</v>
      </c>
    </row>
    <row r="200">
      <c r="A200" s="27" t="s">
        <v>23065</v>
      </c>
      <c r="B200" s="28" t="s">
        <v>7473</v>
      </c>
      <c r="C200" s="29" t="s">
        <v>23066</v>
      </c>
      <c r="D200" s="29">
        <v>199.0</v>
      </c>
      <c r="E200" s="29" t="s">
        <v>23067</v>
      </c>
      <c r="F200" s="29" t="s">
        <v>11098</v>
      </c>
      <c r="G200" s="29" t="s">
        <v>23068</v>
      </c>
    </row>
    <row r="201">
      <c r="A201" s="27" t="s">
        <v>23069</v>
      </c>
      <c r="B201" s="28" t="s">
        <v>7475</v>
      </c>
      <c r="C201" s="29" t="s">
        <v>23070</v>
      </c>
      <c r="D201" s="29">
        <v>200.0</v>
      </c>
      <c r="E201" s="29" t="s">
        <v>23071</v>
      </c>
      <c r="F201" s="29" t="s">
        <v>13867</v>
      </c>
      <c r="G201" s="29" t="s">
        <v>23072</v>
      </c>
    </row>
    <row r="202">
      <c r="A202" s="27" t="s">
        <v>23073</v>
      </c>
      <c r="B202" s="28" t="s">
        <v>7477</v>
      </c>
      <c r="C202" s="29" t="s">
        <v>23074</v>
      </c>
      <c r="D202" s="29">
        <v>201.0</v>
      </c>
      <c r="E202" s="29" t="s">
        <v>13105</v>
      </c>
      <c r="F202" s="29" t="s">
        <v>18641</v>
      </c>
      <c r="G202" s="29" t="s">
        <v>23075</v>
      </c>
    </row>
    <row r="203">
      <c r="A203" s="27" t="s">
        <v>23076</v>
      </c>
      <c r="B203" s="28" t="s">
        <v>7479</v>
      </c>
      <c r="C203" s="29" t="s">
        <v>23077</v>
      </c>
      <c r="D203" s="29">
        <v>202.0</v>
      </c>
      <c r="E203" s="30">
        <v>45343.0</v>
      </c>
      <c r="F203" s="29" t="s">
        <v>11004</v>
      </c>
      <c r="G203" s="29" t="s">
        <v>23078</v>
      </c>
    </row>
    <row r="204">
      <c r="A204" s="27" t="s">
        <v>23079</v>
      </c>
      <c r="B204" s="28" t="s">
        <v>7481</v>
      </c>
      <c r="C204" s="29" t="s">
        <v>23080</v>
      </c>
      <c r="D204" s="29">
        <v>203.0</v>
      </c>
      <c r="E204" s="29" t="s">
        <v>23081</v>
      </c>
      <c r="F204" s="29" t="s">
        <v>11625</v>
      </c>
      <c r="G204" s="29" t="s">
        <v>23082</v>
      </c>
    </row>
    <row r="205">
      <c r="A205" s="27" t="s">
        <v>23083</v>
      </c>
      <c r="B205" s="28" t="s">
        <v>7483</v>
      </c>
      <c r="C205" s="29" t="s">
        <v>23084</v>
      </c>
      <c r="D205" s="29">
        <v>204.0</v>
      </c>
      <c r="E205" s="29" t="s">
        <v>23085</v>
      </c>
      <c r="F205" s="29" t="s">
        <v>11210</v>
      </c>
      <c r="G205" s="29" t="s">
        <v>23086</v>
      </c>
    </row>
    <row r="206">
      <c r="A206" s="27" t="s">
        <v>23087</v>
      </c>
      <c r="B206" s="28" t="s">
        <v>7485</v>
      </c>
      <c r="C206" s="29" t="s">
        <v>23084</v>
      </c>
      <c r="D206" s="29">
        <v>205.0</v>
      </c>
      <c r="E206" s="30">
        <v>45294.0</v>
      </c>
      <c r="F206" s="29" t="s">
        <v>13782</v>
      </c>
      <c r="G206" s="29" t="s">
        <v>23088</v>
      </c>
    </row>
    <row r="207">
      <c r="A207" s="27" t="s">
        <v>23089</v>
      </c>
      <c r="B207" s="28" t="s">
        <v>7475</v>
      </c>
      <c r="C207" s="29" t="s">
        <v>22658</v>
      </c>
      <c r="D207" s="29">
        <v>206.0</v>
      </c>
      <c r="E207" s="29" t="s">
        <v>23090</v>
      </c>
      <c r="F207" s="29" t="s">
        <v>11680</v>
      </c>
      <c r="G207" s="29" t="s">
        <v>23072</v>
      </c>
    </row>
    <row r="208">
      <c r="A208" s="27" t="s">
        <v>23091</v>
      </c>
      <c r="B208" s="28" t="s">
        <v>7488</v>
      </c>
      <c r="C208" s="29" t="s">
        <v>23092</v>
      </c>
      <c r="D208" s="29">
        <v>207.0</v>
      </c>
      <c r="E208" s="29" t="s">
        <v>23093</v>
      </c>
      <c r="F208" s="29" t="s">
        <v>14114</v>
      </c>
      <c r="G208" s="29" t="s">
        <v>23094</v>
      </c>
    </row>
    <row r="209">
      <c r="A209" s="27" t="s">
        <v>23095</v>
      </c>
      <c r="B209" s="28" t="s">
        <v>7490</v>
      </c>
      <c r="C209" s="29" t="s">
        <v>23096</v>
      </c>
      <c r="D209" s="29">
        <v>208.0</v>
      </c>
      <c r="E209" s="29" t="s">
        <v>23097</v>
      </c>
      <c r="F209" s="29" t="s">
        <v>13063</v>
      </c>
      <c r="G209" s="29" t="s">
        <v>23098</v>
      </c>
    </row>
    <row r="210">
      <c r="A210" s="27" t="s">
        <v>23099</v>
      </c>
      <c r="B210" s="28" t="s">
        <v>7492</v>
      </c>
      <c r="C210" s="29" t="s">
        <v>23100</v>
      </c>
      <c r="D210" s="29">
        <v>209.0</v>
      </c>
      <c r="E210" s="29" t="s">
        <v>23101</v>
      </c>
      <c r="F210" s="29" t="s">
        <v>12429</v>
      </c>
      <c r="G210" s="29" t="s">
        <v>23102</v>
      </c>
    </row>
    <row r="211">
      <c r="A211" s="27" t="s">
        <v>23103</v>
      </c>
      <c r="B211" s="28" t="s">
        <v>7494</v>
      </c>
      <c r="C211" s="29" t="s">
        <v>23104</v>
      </c>
      <c r="D211" s="29">
        <v>210.0</v>
      </c>
      <c r="E211" s="29" t="s">
        <v>23105</v>
      </c>
      <c r="F211" s="29" t="s">
        <v>13500</v>
      </c>
      <c r="G211" s="29" t="s">
        <v>23106</v>
      </c>
    </row>
    <row r="212">
      <c r="A212" s="27" t="s">
        <v>23107</v>
      </c>
      <c r="B212" s="28" t="s">
        <v>7496</v>
      </c>
      <c r="C212" s="29" t="s">
        <v>23108</v>
      </c>
      <c r="D212" s="29">
        <v>211.0</v>
      </c>
      <c r="E212" s="29" t="s">
        <v>23109</v>
      </c>
      <c r="F212" s="29" t="s">
        <v>11143</v>
      </c>
      <c r="G212" s="29" t="s">
        <v>23110</v>
      </c>
    </row>
    <row r="213">
      <c r="A213" s="27" t="s">
        <v>23111</v>
      </c>
      <c r="B213" s="28" t="s">
        <v>7498</v>
      </c>
      <c r="C213" s="29" t="s">
        <v>23112</v>
      </c>
      <c r="D213" s="29">
        <v>212.0</v>
      </c>
      <c r="E213" s="29" t="s">
        <v>23113</v>
      </c>
      <c r="F213" s="29" t="s">
        <v>12004</v>
      </c>
      <c r="G213" s="29" t="s">
        <v>11104</v>
      </c>
    </row>
    <row r="214">
      <c r="A214" s="27" t="s">
        <v>23114</v>
      </c>
      <c r="B214" s="28" t="s">
        <v>7500</v>
      </c>
      <c r="C214" s="29" t="s">
        <v>23115</v>
      </c>
      <c r="D214" s="29">
        <v>213.0</v>
      </c>
      <c r="E214" s="29" t="s">
        <v>23116</v>
      </c>
      <c r="F214" s="29" t="s">
        <v>11968</v>
      </c>
      <c r="G214" s="29" t="s">
        <v>12094</v>
      </c>
    </row>
    <row r="215">
      <c r="A215" s="27" t="s">
        <v>23117</v>
      </c>
      <c r="B215" s="28" t="s">
        <v>141</v>
      </c>
      <c r="C215" s="29" t="s">
        <v>23118</v>
      </c>
      <c r="D215" s="29">
        <v>214.0</v>
      </c>
      <c r="E215" s="29" t="s">
        <v>17824</v>
      </c>
      <c r="F215" s="29" t="s">
        <v>11800</v>
      </c>
      <c r="G215" s="29" t="s">
        <v>22950</v>
      </c>
    </row>
    <row r="216">
      <c r="A216" s="27" t="s">
        <v>23119</v>
      </c>
      <c r="B216" s="28" t="s">
        <v>7503</v>
      </c>
      <c r="C216" s="29" t="s">
        <v>23120</v>
      </c>
      <c r="D216" s="29">
        <v>215.0</v>
      </c>
      <c r="E216" s="29" t="s">
        <v>18969</v>
      </c>
      <c r="F216" s="29" t="s">
        <v>12042</v>
      </c>
      <c r="G216" s="29" t="s">
        <v>23121</v>
      </c>
    </row>
    <row r="217">
      <c r="A217" s="27" t="s">
        <v>23122</v>
      </c>
      <c r="B217" s="28" t="s">
        <v>7505</v>
      </c>
      <c r="C217" s="29" t="s">
        <v>23123</v>
      </c>
      <c r="D217" s="29">
        <v>216.0</v>
      </c>
      <c r="E217" s="29" t="s">
        <v>23124</v>
      </c>
      <c r="F217" s="29" t="s">
        <v>11446</v>
      </c>
      <c r="G217" s="29" t="s">
        <v>11626</v>
      </c>
    </row>
    <row r="218">
      <c r="A218" s="27" t="s">
        <v>23125</v>
      </c>
      <c r="B218" s="28" t="s">
        <v>7507</v>
      </c>
      <c r="C218" s="29" t="s">
        <v>23126</v>
      </c>
      <c r="D218" s="29">
        <v>217.0</v>
      </c>
      <c r="E218" s="29" t="s">
        <v>23127</v>
      </c>
      <c r="F218" s="29" t="s">
        <v>12073</v>
      </c>
      <c r="G218" s="29" t="s">
        <v>23128</v>
      </c>
    </row>
    <row r="219">
      <c r="A219" s="27" t="s">
        <v>23129</v>
      </c>
      <c r="B219" s="28" t="s">
        <v>7509</v>
      </c>
      <c r="C219" s="29" t="s">
        <v>23130</v>
      </c>
      <c r="D219" s="29">
        <v>218.0</v>
      </c>
      <c r="E219" s="29" t="s">
        <v>23131</v>
      </c>
      <c r="F219" s="29" t="s">
        <v>13589</v>
      </c>
      <c r="G219" s="29" t="s">
        <v>23132</v>
      </c>
    </row>
    <row r="220">
      <c r="A220" s="27" t="s">
        <v>23133</v>
      </c>
      <c r="B220" s="28" t="s">
        <v>7511</v>
      </c>
      <c r="C220" s="29" t="s">
        <v>23134</v>
      </c>
      <c r="D220" s="29">
        <v>219.0</v>
      </c>
      <c r="E220" s="29" t="s">
        <v>23135</v>
      </c>
      <c r="F220" s="29" t="s">
        <v>14114</v>
      </c>
      <c r="G220" s="29" t="s">
        <v>23136</v>
      </c>
    </row>
    <row r="221">
      <c r="A221" s="27" t="s">
        <v>23137</v>
      </c>
      <c r="B221" s="28" t="s">
        <v>7513</v>
      </c>
      <c r="C221" s="29" t="s">
        <v>23138</v>
      </c>
      <c r="D221" s="29">
        <v>220.0</v>
      </c>
      <c r="E221" s="29" t="s">
        <v>23139</v>
      </c>
      <c r="F221" s="29" t="s">
        <v>13522</v>
      </c>
      <c r="G221" s="29" t="s">
        <v>12142</v>
      </c>
    </row>
    <row r="222">
      <c r="A222" s="27" t="s">
        <v>23140</v>
      </c>
      <c r="B222" s="28" t="s">
        <v>7515</v>
      </c>
      <c r="C222" s="29" t="s">
        <v>23141</v>
      </c>
      <c r="D222" s="29">
        <v>221.0</v>
      </c>
      <c r="E222" s="29" t="s">
        <v>23142</v>
      </c>
      <c r="F222" s="29" t="s">
        <v>11163</v>
      </c>
      <c r="G222" s="29" t="s">
        <v>23143</v>
      </c>
    </row>
    <row r="223">
      <c r="A223" s="27" t="s">
        <v>23144</v>
      </c>
      <c r="B223" s="28" t="s">
        <v>7517</v>
      </c>
      <c r="C223" s="29" t="s">
        <v>23145</v>
      </c>
      <c r="D223" s="29">
        <v>222.0</v>
      </c>
      <c r="E223" s="29" t="s">
        <v>23146</v>
      </c>
      <c r="F223" s="29" t="s">
        <v>12042</v>
      </c>
      <c r="G223" s="29" t="s">
        <v>22460</v>
      </c>
    </row>
    <row r="224">
      <c r="A224" s="27" t="s">
        <v>23147</v>
      </c>
      <c r="B224" s="28" t="s">
        <v>7519</v>
      </c>
      <c r="C224" s="29" t="s">
        <v>11034</v>
      </c>
      <c r="D224" s="29">
        <v>223.0</v>
      </c>
      <c r="E224" s="29" t="s">
        <v>23148</v>
      </c>
      <c r="F224" s="29" t="s">
        <v>12328</v>
      </c>
      <c r="G224" s="29" t="s">
        <v>13229</v>
      </c>
    </row>
    <row r="225">
      <c r="A225" s="27" t="s">
        <v>23149</v>
      </c>
      <c r="B225" s="28" t="s">
        <v>7521</v>
      </c>
      <c r="C225" s="29" t="s">
        <v>23150</v>
      </c>
      <c r="D225" s="29">
        <v>224.0</v>
      </c>
      <c r="E225" s="29" t="s">
        <v>23151</v>
      </c>
      <c r="F225" s="29" t="s">
        <v>11028</v>
      </c>
      <c r="G225" s="29" t="s">
        <v>22920</v>
      </c>
    </row>
    <row r="226">
      <c r="A226" s="27" t="s">
        <v>23152</v>
      </c>
      <c r="B226" s="28" t="s">
        <v>7523</v>
      </c>
      <c r="C226" s="29" t="s">
        <v>23153</v>
      </c>
      <c r="D226" s="29">
        <v>225.0</v>
      </c>
      <c r="E226" s="29" t="s">
        <v>23154</v>
      </c>
      <c r="F226" s="29" t="s">
        <v>17871</v>
      </c>
      <c r="G226" s="29" t="s">
        <v>23155</v>
      </c>
    </row>
    <row r="227">
      <c r="A227" s="27" t="s">
        <v>23156</v>
      </c>
      <c r="B227" s="28" t="s">
        <v>7525</v>
      </c>
      <c r="C227" s="29" t="s">
        <v>23157</v>
      </c>
      <c r="D227" s="29">
        <v>226.0</v>
      </c>
      <c r="E227" s="29" t="s">
        <v>23158</v>
      </c>
      <c r="F227" s="29" t="s">
        <v>11736</v>
      </c>
      <c r="G227" s="29" t="s">
        <v>23159</v>
      </c>
    </row>
    <row r="228">
      <c r="A228" s="27" t="s">
        <v>23160</v>
      </c>
      <c r="B228" s="28" t="s">
        <v>7527</v>
      </c>
      <c r="C228" s="29" t="s">
        <v>23161</v>
      </c>
      <c r="D228" s="29">
        <v>227.0</v>
      </c>
      <c r="E228" s="29" t="s">
        <v>23162</v>
      </c>
      <c r="F228" s="29" t="s">
        <v>12611</v>
      </c>
      <c r="G228" s="29" t="s">
        <v>23163</v>
      </c>
    </row>
    <row r="229">
      <c r="A229" s="27" t="s">
        <v>23164</v>
      </c>
      <c r="B229" s="28" t="s">
        <v>7529</v>
      </c>
      <c r="C229" s="29" t="s">
        <v>23165</v>
      </c>
      <c r="D229" s="29">
        <v>228.0</v>
      </c>
      <c r="E229" s="29" t="s">
        <v>23166</v>
      </c>
      <c r="F229" s="29" t="s">
        <v>11579</v>
      </c>
      <c r="G229" s="29" t="s">
        <v>23167</v>
      </c>
    </row>
    <row r="230">
      <c r="A230" s="27" t="s">
        <v>23168</v>
      </c>
      <c r="B230" s="28" t="s">
        <v>7531</v>
      </c>
      <c r="C230" s="29" t="s">
        <v>23169</v>
      </c>
      <c r="D230" s="29">
        <v>229.0</v>
      </c>
      <c r="E230" s="29" t="s">
        <v>23170</v>
      </c>
      <c r="F230" s="29" t="s">
        <v>13285</v>
      </c>
      <c r="G230" s="29" t="s">
        <v>12530</v>
      </c>
    </row>
    <row r="231">
      <c r="A231" s="27" t="s">
        <v>23171</v>
      </c>
      <c r="B231" s="28" t="s">
        <v>7533</v>
      </c>
      <c r="C231" s="29" t="s">
        <v>23172</v>
      </c>
      <c r="D231" s="29">
        <v>230.0</v>
      </c>
      <c r="E231" s="29" t="s">
        <v>23173</v>
      </c>
      <c r="F231" s="29" t="s">
        <v>11225</v>
      </c>
      <c r="G231" s="29" t="s">
        <v>23174</v>
      </c>
    </row>
    <row r="232">
      <c r="A232" s="27" t="s">
        <v>23175</v>
      </c>
      <c r="B232" s="28" t="s">
        <v>7535</v>
      </c>
      <c r="C232" s="29" t="s">
        <v>23176</v>
      </c>
      <c r="D232" s="29">
        <v>231.0</v>
      </c>
      <c r="E232" s="29" t="s">
        <v>13178</v>
      </c>
      <c r="F232" s="29" t="s">
        <v>11837</v>
      </c>
      <c r="G232" s="29" t="s">
        <v>23177</v>
      </c>
    </row>
    <row r="233">
      <c r="A233" s="27" t="s">
        <v>23178</v>
      </c>
      <c r="B233" s="28" t="s">
        <v>7537</v>
      </c>
      <c r="C233" s="29" t="s">
        <v>23179</v>
      </c>
      <c r="D233" s="29">
        <v>232.0</v>
      </c>
      <c r="E233" s="29" t="s">
        <v>23180</v>
      </c>
      <c r="F233" s="29" t="s">
        <v>12096</v>
      </c>
      <c r="G233" s="29" t="s">
        <v>23181</v>
      </c>
    </row>
    <row r="234">
      <c r="A234" s="27" t="s">
        <v>23182</v>
      </c>
      <c r="B234" s="28" t="s">
        <v>7539</v>
      </c>
      <c r="C234" s="29" t="s">
        <v>23183</v>
      </c>
      <c r="D234" s="29">
        <v>233.0</v>
      </c>
      <c r="E234" s="29" t="s">
        <v>23184</v>
      </c>
      <c r="F234" s="29" t="s">
        <v>11645</v>
      </c>
      <c r="G234" s="29" t="s">
        <v>23185</v>
      </c>
    </row>
    <row r="235">
      <c r="A235" s="27" t="s">
        <v>23186</v>
      </c>
      <c r="B235" s="28" t="s">
        <v>7541</v>
      </c>
      <c r="C235" s="29" t="s">
        <v>23187</v>
      </c>
      <c r="D235" s="29">
        <v>234.0</v>
      </c>
      <c r="E235" s="29" t="s">
        <v>23188</v>
      </c>
      <c r="F235" s="29" t="s">
        <v>11143</v>
      </c>
      <c r="G235" s="29" t="s">
        <v>23189</v>
      </c>
    </row>
    <row r="236">
      <c r="A236" s="27" t="s">
        <v>23190</v>
      </c>
      <c r="B236" s="28" t="s">
        <v>7543</v>
      </c>
      <c r="C236" s="29" t="s">
        <v>23191</v>
      </c>
      <c r="D236" s="29">
        <v>235.0</v>
      </c>
      <c r="E236" s="29" t="s">
        <v>23192</v>
      </c>
      <c r="F236" s="29" t="s">
        <v>11307</v>
      </c>
      <c r="G236" s="29" t="s">
        <v>23193</v>
      </c>
    </row>
    <row r="237">
      <c r="A237" s="27" t="s">
        <v>23194</v>
      </c>
      <c r="B237" s="28" t="s">
        <v>7545</v>
      </c>
      <c r="C237" s="29" t="s">
        <v>23195</v>
      </c>
      <c r="D237" s="29">
        <v>236.0</v>
      </c>
      <c r="E237" s="29" t="s">
        <v>23196</v>
      </c>
      <c r="F237" s="29" t="s">
        <v>13782</v>
      </c>
      <c r="G237" s="29" t="s">
        <v>23197</v>
      </c>
    </row>
    <row r="238">
      <c r="A238" s="27" t="s">
        <v>23198</v>
      </c>
      <c r="B238" s="28" t="s">
        <v>7547</v>
      </c>
      <c r="C238" s="29" t="s">
        <v>23199</v>
      </c>
      <c r="D238" s="29">
        <v>237.0</v>
      </c>
      <c r="E238" s="29" t="s">
        <v>23200</v>
      </c>
      <c r="F238" s="29" t="s">
        <v>16072</v>
      </c>
      <c r="G238" s="29" t="s">
        <v>11366</v>
      </c>
    </row>
    <row r="239">
      <c r="A239" s="27" t="s">
        <v>23201</v>
      </c>
      <c r="B239" s="28" t="s">
        <v>7549</v>
      </c>
      <c r="C239" s="29" t="s">
        <v>23202</v>
      </c>
      <c r="D239" s="29">
        <v>238.0</v>
      </c>
      <c r="E239" s="29" t="s">
        <v>23203</v>
      </c>
      <c r="F239" s="29" t="s">
        <v>11945</v>
      </c>
      <c r="G239" s="29" t="s">
        <v>23204</v>
      </c>
    </row>
    <row r="240">
      <c r="A240" s="27" t="s">
        <v>23205</v>
      </c>
      <c r="B240" s="28" t="s">
        <v>7551</v>
      </c>
      <c r="C240" s="29" t="s">
        <v>23206</v>
      </c>
      <c r="D240" s="29">
        <v>239.0</v>
      </c>
      <c r="E240" s="29" t="s">
        <v>23207</v>
      </c>
      <c r="F240" s="29" t="s">
        <v>11269</v>
      </c>
      <c r="G240" s="29" t="s">
        <v>23208</v>
      </c>
    </row>
    <row r="241">
      <c r="A241" s="27" t="s">
        <v>23209</v>
      </c>
      <c r="B241" s="28" t="s">
        <v>7553</v>
      </c>
      <c r="C241" s="29" t="s">
        <v>23210</v>
      </c>
      <c r="D241" s="29">
        <v>240.0</v>
      </c>
      <c r="E241" s="29" t="s">
        <v>23211</v>
      </c>
      <c r="F241" s="29" t="s">
        <v>15469</v>
      </c>
      <c r="G241" s="29" t="s">
        <v>23212</v>
      </c>
    </row>
    <row r="242">
      <c r="A242" s="27" t="s">
        <v>23213</v>
      </c>
      <c r="B242" s="28" t="s">
        <v>7555</v>
      </c>
      <c r="C242" s="29" t="s">
        <v>23214</v>
      </c>
      <c r="D242" s="29">
        <v>241.0</v>
      </c>
      <c r="E242" s="29" t="s">
        <v>23215</v>
      </c>
      <c r="F242" s="29" t="s">
        <v>12623</v>
      </c>
      <c r="G242" s="29" t="s">
        <v>23216</v>
      </c>
    </row>
    <row r="243">
      <c r="A243" s="27" t="s">
        <v>23217</v>
      </c>
      <c r="B243" s="28" t="s">
        <v>7557</v>
      </c>
      <c r="C243" s="29" t="s">
        <v>23218</v>
      </c>
      <c r="D243" s="29">
        <v>242.0</v>
      </c>
      <c r="E243" s="29" t="s">
        <v>14289</v>
      </c>
      <c r="F243" s="29" t="s">
        <v>12233</v>
      </c>
      <c r="G243" s="29" t="s">
        <v>23219</v>
      </c>
    </row>
    <row r="244">
      <c r="A244" s="27" t="s">
        <v>23220</v>
      </c>
      <c r="B244" s="28" t="s">
        <v>7559</v>
      </c>
      <c r="C244" s="29" t="s">
        <v>23221</v>
      </c>
      <c r="D244" s="29">
        <v>243.0</v>
      </c>
      <c r="E244" s="29" t="s">
        <v>23222</v>
      </c>
      <c r="F244" s="29" t="s">
        <v>14059</v>
      </c>
      <c r="G244" s="29" t="s">
        <v>23223</v>
      </c>
    </row>
    <row r="245">
      <c r="A245" s="27" t="s">
        <v>23224</v>
      </c>
      <c r="B245" s="28" t="s">
        <v>7561</v>
      </c>
      <c r="C245" s="29" t="s">
        <v>23225</v>
      </c>
      <c r="D245" s="29">
        <v>244.0</v>
      </c>
      <c r="E245" s="29" t="s">
        <v>23226</v>
      </c>
      <c r="F245" s="29" t="s">
        <v>11680</v>
      </c>
      <c r="G245" s="29" t="s">
        <v>12381</v>
      </c>
    </row>
    <row r="246">
      <c r="A246" s="27" t="s">
        <v>23227</v>
      </c>
      <c r="B246" s="28" t="s">
        <v>7563</v>
      </c>
      <c r="C246" s="29" t="s">
        <v>23228</v>
      </c>
      <c r="D246" s="29">
        <v>245.0</v>
      </c>
      <c r="E246" s="29" t="s">
        <v>23229</v>
      </c>
      <c r="F246" s="29" t="s">
        <v>11158</v>
      </c>
      <c r="G246" s="29" t="s">
        <v>12229</v>
      </c>
    </row>
    <row r="247">
      <c r="A247" s="27" t="s">
        <v>23230</v>
      </c>
      <c r="B247" s="28" t="s">
        <v>7565</v>
      </c>
      <c r="C247" s="29" t="s">
        <v>23231</v>
      </c>
      <c r="D247" s="29">
        <v>246.0</v>
      </c>
      <c r="E247" s="29" t="s">
        <v>23232</v>
      </c>
      <c r="F247" s="29" t="s">
        <v>12536</v>
      </c>
      <c r="G247" s="29" t="s">
        <v>23233</v>
      </c>
    </row>
    <row r="248">
      <c r="A248" s="27" t="s">
        <v>23234</v>
      </c>
      <c r="B248" s="28" t="s">
        <v>7567</v>
      </c>
      <c r="C248" s="29" t="s">
        <v>23235</v>
      </c>
      <c r="D248" s="29">
        <v>247.0</v>
      </c>
      <c r="E248" s="29" t="s">
        <v>23236</v>
      </c>
      <c r="F248" s="29" t="s">
        <v>12908</v>
      </c>
      <c r="G248" s="29" t="s">
        <v>23237</v>
      </c>
    </row>
    <row r="249">
      <c r="A249" s="27" t="s">
        <v>23238</v>
      </c>
      <c r="B249" s="28" t="s">
        <v>7569</v>
      </c>
      <c r="C249" s="29" t="s">
        <v>23239</v>
      </c>
      <c r="D249" s="29">
        <v>248.0</v>
      </c>
      <c r="E249" s="29" t="s">
        <v>23240</v>
      </c>
      <c r="F249" s="29" t="s">
        <v>13867</v>
      </c>
      <c r="G249" s="29" t="s">
        <v>12417</v>
      </c>
    </row>
    <row r="250">
      <c r="A250" s="27" t="s">
        <v>23241</v>
      </c>
      <c r="B250" s="28" t="s">
        <v>7571</v>
      </c>
      <c r="C250" s="29" t="s">
        <v>23242</v>
      </c>
      <c r="D250" s="29">
        <v>249.0</v>
      </c>
      <c r="E250" s="29" t="s">
        <v>23243</v>
      </c>
      <c r="F250" s="29" t="s">
        <v>12224</v>
      </c>
      <c r="G250" s="29" t="s">
        <v>23244</v>
      </c>
    </row>
    <row r="251">
      <c r="A251" s="27" t="s">
        <v>23245</v>
      </c>
      <c r="B251" s="28" t="s">
        <v>7573</v>
      </c>
      <c r="C251" s="29" t="s">
        <v>23246</v>
      </c>
      <c r="D251" s="29">
        <v>250.0</v>
      </c>
      <c r="E251" s="29" t="s">
        <v>14551</v>
      </c>
      <c r="F251" s="29" t="s">
        <v>13589</v>
      </c>
      <c r="G251" s="29" t="s">
        <v>11850</v>
      </c>
    </row>
    <row r="252">
      <c r="A252" s="27" t="s">
        <v>23247</v>
      </c>
      <c r="B252" s="28" t="s">
        <v>7575</v>
      </c>
      <c r="C252" s="29" t="s">
        <v>23248</v>
      </c>
      <c r="D252" s="29">
        <v>251.0</v>
      </c>
      <c r="E252" s="29" t="s">
        <v>23249</v>
      </c>
      <c r="F252" s="29" t="s">
        <v>11215</v>
      </c>
      <c r="G252" s="29" t="s">
        <v>23250</v>
      </c>
    </row>
    <row r="253">
      <c r="A253" s="27" t="s">
        <v>23251</v>
      </c>
      <c r="B253" s="28" t="s">
        <v>7577</v>
      </c>
      <c r="C253" s="29" t="s">
        <v>23252</v>
      </c>
      <c r="D253" s="29">
        <v>252.0</v>
      </c>
      <c r="E253" s="29" t="s">
        <v>23253</v>
      </c>
      <c r="F253" s="29" t="s">
        <v>13174</v>
      </c>
      <c r="G253" s="29" t="s">
        <v>23254</v>
      </c>
    </row>
    <row r="254">
      <c r="A254" s="27" t="s">
        <v>23255</v>
      </c>
      <c r="B254" s="28" t="s">
        <v>7579</v>
      </c>
      <c r="C254" s="29" t="s">
        <v>23256</v>
      </c>
      <c r="D254" s="29">
        <v>253.0</v>
      </c>
      <c r="E254" s="29" t="s">
        <v>23257</v>
      </c>
      <c r="F254" s="29" t="s">
        <v>11841</v>
      </c>
      <c r="G254" s="29" t="s">
        <v>23258</v>
      </c>
    </row>
    <row r="255">
      <c r="A255" s="27" t="s">
        <v>23259</v>
      </c>
      <c r="B255" s="28" t="s">
        <v>7581</v>
      </c>
      <c r="C255" s="29" t="s">
        <v>23260</v>
      </c>
      <c r="D255" s="29">
        <v>254.0</v>
      </c>
      <c r="E255" s="29" t="s">
        <v>23261</v>
      </c>
      <c r="F255" s="29" t="s">
        <v>12429</v>
      </c>
      <c r="G255" s="29" t="s">
        <v>23262</v>
      </c>
    </row>
    <row r="256">
      <c r="A256" s="27" t="s">
        <v>23263</v>
      </c>
      <c r="B256" s="28" t="s">
        <v>7583</v>
      </c>
      <c r="C256" s="29" t="s">
        <v>23264</v>
      </c>
      <c r="D256" s="29">
        <v>255.0</v>
      </c>
      <c r="E256" s="29" t="s">
        <v>23265</v>
      </c>
      <c r="F256" s="29" t="s">
        <v>11108</v>
      </c>
      <c r="G256" s="29" t="s">
        <v>23266</v>
      </c>
    </row>
    <row r="257">
      <c r="A257" s="27" t="s">
        <v>23267</v>
      </c>
      <c r="B257" s="28" t="s">
        <v>7585</v>
      </c>
      <c r="C257" s="29" t="s">
        <v>23268</v>
      </c>
      <c r="D257" s="29">
        <v>256.0</v>
      </c>
      <c r="E257" s="29" t="s">
        <v>15947</v>
      </c>
      <c r="F257" s="29" t="s">
        <v>13802</v>
      </c>
      <c r="G257" s="29" t="s">
        <v>23269</v>
      </c>
    </row>
    <row r="258">
      <c r="A258" s="27" t="s">
        <v>23270</v>
      </c>
      <c r="B258" s="28" t="s">
        <v>7587</v>
      </c>
      <c r="C258" s="29" t="s">
        <v>23271</v>
      </c>
      <c r="D258" s="29">
        <v>257.0</v>
      </c>
      <c r="E258" s="29" t="s">
        <v>23272</v>
      </c>
      <c r="F258" s="29" t="s">
        <v>12830</v>
      </c>
      <c r="G258" s="29" t="s">
        <v>23273</v>
      </c>
    </row>
    <row r="259">
      <c r="A259" s="27" t="s">
        <v>23274</v>
      </c>
      <c r="B259" s="28" t="s">
        <v>7589</v>
      </c>
      <c r="C259" s="29" t="s">
        <v>23275</v>
      </c>
      <c r="D259" s="29">
        <v>258.0</v>
      </c>
      <c r="E259" s="29" t="s">
        <v>23276</v>
      </c>
      <c r="F259" s="29" t="s">
        <v>14618</v>
      </c>
      <c r="G259" s="29" t="s">
        <v>12385</v>
      </c>
    </row>
    <row r="260">
      <c r="A260" s="27" t="s">
        <v>23277</v>
      </c>
      <c r="B260" s="28" t="s">
        <v>7591</v>
      </c>
      <c r="C260" s="29" t="s">
        <v>23278</v>
      </c>
      <c r="D260" s="29">
        <v>259.0</v>
      </c>
      <c r="E260" s="29" t="s">
        <v>23279</v>
      </c>
      <c r="F260" s="29" t="s">
        <v>16347</v>
      </c>
      <c r="G260" s="29" t="s">
        <v>12614</v>
      </c>
    </row>
    <row r="261">
      <c r="A261" s="27" t="s">
        <v>23280</v>
      </c>
      <c r="B261" s="28" t="s">
        <v>7593</v>
      </c>
      <c r="C261" s="29" t="s">
        <v>23281</v>
      </c>
      <c r="D261" s="29">
        <v>260.0</v>
      </c>
      <c r="E261" s="29" t="s">
        <v>23282</v>
      </c>
      <c r="F261" s="29" t="s">
        <v>12521</v>
      </c>
      <c r="G261" s="29" t="s">
        <v>23283</v>
      </c>
    </row>
    <row r="262">
      <c r="A262" s="27" t="s">
        <v>23284</v>
      </c>
      <c r="B262" s="28" t="s">
        <v>7595</v>
      </c>
      <c r="C262" s="29" t="s">
        <v>23285</v>
      </c>
      <c r="D262" s="29">
        <v>261.0</v>
      </c>
      <c r="E262" s="29" t="s">
        <v>23286</v>
      </c>
      <c r="F262" s="29" t="s">
        <v>13376</v>
      </c>
      <c r="G262" s="29" t="s">
        <v>13140</v>
      </c>
    </row>
    <row r="263">
      <c r="A263" s="27" t="s">
        <v>23287</v>
      </c>
      <c r="B263" s="28" t="s">
        <v>7597</v>
      </c>
      <c r="C263" s="29" t="s">
        <v>23288</v>
      </c>
      <c r="D263" s="29">
        <v>262.0</v>
      </c>
      <c r="E263" s="29" t="s">
        <v>23289</v>
      </c>
      <c r="F263" s="29" t="s">
        <v>12706</v>
      </c>
      <c r="G263" s="29" t="s">
        <v>23290</v>
      </c>
    </row>
    <row r="264">
      <c r="A264" s="27" t="s">
        <v>23291</v>
      </c>
      <c r="B264" s="28" t="s">
        <v>7599</v>
      </c>
      <c r="C264" s="29" t="s">
        <v>23292</v>
      </c>
      <c r="D264" s="29">
        <v>263.0</v>
      </c>
      <c r="E264" s="29" t="s">
        <v>23293</v>
      </c>
      <c r="F264" s="29" t="s">
        <v>11805</v>
      </c>
      <c r="G264" s="29" t="s">
        <v>23294</v>
      </c>
    </row>
    <row r="265">
      <c r="A265" s="27" t="s">
        <v>23295</v>
      </c>
      <c r="B265" s="28" t="s">
        <v>7601</v>
      </c>
      <c r="C265" s="29" t="s">
        <v>23296</v>
      </c>
      <c r="D265" s="29">
        <v>264.0</v>
      </c>
      <c r="E265" s="29" t="s">
        <v>23297</v>
      </c>
      <c r="F265" s="29" t="s">
        <v>11293</v>
      </c>
      <c r="G265" s="29" t="s">
        <v>23298</v>
      </c>
    </row>
    <row r="266">
      <c r="A266" s="27" t="s">
        <v>23299</v>
      </c>
      <c r="B266" s="28" t="s">
        <v>7603</v>
      </c>
      <c r="C266" s="29" t="s">
        <v>23300</v>
      </c>
      <c r="D266" s="29">
        <v>265.0</v>
      </c>
      <c r="E266" s="29" t="s">
        <v>23301</v>
      </c>
      <c r="F266" s="29" t="s">
        <v>11205</v>
      </c>
      <c r="G266" s="29" t="s">
        <v>23302</v>
      </c>
    </row>
    <row r="267">
      <c r="A267" s="27" t="s">
        <v>23303</v>
      </c>
      <c r="B267" s="28" t="s">
        <v>7605</v>
      </c>
      <c r="C267" s="29" t="s">
        <v>23304</v>
      </c>
      <c r="D267" s="29">
        <v>266.0</v>
      </c>
      <c r="E267" s="29" t="s">
        <v>23305</v>
      </c>
      <c r="F267" s="29" t="s">
        <v>11158</v>
      </c>
      <c r="G267" s="29" t="s">
        <v>23306</v>
      </c>
    </row>
    <row r="268">
      <c r="A268" s="27" t="s">
        <v>23307</v>
      </c>
      <c r="B268" s="28" t="s">
        <v>7607</v>
      </c>
      <c r="C268" s="29" t="s">
        <v>23308</v>
      </c>
      <c r="D268" s="29">
        <v>267.0</v>
      </c>
      <c r="E268" s="29" t="s">
        <v>23309</v>
      </c>
      <c r="F268" s="29" t="s">
        <v>23310</v>
      </c>
      <c r="G268" s="29" t="s">
        <v>23311</v>
      </c>
    </row>
    <row r="269">
      <c r="A269" s="27" t="s">
        <v>23312</v>
      </c>
      <c r="B269" s="28" t="s">
        <v>7609</v>
      </c>
      <c r="C269" s="29" t="s">
        <v>23313</v>
      </c>
      <c r="D269" s="29">
        <v>268.0</v>
      </c>
      <c r="E269" s="29" t="s">
        <v>23314</v>
      </c>
      <c r="F269" s="29" t="s">
        <v>12055</v>
      </c>
      <c r="G269" s="29" t="s">
        <v>23315</v>
      </c>
    </row>
    <row r="270">
      <c r="A270" s="27" t="s">
        <v>23316</v>
      </c>
      <c r="B270" s="28" t="s">
        <v>7611</v>
      </c>
      <c r="C270" s="29" t="s">
        <v>23313</v>
      </c>
      <c r="D270" s="29">
        <v>269.0</v>
      </c>
      <c r="E270" s="29" t="s">
        <v>19212</v>
      </c>
      <c r="F270" s="29" t="s">
        <v>20923</v>
      </c>
      <c r="G270" s="29" t="s">
        <v>23317</v>
      </c>
    </row>
    <row r="271">
      <c r="A271" s="27" t="s">
        <v>23318</v>
      </c>
      <c r="B271" s="28" t="s">
        <v>7613</v>
      </c>
      <c r="C271" s="29" t="s">
        <v>23319</v>
      </c>
      <c r="D271" s="29">
        <v>270.0</v>
      </c>
      <c r="E271" s="29" t="s">
        <v>23320</v>
      </c>
      <c r="F271" s="29" t="s">
        <v>13530</v>
      </c>
      <c r="G271" s="29" t="s">
        <v>23321</v>
      </c>
    </row>
    <row r="272">
      <c r="A272" s="27" t="s">
        <v>23322</v>
      </c>
      <c r="B272" s="28" t="s">
        <v>7615</v>
      </c>
      <c r="C272" s="29" t="s">
        <v>11464</v>
      </c>
      <c r="D272" s="29">
        <v>271.0</v>
      </c>
      <c r="E272" s="29" t="s">
        <v>23323</v>
      </c>
      <c r="F272" s="29" t="s">
        <v>13688</v>
      </c>
      <c r="G272" s="29" t="s">
        <v>23110</v>
      </c>
    </row>
    <row r="273">
      <c r="A273" s="27" t="s">
        <v>23324</v>
      </c>
      <c r="B273" s="28" t="s">
        <v>7617</v>
      </c>
      <c r="C273" s="29" t="s">
        <v>23325</v>
      </c>
      <c r="D273" s="29">
        <v>272.0</v>
      </c>
      <c r="E273" s="29" t="s">
        <v>23326</v>
      </c>
      <c r="F273" s="29" t="s">
        <v>13239</v>
      </c>
      <c r="G273" s="29" t="s">
        <v>12754</v>
      </c>
    </row>
    <row r="274">
      <c r="A274" s="27" t="s">
        <v>23327</v>
      </c>
      <c r="B274" s="28" t="s">
        <v>7619</v>
      </c>
      <c r="C274" s="29" t="s">
        <v>23328</v>
      </c>
      <c r="D274" s="29">
        <v>273.0</v>
      </c>
      <c r="E274" s="29" t="s">
        <v>23329</v>
      </c>
      <c r="F274" s="29" t="s">
        <v>11283</v>
      </c>
      <c r="G274" s="29" t="s">
        <v>12968</v>
      </c>
    </row>
    <row r="275">
      <c r="A275" s="27" t="s">
        <v>23330</v>
      </c>
      <c r="B275" s="28" t="s">
        <v>7621</v>
      </c>
      <c r="C275" s="29" t="s">
        <v>23331</v>
      </c>
      <c r="D275" s="29">
        <v>274.0</v>
      </c>
      <c r="E275" s="29" t="s">
        <v>23332</v>
      </c>
      <c r="F275" s="29" t="s">
        <v>15066</v>
      </c>
      <c r="G275" s="29" t="s">
        <v>11308</v>
      </c>
    </row>
    <row r="276">
      <c r="A276" s="27" t="s">
        <v>23333</v>
      </c>
      <c r="B276" s="28" t="s">
        <v>7623</v>
      </c>
      <c r="C276" s="29" t="s">
        <v>23334</v>
      </c>
      <c r="D276" s="29">
        <v>275.0</v>
      </c>
      <c r="E276" s="29" t="s">
        <v>14087</v>
      </c>
      <c r="F276" s="29" t="s">
        <v>11752</v>
      </c>
      <c r="G276" s="29" t="s">
        <v>23335</v>
      </c>
    </row>
    <row r="277">
      <c r="A277" s="27" t="s">
        <v>23336</v>
      </c>
      <c r="B277" s="28" t="s">
        <v>7625</v>
      </c>
      <c r="C277" s="29" t="s">
        <v>23337</v>
      </c>
      <c r="D277" s="29">
        <v>276.0</v>
      </c>
      <c r="E277" s="29" t="s">
        <v>23338</v>
      </c>
      <c r="F277" s="29" t="s">
        <v>11769</v>
      </c>
      <c r="G277" s="29" t="s">
        <v>12469</v>
      </c>
    </row>
    <row r="278">
      <c r="A278" s="27" t="s">
        <v>23339</v>
      </c>
      <c r="B278" s="28" t="s">
        <v>7627</v>
      </c>
      <c r="C278" s="29" t="s">
        <v>23340</v>
      </c>
      <c r="D278" s="29">
        <v>277.0</v>
      </c>
      <c r="E278" s="29" t="s">
        <v>23341</v>
      </c>
      <c r="F278" s="29" t="s">
        <v>11963</v>
      </c>
      <c r="G278" s="29" t="s">
        <v>23342</v>
      </c>
    </row>
    <row r="279">
      <c r="A279" s="27" t="s">
        <v>23343</v>
      </c>
      <c r="B279" s="28" t="s">
        <v>7629</v>
      </c>
      <c r="C279" s="29" t="s">
        <v>23344</v>
      </c>
      <c r="D279" s="29">
        <v>278.0</v>
      </c>
      <c r="E279" s="29" t="s">
        <v>23345</v>
      </c>
      <c r="F279" s="29" t="s">
        <v>12083</v>
      </c>
      <c r="G279" s="29" t="s">
        <v>12317</v>
      </c>
    </row>
    <row r="280">
      <c r="A280" s="27" t="s">
        <v>23346</v>
      </c>
      <c r="B280" s="28" t="s">
        <v>7631</v>
      </c>
      <c r="C280" s="29" t="s">
        <v>23347</v>
      </c>
      <c r="D280" s="29">
        <v>279.0</v>
      </c>
      <c r="E280" s="29" t="s">
        <v>23348</v>
      </c>
      <c r="F280" s="29" t="s">
        <v>11837</v>
      </c>
      <c r="G280" s="29" t="s">
        <v>23349</v>
      </c>
    </row>
    <row r="281">
      <c r="A281" s="27" t="s">
        <v>23350</v>
      </c>
      <c r="B281" s="28" t="s">
        <v>7633</v>
      </c>
      <c r="C281" s="29" t="s">
        <v>22931</v>
      </c>
      <c r="D281" s="29">
        <v>280.0</v>
      </c>
      <c r="E281" s="30">
        <v>45418.0</v>
      </c>
      <c r="F281" s="29" t="s">
        <v>17370</v>
      </c>
      <c r="G281" s="29" t="s">
        <v>22799</v>
      </c>
    </row>
    <row r="282">
      <c r="A282" s="27" t="s">
        <v>23351</v>
      </c>
      <c r="B282" s="28" t="s">
        <v>7635</v>
      </c>
      <c r="C282" s="29" t="s">
        <v>23352</v>
      </c>
      <c r="D282" s="29">
        <v>281.0</v>
      </c>
      <c r="E282" s="29" t="s">
        <v>23353</v>
      </c>
      <c r="F282" s="29" t="s">
        <v>11341</v>
      </c>
      <c r="G282" s="29" t="s">
        <v>23354</v>
      </c>
    </row>
    <row r="283">
      <c r="A283" s="27" t="s">
        <v>23355</v>
      </c>
      <c r="B283" s="28" t="s">
        <v>7637</v>
      </c>
      <c r="C283" s="29" t="s">
        <v>23356</v>
      </c>
      <c r="D283" s="29">
        <v>282.0</v>
      </c>
      <c r="E283" s="29" t="s">
        <v>23357</v>
      </c>
      <c r="F283" s="29" t="s">
        <v>12073</v>
      </c>
      <c r="G283" s="29" t="s">
        <v>12560</v>
      </c>
    </row>
    <row r="284">
      <c r="A284" s="27" t="s">
        <v>23358</v>
      </c>
      <c r="B284" s="28" t="s">
        <v>7639</v>
      </c>
      <c r="C284" s="29" t="s">
        <v>23359</v>
      </c>
      <c r="D284" s="29">
        <v>283.0</v>
      </c>
      <c r="E284" s="29" t="s">
        <v>23360</v>
      </c>
      <c r="F284" s="29" t="s">
        <v>11408</v>
      </c>
      <c r="G284" s="29" t="s">
        <v>23361</v>
      </c>
    </row>
    <row r="285">
      <c r="A285" s="27" t="s">
        <v>23362</v>
      </c>
      <c r="B285" s="28" t="s">
        <v>7641</v>
      </c>
      <c r="C285" s="29" t="s">
        <v>23363</v>
      </c>
      <c r="D285" s="29">
        <v>284.0</v>
      </c>
      <c r="E285" s="29" t="s">
        <v>12923</v>
      </c>
      <c r="F285" s="29" t="s">
        <v>12134</v>
      </c>
      <c r="G285" s="29" t="s">
        <v>23364</v>
      </c>
    </row>
    <row r="286">
      <c r="A286" s="27" t="s">
        <v>23365</v>
      </c>
      <c r="B286" s="28" t="s">
        <v>7643</v>
      </c>
      <c r="C286" s="29" t="s">
        <v>23366</v>
      </c>
      <c r="D286" s="29">
        <v>285.0</v>
      </c>
      <c r="E286" s="29" t="s">
        <v>22865</v>
      </c>
      <c r="F286" s="29" t="s">
        <v>11341</v>
      </c>
      <c r="G286" s="29" t="s">
        <v>23367</v>
      </c>
    </row>
    <row r="287">
      <c r="A287" s="27" t="s">
        <v>23368</v>
      </c>
      <c r="B287" s="28" t="s">
        <v>7645</v>
      </c>
      <c r="C287" s="29" t="s">
        <v>23369</v>
      </c>
      <c r="D287" s="29">
        <v>286.0</v>
      </c>
      <c r="E287" s="29" t="s">
        <v>23370</v>
      </c>
      <c r="F287" s="29" t="s">
        <v>12623</v>
      </c>
      <c r="G287" s="29" t="s">
        <v>11646</v>
      </c>
    </row>
    <row r="288">
      <c r="A288" s="27" t="s">
        <v>23371</v>
      </c>
      <c r="B288" s="28" t="s">
        <v>7647</v>
      </c>
      <c r="C288" s="29" t="s">
        <v>23372</v>
      </c>
      <c r="D288" s="29">
        <v>287.0</v>
      </c>
      <c r="E288" s="29" t="s">
        <v>23373</v>
      </c>
      <c r="F288" s="29" t="s">
        <v>13679</v>
      </c>
      <c r="G288" s="29" t="s">
        <v>13280</v>
      </c>
    </row>
    <row r="289">
      <c r="A289" s="27" t="s">
        <v>23374</v>
      </c>
      <c r="B289" s="28" t="s">
        <v>7649</v>
      </c>
      <c r="C289" s="29" t="s">
        <v>23375</v>
      </c>
      <c r="D289" s="29">
        <v>288.0</v>
      </c>
      <c r="E289" s="29" t="s">
        <v>23376</v>
      </c>
      <c r="F289" s="29" t="s">
        <v>18976</v>
      </c>
      <c r="G289" s="29" t="s">
        <v>12360</v>
      </c>
    </row>
    <row r="290">
      <c r="A290" s="27" t="s">
        <v>23377</v>
      </c>
      <c r="B290" s="28" t="s">
        <v>7651</v>
      </c>
      <c r="C290" s="29" t="s">
        <v>23378</v>
      </c>
      <c r="D290" s="29">
        <v>289.0</v>
      </c>
      <c r="E290" s="29" t="s">
        <v>23379</v>
      </c>
      <c r="F290" s="29" t="s">
        <v>12532</v>
      </c>
      <c r="G290" s="29" t="s">
        <v>12207</v>
      </c>
    </row>
    <row r="291">
      <c r="A291" s="27" t="s">
        <v>23380</v>
      </c>
      <c r="B291" s="28" t="s">
        <v>7653</v>
      </c>
      <c r="C291" s="29" t="s">
        <v>23381</v>
      </c>
      <c r="D291" s="29">
        <v>290.0</v>
      </c>
      <c r="E291" s="29" t="s">
        <v>23382</v>
      </c>
      <c r="F291" s="29" t="s">
        <v>12247</v>
      </c>
      <c r="G291" s="29" t="s">
        <v>23383</v>
      </c>
    </row>
    <row r="292">
      <c r="A292" s="27" t="s">
        <v>23384</v>
      </c>
      <c r="B292" s="28" t="s">
        <v>7655</v>
      </c>
      <c r="C292" s="29" t="s">
        <v>23385</v>
      </c>
      <c r="D292" s="29">
        <v>291.0</v>
      </c>
      <c r="E292" s="29" t="s">
        <v>23386</v>
      </c>
      <c r="F292" s="29" t="s">
        <v>11398</v>
      </c>
      <c r="G292" s="29" t="s">
        <v>22687</v>
      </c>
    </row>
    <row r="293">
      <c r="A293" s="27" t="s">
        <v>23387</v>
      </c>
      <c r="B293" s="28" t="s">
        <v>385</v>
      </c>
      <c r="C293" s="29" t="s">
        <v>23388</v>
      </c>
      <c r="D293" s="29">
        <v>292.0</v>
      </c>
      <c r="E293" s="29" t="s">
        <v>18950</v>
      </c>
      <c r="F293" s="29" t="s">
        <v>12466</v>
      </c>
      <c r="G293" s="29" t="s">
        <v>23389</v>
      </c>
    </row>
    <row r="294">
      <c r="A294" s="27" t="s">
        <v>23390</v>
      </c>
      <c r="B294" s="28" t="s">
        <v>7658</v>
      </c>
      <c r="C294" s="29" t="s">
        <v>23391</v>
      </c>
      <c r="D294" s="29">
        <v>293.0</v>
      </c>
      <c r="E294" s="29" t="s">
        <v>23392</v>
      </c>
      <c r="F294" s="29" t="s">
        <v>12171</v>
      </c>
      <c r="G294" s="29" t="s">
        <v>23393</v>
      </c>
    </row>
    <row r="295">
      <c r="A295" s="27" t="s">
        <v>23394</v>
      </c>
      <c r="B295" s="28" t="s">
        <v>7660</v>
      </c>
      <c r="C295" s="29" t="s">
        <v>23395</v>
      </c>
      <c r="D295" s="29">
        <v>294.0</v>
      </c>
      <c r="E295" s="29" t="s">
        <v>23396</v>
      </c>
      <c r="F295" s="29" t="s">
        <v>14096</v>
      </c>
      <c r="G295" s="29" t="s">
        <v>23397</v>
      </c>
    </row>
    <row r="296">
      <c r="A296" s="27" t="s">
        <v>23398</v>
      </c>
      <c r="B296" s="28" t="s">
        <v>290</v>
      </c>
      <c r="C296" s="29" t="s">
        <v>23399</v>
      </c>
      <c r="D296" s="29">
        <v>295.0</v>
      </c>
      <c r="E296" s="29" t="s">
        <v>23400</v>
      </c>
      <c r="F296" s="29" t="s">
        <v>13324</v>
      </c>
      <c r="G296" s="29" t="s">
        <v>23399</v>
      </c>
    </row>
    <row r="297">
      <c r="A297" s="27" t="s">
        <v>23401</v>
      </c>
      <c r="B297" s="28" t="s">
        <v>7663</v>
      </c>
      <c r="C297" s="29" t="s">
        <v>23402</v>
      </c>
      <c r="D297" s="29">
        <v>296.0</v>
      </c>
      <c r="E297" s="29" t="s">
        <v>23403</v>
      </c>
      <c r="F297" s="29" t="s">
        <v>11133</v>
      </c>
      <c r="G297" s="29" t="s">
        <v>12818</v>
      </c>
    </row>
    <row r="298">
      <c r="A298" s="27" t="s">
        <v>23404</v>
      </c>
      <c r="B298" s="28" t="s">
        <v>7665</v>
      </c>
      <c r="C298" s="29" t="s">
        <v>23405</v>
      </c>
      <c r="D298" s="29">
        <v>297.0</v>
      </c>
      <c r="E298" s="29" t="s">
        <v>23406</v>
      </c>
      <c r="F298" s="29" t="s">
        <v>11837</v>
      </c>
      <c r="G298" s="29" t="s">
        <v>13140</v>
      </c>
    </row>
    <row r="299">
      <c r="A299" s="27" t="s">
        <v>23407</v>
      </c>
      <c r="B299" s="28" t="s">
        <v>7613</v>
      </c>
      <c r="C299" s="29" t="s">
        <v>23408</v>
      </c>
      <c r="D299" s="29">
        <v>298.0</v>
      </c>
      <c r="E299" s="29" t="s">
        <v>23409</v>
      </c>
      <c r="F299" s="29" t="s">
        <v>11508</v>
      </c>
      <c r="G299" s="29" t="s">
        <v>23321</v>
      </c>
    </row>
    <row r="300">
      <c r="A300" s="27" t="s">
        <v>23410</v>
      </c>
      <c r="B300" s="28" t="s">
        <v>7668</v>
      </c>
      <c r="C300" s="29" t="s">
        <v>23411</v>
      </c>
      <c r="D300" s="29">
        <v>299.0</v>
      </c>
      <c r="E300" s="29" t="s">
        <v>23412</v>
      </c>
      <c r="F300" s="29" t="s">
        <v>13142</v>
      </c>
      <c r="G300" s="29" t="s">
        <v>23060</v>
      </c>
    </row>
    <row r="301">
      <c r="A301" s="27" t="s">
        <v>23413</v>
      </c>
      <c r="B301" s="28" t="s">
        <v>7670</v>
      </c>
      <c r="C301" s="29" t="s">
        <v>23414</v>
      </c>
      <c r="D301" s="29">
        <v>300.0</v>
      </c>
      <c r="E301" s="29" t="s">
        <v>23415</v>
      </c>
      <c r="F301" s="29" t="s">
        <v>13318</v>
      </c>
      <c r="G301" s="29" t="s">
        <v>11621</v>
      </c>
    </row>
    <row r="302">
      <c r="A302" s="27" t="s">
        <v>23416</v>
      </c>
      <c r="B302" s="28" t="s">
        <v>7672</v>
      </c>
      <c r="C302" s="29" t="s">
        <v>11542</v>
      </c>
      <c r="D302" s="29">
        <v>301.0</v>
      </c>
      <c r="E302" s="29" t="s">
        <v>23417</v>
      </c>
      <c r="F302" s="29" t="s">
        <v>11023</v>
      </c>
      <c r="G302" s="29" t="s">
        <v>23418</v>
      </c>
    </row>
    <row r="303">
      <c r="A303" s="27" t="s">
        <v>23419</v>
      </c>
      <c r="B303" s="28" t="s">
        <v>7674</v>
      </c>
      <c r="C303" s="29" t="s">
        <v>23420</v>
      </c>
      <c r="D303" s="29">
        <v>302.0</v>
      </c>
      <c r="E303" s="29" t="s">
        <v>23421</v>
      </c>
      <c r="F303" s="29" t="s">
        <v>13556</v>
      </c>
      <c r="G303" s="29" t="s">
        <v>23422</v>
      </c>
    </row>
    <row r="304">
      <c r="A304" s="27" t="s">
        <v>23423</v>
      </c>
      <c r="B304" s="28" t="s">
        <v>7676</v>
      </c>
      <c r="C304" s="29" t="s">
        <v>23424</v>
      </c>
      <c r="D304" s="29">
        <v>303.0</v>
      </c>
      <c r="E304" s="29" t="s">
        <v>23425</v>
      </c>
      <c r="F304" s="29" t="s">
        <v>11426</v>
      </c>
      <c r="G304" s="29" t="s">
        <v>13839</v>
      </c>
    </row>
    <row r="305">
      <c r="A305" s="27" t="s">
        <v>23426</v>
      </c>
      <c r="B305" s="28" t="s">
        <v>7678</v>
      </c>
      <c r="C305" s="29" t="s">
        <v>23427</v>
      </c>
      <c r="D305" s="29">
        <v>304.0</v>
      </c>
      <c r="E305" s="29" t="s">
        <v>23428</v>
      </c>
      <c r="F305" s="29" t="s">
        <v>11670</v>
      </c>
      <c r="G305" s="29" t="s">
        <v>23429</v>
      </c>
    </row>
    <row r="306">
      <c r="A306" s="27" t="s">
        <v>23430</v>
      </c>
      <c r="B306" s="28" t="s">
        <v>7680</v>
      </c>
      <c r="C306" s="29" t="s">
        <v>11206</v>
      </c>
      <c r="D306" s="29">
        <v>305.0</v>
      </c>
      <c r="E306" s="29" t="s">
        <v>18902</v>
      </c>
      <c r="F306" s="29" t="s">
        <v>23431</v>
      </c>
      <c r="G306" s="29" t="s">
        <v>23432</v>
      </c>
    </row>
    <row r="307">
      <c r="A307" s="27" t="s">
        <v>23433</v>
      </c>
      <c r="B307" s="28" t="s">
        <v>7680</v>
      </c>
      <c r="C307" s="29" t="s">
        <v>11206</v>
      </c>
      <c r="D307" s="29">
        <v>306.0</v>
      </c>
      <c r="E307" s="29" t="s">
        <v>17150</v>
      </c>
      <c r="F307" s="29" t="s">
        <v>19650</v>
      </c>
      <c r="G307" s="29" t="s">
        <v>23432</v>
      </c>
    </row>
    <row r="308">
      <c r="A308" s="27" t="s">
        <v>23434</v>
      </c>
      <c r="B308" s="28" t="s">
        <v>7683</v>
      </c>
      <c r="C308" s="29" t="s">
        <v>23435</v>
      </c>
      <c r="D308" s="29">
        <v>307.0</v>
      </c>
      <c r="E308" s="29" t="s">
        <v>23436</v>
      </c>
      <c r="F308" s="29" t="s">
        <v>12429</v>
      </c>
      <c r="G308" s="29" t="s">
        <v>23437</v>
      </c>
    </row>
    <row r="309">
      <c r="A309" s="27" t="s">
        <v>23438</v>
      </c>
      <c r="B309" s="28" t="s">
        <v>7685</v>
      </c>
      <c r="C309" s="29" t="s">
        <v>23439</v>
      </c>
      <c r="D309" s="29">
        <v>308.0</v>
      </c>
      <c r="E309" s="29" t="s">
        <v>23440</v>
      </c>
      <c r="F309" s="29" t="s">
        <v>12328</v>
      </c>
      <c r="G309" s="29" t="s">
        <v>23441</v>
      </c>
    </row>
    <row r="310">
      <c r="A310" s="27" t="s">
        <v>23442</v>
      </c>
      <c r="B310" s="28" t="s">
        <v>7687</v>
      </c>
      <c r="C310" s="29" t="s">
        <v>23443</v>
      </c>
      <c r="D310" s="29">
        <v>309.0</v>
      </c>
      <c r="E310" s="29" t="s">
        <v>23444</v>
      </c>
      <c r="F310" s="29" t="s">
        <v>11083</v>
      </c>
      <c r="G310" s="29" t="s">
        <v>23445</v>
      </c>
    </row>
    <row r="311">
      <c r="A311" s="27" t="s">
        <v>23446</v>
      </c>
      <c r="B311" s="28" t="s">
        <v>7689</v>
      </c>
      <c r="C311" s="29" t="s">
        <v>23447</v>
      </c>
      <c r="D311" s="29">
        <v>310.0</v>
      </c>
      <c r="E311" s="29" t="s">
        <v>23448</v>
      </c>
      <c r="F311" s="29" t="s">
        <v>20221</v>
      </c>
      <c r="G311" s="29" t="s">
        <v>23449</v>
      </c>
    </row>
    <row r="312">
      <c r="A312" s="27" t="s">
        <v>23450</v>
      </c>
      <c r="B312" s="28" t="s">
        <v>7691</v>
      </c>
      <c r="C312" s="29" t="s">
        <v>23102</v>
      </c>
      <c r="D312" s="29">
        <v>311.0</v>
      </c>
      <c r="E312" s="29" t="s">
        <v>23451</v>
      </c>
      <c r="F312" s="29" t="s">
        <v>16311</v>
      </c>
      <c r="G312" s="29" t="s">
        <v>11394</v>
      </c>
    </row>
    <row r="313">
      <c r="A313" s="27" t="s">
        <v>23452</v>
      </c>
      <c r="B313" s="28" t="s">
        <v>7693</v>
      </c>
      <c r="C313" s="29" t="s">
        <v>23453</v>
      </c>
      <c r="D313" s="29">
        <v>312.0</v>
      </c>
      <c r="E313" s="29" t="s">
        <v>23454</v>
      </c>
      <c r="F313" s="29" t="s">
        <v>11326</v>
      </c>
      <c r="G313" s="29" t="s">
        <v>23455</v>
      </c>
    </row>
    <row r="314">
      <c r="A314" s="27" t="s">
        <v>23456</v>
      </c>
      <c r="B314" s="28" t="s">
        <v>7695</v>
      </c>
      <c r="C314" s="29" t="s">
        <v>23457</v>
      </c>
      <c r="D314" s="29">
        <v>313.0</v>
      </c>
      <c r="E314" s="29" t="s">
        <v>23458</v>
      </c>
      <c r="F314" s="29" t="s">
        <v>12496</v>
      </c>
      <c r="G314" s="29" t="s">
        <v>12218</v>
      </c>
    </row>
    <row r="315">
      <c r="A315" s="27" t="s">
        <v>23459</v>
      </c>
      <c r="B315" s="28" t="s">
        <v>7697</v>
      </c>
      <c r="C315" s="29" t="s">
        <v>23460</v>
      </c>
      <c r="D315" s="29">
        <v>314.0</v>
      </c>
      <c r="E315" s="29" t="s">
        <v>23461</v>
      </c>
      <c r="F315" s="29" t="s">
        <v>11245</v>
      </c>
      <c r="G315" s="29" t="s">
        <v>23462</v>
      </c>
    </row>
    <row r="316">
      <c r="A316" s="27" t="s">
        <v>23463</v>
      </c>
      <c r="B316" s="28" t="s">
        <v>7699</v>
      </c>
      <c r="C316" s="29" t="s">
        <v>23464</v>
      </c>
      <c r="D316" s="29">
        <v>315.0</v>
      </c>
      <c r="E316" s="29" t="s">
        <v>23465</v>
      </c>
      <c r="F316" s="29" t="s">
        <v>11128</v>
      </c>
      <c r="G316" s="29" t="s">
        <v>23466</v>
      </c>
    </row>
    <row r="317">
      <c r="A317" s="27" t="s">
        <v>23467</v>
      </c>
      <c r="B317" s="28" t="s">
        <v>7701</v>
      </c>
      <c r="C317" s="29" t="s">
        <v>23468</v>
      </c>
      <c r="D317" s="29">
        <v>316.0</v>
      </c>
      <c r="E317" s="29" t="s">
        <v>23469</v>
      </c>
      <c r="F317" s="29" t="s">
        <v>11063</v>
      </c>
      <c r="G317" s="29" t="s">
        <v>23470</v>
      </c>
    </row>
    <row r="318">
      <c r="A318" s="27" t="s">
        <v>23471</v>
      </c>
      <c r="B318" s="28" t="s">
        <v>7703</v>
      </c>
      <c r="C318" s="29" t="s">
        <v>23472</v>
      </c>
      <c r="D318" s="29">
        <v>317.0</v>
      </c>
      <c r="E318" s="30">
        <v>45441.0</v>
      </c>
      <c r="F318" s="29" t="s">
        <v>14306</v>
      </c>
      <c r="G318" s="29" t="s">
        <v>23473</v>
      </c>
    </row>
    <row r="319">
      <c r="A319" s="27" t="s">
        <v>23474</v>
      </c>
      <c r="B319" s="28" t="s">
        <v>7705</v>
      </c>
      <c r="C319" s="29" t="s">
        <v>23475</v>
      </c>
      <c r="D319" s="29">
        <v>318.0</v>
      </c>
      <c r="E319" s="29" t="s">
        <v>23476</v>
      </c>
      <c r="F319" s="29" t="s">
        <v>13782</v>
      </c>
      <c r="G319" s="29" t="s">
        <v>23477</v>
      </c>
    </row>
    <row r="320">
      <c r="A320" s="27" t="s">
        <v>23478</v>
      </c>
      <c r="B320" s="28" t="s">
        <v>7707</v>
      </c>
      <c r="C320" s="29" t="s">
        <v>23479</v>
      </c>
      <c r="D320" s="29">
        <v>319.0</v>
      </c>
      <c r="E320" s="29" t="s">
        <v>23480</v>
      </c>
      <c r="F320" s="29" t="s">
        <v>12992</v>
      </c>
      <c r="G320" s="29" t="s">
        <v>23481</v>
      </c>
    </row>
    <row r="321">
      <c r="A321" s="27" t="s">
        <v>23482</v>
      </c>
      <c r="B321" s="28" t="s">
        <v>7709</v>
      </c>
      <c r="C321" s="29" t="s">
        <v>11563</v>
      </c>
      <c r="D321" s="29">
        <v>320.0</v>
      </c>
      <c r="E321" s="29" t="s">
        <v>23483</v>
      </c>
      <c r="F321" s="29" t="s">
        <v>12989</v>
      </c>
      <c r="G321" s="29" t="s">
        <v>23484</v>
      </c>
    </row>
    <row r="322">
      <c r="A322" s="27" t="s">
        <v>23485</v>
      </c>
      <c r="B322" s="28" t="s">
        <v>7711</v>
      </c>
      <c r="C322" s="29" t="s">
        <v>23486</v>
      </c>
      <c r="D322" s="29">
        <v>321.0</v>
      </c>
      <c r="E322" s="29" t="s">
        <v>23487</v>
      </c>
      <c r="F322" s="29" t="s">
        <v>11574</v>
      </c>
      <c r="G322" s="29" t="s">
        <v>13177</v>
      </c>
    </row>
    <row r="323">
      <c r="A323" s="27" t="s">
        <v>23488</v>
      </c>
      <c r="B323" s="28" t="s">
        <v>7713</v>
      </c>
      <c r="C323" s="29" t="s">
        <v>23489</v>
      </c>
      <c r="D323" s="29">
        <v>322.0</v>
      </c>
      <c r="E323" s="29" t="s">
        <v>23490</v>
      </c>
      <c r="F323" s="29" t="s">
        <v>12765</v>
      </c>
      <c r="G323" s="29" t="s">
        <v>11901</v>
      </c>
    </row>
    <row r="324">
      <c r="A324" s="27" t="s">
        <v>23491</v>
      </c>
      <c r="B324" s="28" t="s">
        <v>7715</v>
      </c>
      <c r="C324" s="29" t="s">
        <v>23492</v>
      </c>
      <c r="D324" s="29">
        <v>323.0</v>
      </c>
      <c r="E324" s="29" t="s">
        <v>23493</v>
      </c>
      <c r="F324" s="29" t="s">
        <v>12471</v>
      </c>
      <c r="G324" s="29" t="s">
        <v>23494</v>
      </c>
    </row>
    <row r="325">
      <c r="A325" s="27" t="s">
        <v>23495</v>
      </c>
      <c r="B325" s="28" t="s">
        <v>7717</v>
      </c>
      <c r="C325" s="29" t="s">
        <v>23496</v>
      </c>
      <c r="D325" s="29">
        <v>324.0</v>
      </c>
      <c r="E325" s="29" t="s">
        <v>23497</v>
      </c>
      <c r="F325" s="29" t="s">
        <v>11791</v>
      </c>
      <c r="G325" s="29" t="s">
        <v>23498</v>
      </c>
    </row>
    <row r="326">
      <c r="A326" s="27" t="s">
        <v>23499</v>
      </c>
      <c r="B326" s="28" t="s">
        <v>7719</v>
      </c>
      <c r="C326" s="29" t="s">
        <v>23500</v>
      </c>
      <c r="D326" s="29">
        <v>325.0</v>
      </c>
      <c r="E326" s="29" t="s">
        <v>23501</v>
      </c>
      <c r="F326" s="29" t="s">
        <v>13782</v>
      </c>
      <c r="G326" s="29" t="s">
        <v>11404</v>
      </c>
    </row>
    <row r="327">
      <c r="A327" s="27" t="s">
        <v>23502</v>
      </c>
      <c r="B327" s="28" t="s">
        <v>7721</v>
      </c>
      <c r="C327" s="29" t="s">
        <v>23503</v>
      </c>
      <c r="D327" s="29">
        <v>326.0</v>
      </c>
      <c r="E327" s="29" t="s">
        <v>23504</v>
      </c>
      <c r="F327" s="29" t="s">
        <v>11640</v>
      </c>
      <c r="G327" s="29" t="s">
        <v>23505</v>
      </c>
    </row>
    <row r="328">
      <c r="A328" s="27" t="s">
        <v>23506</v>
      </c>
      <c r="B328" s="28" t="s">
        <v>7723</v>
      </c>
      <c r="C328" s="29" t="s">
        <v>23507</v>
      </c>
      <c r="D328" s="29">
        <v>327.0</v>
      </c>
      <c r="E328" s="29" t="s">
        <v>23508</v>
      </c>
      <c r="F328" s="29" t="s">
        <v>11963</v>
      </c>
      <c r="G328" s="29" t="s">
        <v>23509</v>
      </c>
    </row>
    <row r="329">
      <c r="A329" s="27" t="s">
        <v>23510</v>
      </c>
      <c r="B329" s="28" t="s">
        <v>7725</v>
      </c>
      <c r="C329" s="29" t="s">
        <v>23511</v>
      </c>
      <c r="D329" s="29">
        <v>328.0</v>
      </c>
      <c r="E329" s="29" t="s">
        <v>23512</v>
      </c>
      <c r="F329" s="29" t="s">
        <v>11274</v>
      </c>
      <c r="G329" s="29" t="s">
        <v>23513</v>
      </c>
    </row>
    <row r="330">
      <c r="A330" s="27" t="s">
        <v>23514</v>
      </c>
      <c r="B330" s="28" t="s">
        <v>15</v>
      </c>
      <c r="C330" s="29" t="s">
        <v>23515</v>
      </c>
      <c r="D330" s="29">
        <v>329.0</v>
      </c>
      <c r="E330" s="29" t="s">
        <v>16890</v>
      </c>
      <c r="F330" s="29" t="s">
        <v>11225</v>
      </c>
      <c r="G330" s="29" t="s">
        <v>23516</v>
      </c>
    </row>
    <row r="331">
      <c r="A331" s="27" t="s">
        <v>23517</v>
      </c>
      <c r="B331" s="28" t="s">
        <v>7728</v>
      </c>
      <c r="C331" s="29" t="s">
        <v>23518</v>
      </c>
      <c r="D331" s="29">
        <v>330.0</v>
      </c>
      <c r="E331" s="29" t="s">
        <v>13152</v>
      </c>
      <c r="F331" s="29" t="s">
        <v>11108</v>
      </c>
      <c r="G331" s="29" t="s">
        <v>23519</v>
      </c>
    </row>
    <row r="332">
      <c r="A332" s="27" t="s">
        <v>23520</v>
      </c>
      <c r="B332" s="28" t="s">
        <v>7730</v>
      </c>
      <c r="C332" s="29" t="s">
        <v>23521</v>
      </c>
      <c r="D332" s="29">
        <v>331.0</v>
      </c>
      <c r="E332" s="29" t="s">
        <v>23522</v>
      </c>
      <c r="F332" s="29" t="s">
        <v>11326</v>
      </c>
      <c r="G332" s="29" t="s">
        <v>11521</v>
      </c>
    </row>
    <row r="333">
      <c r="A333" s="27" t="s">
        <v>23523</v>
      </c>
      <c r="B333" s="28" t="s">
        <v>7732</v>
      </c>
      <c r="C333" s="29" t="s">
        <v>23524</v>
      </c>
      <c r="D333" s="29">
        <v>332.0</v>
      </c>
      <c r="E333" s="29" t="s">
        <v>23525</v>
      </c>
      <c r="F333" s="29" t="s">
        <v>13589</v>
      </c>
      <c r="G333" s="29" t="s">
        <v>23526</v>
      </c>
    </row>
    <row r="334">
      <c r="A334" s="27" t="s">
        <v>23527</v>
      </c>
      <c r="B334" s="28" t="s">
        <v>7734</v>
      </c>
      <c r="C334" s="29" t="s">
        <v>23528</v>
      </c>
      <c r="D334" s="29">
        <v>333.0</v>
      </c>
      <c r="E334" s="29" t="s">
        <v>23529</v>
      </c>
      <c r="F334" s="29" t="s">
        <v>11148</v>
      </c>
      <c r="G334" s="29" t="s">
        <v>23530</v>
      </c>
    </row>
    <row r="335">
      <c r="A335" s="27" t="s">
        <v>23531</v>
      </c>
      <c r="B335" s="28" t="s">
        <v>7736</v>
      </c>
      <c r="C335" s="29" t="s">
        <v>23532</v>
      </c>
      <c r="D335" s="29">
        <v>334.0</v>
      </c>
      <c r="E335" s="29" t="s">
        <v>23533</v>
      </c>
      <c r="F335" s="29" t="s">
        <v>11791</v>
      </c>
      <c r="G335" s="29" t="s">
        <v>23534</v>
      </c>
    </row>
    <row r="336">
      <c r="A336" s="27" t="s">
        <v>23535</v>
      </c>
      <c r="B336" s="28" t="s">
        <v>7738</v>
      </c>
      <c r="C336" s="29" t="s">
        <v>23536</v>
      </c>
      <c r="D336" s="29">
        <v>335.0</v>
      </c>
      <c r="E336" s="29" t="s">
        <v>23537</v>
      </c>
      <c r="F336" s="29" t="s">
        <v>12989</v>
      </c>
      <c r="G336" s="29" t="s">
        <v>12479</v>
      </c>
    </row>
    <row r="337">
      <c r="A337" s="27" t="s">
        <v>23538</v>
      </c>
      <c r="B337" s="28" t="s">
        <v>7740</v>
      </c>
      <c r="C337" s="29" t="s">
        <v>23539</v>
      </c>
      <c r="D337" s="29">
        <v>336.0</v>
      </c>
      <c r="E337" s="29" t="s">
        <v>23540</v>
      </c>
      <c r="F337" s="29" t="s">
        <v>13658</v>
      </c>
      <c r="G337" s="29" t="s">
        <v>13813</v>
      </c>
    </row>
    <row r="338">
      <c r="A338" s="27" t="s">
        <v>23541</v>
      </c>
      <c r="B338" s="28" t="s">
        <v>7742</v>
      </c>
      <c r="C338" s="29" t="s">
        <v>23542</v>
      </c>
      <c r="D338" s="29">
        <v>337.0</v>
      </c>
      <c r="E338" s="29" t="s">
        <v>23543</v>
      </c>
      <c r="F338" s="29" t="s">
        <v>12333</v>
      </c>
      <c r="G338" s="29" t="s">
        <v>23544</v>
      </c>
    </row>
    <row r="339">
      <c r="A339" s="27" t="s">
        <v>23545</v>
      </c>
      <c r="B339" s="28" t="s">
        <v>7744</v>
      </c>
      <c r="C339" s="29" t="s">
        <v>23546</v>
      </c>
      <c r="D339" s="29">
        <v>338.0</v>
      </c>
      <c r="E339" s="29" t="s">
        <v>23547</v>
      </c>
      <c r="F339" s="29" t="s">
        <v>11063</v>
      </c>
      <c r="G339" s="29" t="s">
        <v>23548</v>
      </c>
    </row>
    <row r="340">
      <c r="A340" s="27" t="s">
        <v>23549</v>
      </c>
      <c r="B340" s="28" t="s">
        <v>7746</v>
      </c>
      <c r="C340" s="29" t="s">
        <v>23550</v>
      </c>
      <c r="D340" s="29">
        <v>339.0</v>
      </c>
      <c r="E340" s="29" t="s">
        <v>11389</v>
      </c>
      <c r="F340" s="29" t="s">
        <v>11954</v>
      </c>
      <c r="G340" s="29" t="s">
        <v>23551</v>
      </c>
    </row>
    <row r="341">
      <c r="A341" s="27" t="s">
        <v>23552</v>
      </c>
      <c r="B341" s="28" t="s">
        <v>7748</v>
      </c>
      <c r="C341" s="29" t="s">
        <v>22520</v>
      </c>
      <c r="D341" s="29">
        <v>340.0</v>
      </c>
      <c r="E341" s="29" t="s">
        <v>23553</v>
      </c>
      <c r="F341" s="29" t="s">
        <v>13556</v>
      </c>
      <c r="G341" s="29" t="s">
        <v>11978</v>
      </c>
    </row>
    <row r="342">
      <c r="A342" s="27" t="s">
        <v>23554</v>
      </c>
      <c r="B342" s="28" t="s">
        <v>7750</v>
      </c>
      <c r="C342" s="29" t="s">
        <v>23555</v>
      </c>
      <c r="D342" s="29">
        <v>341.0</v>
      </c>
      <c r="E342" s="29" t="s">
        <v>23556</v>
      </c>
      <c r="F342" s="29" t="s">
        <v>16862</v>
      </c>
      <c r="G342" s="29" t="s">
        <v>12148</v>
      </c>
    </row>
    <row r="343">
      <c r="A343" s="27" t="s">
        <v>23557</v>
      </c>
      <c r="B343" s="28" t="s">
        <v>7752</v>
      </c>
      <c r="C343" s="29" t="s">
        <v>23558</v>
      </c>
      <c r="D343" s="29">
        <v>342.0</v>
      </c>
      <c r="E343" s="29" t="s">
        <v>23559</v>
      </c>
      <c r="F343" s="29" t="s">
        <v>12414</v>
      </c>
      <c r="G343" s="29" t="s">
        <v>23560</v>
      </c>
    </row>
    <row r="344">
      <c r="A344" s="27" t="s">
        <v>23561</v>
      </c>
      <c r="B344" s="28" t="s">
        <v>7754</v>
      </c>
      <c r="C344" s="29" t="s">
        <v>23562</v>
      </c>
      <c r="D344" s="29">
        <v>343.0</v>
      </c>
      <c r="E344" s="29" t="s">
        <v>23563</v>
      </c>
      <c r="F344" s="29" t="s">
        <v>12178</v>
      </c>
      <c r="G344" s="29" t="s">
        <v>23564</v>
      </c>
    </row>
    <row r="345">
      <c r="A345" s="27" t="s">
        <v>23565</v>
      </c>
      <c r="B345" s="28" t="s">
        <v>7756</v>
      </c>
      <c r="C345" s="29" t="s">
        <v>23562</v>
      </c>
      <c r="D345" s="29">
        <v>344.0</v>
      </c>
      <c r="E345" s="29" t="s">
        <v>23566</v>
      </c>
      <c r="F345" s="29" t="s">
        <v>11078</v>
      </c>
      <c r="G345" s="29" t="s">
        <v>23567</v>
      </c>
    </row>
    <row r="346">
      <c r="A346" s="27" t="s">
        <v>23568</v>
      </c>
      <c r="B346" s="28" t="s">
        <v>7758</v>
      </c>
      <c r="C346" s="29" t="s">
        <v>23569</v>
      </c>
      <c r="D346" s="29">
        <v>345.0</v>
      </c>
      <c r="E346" s="29" t="s">
        <v>23570</v>
      </c>
      <c r="F346" s="29" t="s">
        <v>11403</v>
      </c>
      <c r="G346" s="29" t="s">
        <v>23571</v>
      </c>
    </row>
    <row r="347">
      <c r="A347" s="27" t="s">
        <v>23572</v>
      </c>
      <c r="B347" s="28" t="s">
        <v>7760</v>
      </c>
      <c r="C347" s="29" t="s">
        <v>23573</v>
      </c>
      <c r="D347" s="29">
        <v>346.0</v>
      </c>
      <c r="E347" s="29" t="s">
        <v>23574</v>
      </c>
      <c r="F347" s="29" t="s">
        <v>17266</v>
      </c>
      <c r="G347" s="29" t="s">
        <v>23575</v>
      </c>
    </row>
    <row r="348">
      <c r="A348" s="27" t="s">
        <v>23576</v>
      </c>
      <c r="B348" s="28" t="s">
        <v>7762</v>
      </c>
      <c r="C348" s="29" t="s">
        <v>23577</v>
      </c>
      <c r="D348" s="29">
        <v>347.0</v>
      </c>
      <c r="E348" s="29" t="s">
        <v>23578</v>
      </c>
      <c r="F348" s="29" t="s">
        <v>12211</v>
      </c>
      <c r="G348" s="29" t="s">
        <v>23579</v>
      </c>
    </row>
    <row r="349">
      <c r="A349" s="27" t="s">
        <v>23580</v>
      </c>
      <c r="B349" s="28" t="s">
        <v>7764</v>
      </c>
      <c r="C349" s="29" t="s">
        <v>23581</v>
      </c>
      <c r="D349" s="29">
        <v>348.0</v>
      </c>
      <c r="E349" s="29" t="s">
        <v>23582</v>
      </c>
      <c r="F349" s="29" t="s">
        <v>12042</v>
      </c>
      <c r="G349" s="29" t="s">
        <v>23583</v>
      </c>
    </row>
    <row r="350">
      <c r="A350" s="27" t="s">
        <v>23584</v>
      </c>
      <c r="B350" s="28" t="s">
        <v>7766</v>
      </c>
      <c r="C350" s="29" t="s">
        <v>23585</v>
      </c>
      <c r="D350" s="29">
        <v>349.0</v>
      </c>
      <c r="E350" s="29" t="s">
        <v>23586</v>
      </c>
      <c r="F350" s="29" t="s">
        <v>13285</v>
      </c>
      <c r="G350" s="29" t="s">
        <v>13767</v>
      </c>
    </row>
    <row r="351">
      <c r="A351" s="27" t="s">
        <v>23587</v>
      </c>
      <c r="B351" s="28" t="s">
        <v>7768</v>
      </c>
      <c r="C351" s="29" t="s">
        <v>23588</v>
      </c>
      <c r="D351" s="29">
        <v>350.0</v>
      </c>
      <c r="E351" s="29" t="s">
        <v>23589</v>
      </c>
      <c r="F351" s="29" t="s">
        <v>11625</v>
      </c>
      <c r="G351" s="29" t="s">
        <v>12833</v>
      </c>
    </row>
    <row r="352">
      <c r="A352" s="27" t="s">
        <v>23590</v>
      </c>
      <c r="B352" s="28" t="s">
        <v>7770</v>
      </c>
      <c r="C352" s="29" t="s">
        <v>23591</v>
      </c>
      <c r="D352" s="29">
        <v>351.0</v>
      </c>
      <c r="E352" s="29" t="s">
        <v>23592</v>
      </c>
      <c r="F352" s="29" t="s">
        <v>11278</v>
      </c>
      <c r="G352" s="29" t="s">
        <v>11950</v>
      </c>
    </row>
    <row r="353">
      <c r="A353" s="27" t="s">
        <v>23593</v>
      </c>
      <c r="B353" s="28" t="s">
        <v>7772</v>
      </c>
      <c r="C353" s="29" t="s">
        <v>23594</v>
      </c>
      <c r="D353" s="29">
        <v>352.0</v>
      </c>
      <c r="E353" s="30">
        <v>45443.0</v>
      </c>
      <c r="F353" s="29" t="s">
        <v>11599</v>
      </c>
      <c r="G353" s="29" t="s">
        <v>23595</v>
      </c>
    </row>
    <row r="354">
      <c r="A354" s="27" t="s">
        <v>23596</v>
      </c>
      <c r="B354" s="28" t="s">
        <v>156</v>
      </c>
      <c r="C354" s="29" t="s">
        <v>23597</v>
      </c>
      <c r="D354" s="29">
        <v>353.0</v>
      </c>
      <c r="E354" s="29" t="s">
        <v>23598</v>
      </c>
      <c r="F354" s="29" t="s">
        <v>15066</v>
      </c>
      <c r="G354" s="29" t="s">
        <v>23599</v>
      </c>
    </row>
    <row r="355">
      <c r="A355" s="27" t="s">
        <v>23600</v>
      </c>
      <c r="B355" s="28" t="s">
        <v>7775</v>
      </c>
      <c r="C355" s="29" t="s">
        <v>23601</v>
      </c>
      <c r="D355" s="29">
        <v>354.0</v>
      </c>
      <c r="E355" s="29" t="s">
        <v>23602</v>
      </c>
      <c r="F355" s="29" t="s">
        <v>13556</v>
      </c>
      <c r="G355" s="29" t="s">
        <v>23603</v>
      </c>
    </row>
    <row r="356">
      <c r="A356" s="27" t="s">
        <v>23604</v>
      </c>
      <c r="B356" s="28" t="s">
        <v>7777</v>
      </c>
      <c r="C356" s="29" t="s">
        <v>23605</v>
      </c>
      <c r="D356" s="29">
        <v>355.0</v>
      </c>
      <c r="E356" s="29" t="s">
        <v>23606</v>
      </c>
      <c r="F356" s="29" t="s">
        <v>13530</v>
      </c>
      <c r="G356" s="29" t="s">
        <v>12326</v>
      </c>
    </row>
    <row r="357">
      <c r="A357" s="27" t="s">
        <v>23607</v>
      </c>
      <c r="B357" s="28" t="s">
        <v>7779</v>
      </c>
      <c r="C357" s="29" t="s">
        <v>23608</v>
      </c>
      <c r="D357" s="29">
        <v>356.0</v>
      </c>
      <c r="E357" s="30">
        <v>45416.0</v>
      </c>
      <c r="F357" s="29" t="s">
        <v>12603</v>
      </c>
      <c r="G357" s="29" t="s">
        <v>23609</v>
      </c>
    </row>
    <row r="358">
      <c r="A358" s="27" t="s">
        <v>23610</v>
      </c>
      <c r="B358" s="28" t="s">
        <v>7781</v>
      </c>
      <c r="C358" s="29" t="s">
        <v>23611</v>
      </c>
      <c r="D358" s="29">
        <v>357.0</v>
      </c>
      <c r="E358" s="29" t="s">
        <v>13212</v>
      </c>
      <c r="F358" s="29" t="s">
        <v>11269</v>
      </c>
      <c r="G358" s="29" t="s">
        <v>23612</v>
      </c>
    </row>
    <row r="359">
      <c r="A359" s="27" t="s">
        <v>23613</v>
      </c>
      <c r="B359" s="28" t="s">
        <v>7783</v>
      </c>
      <c r="C359" s="29" t="s">
        <v>23614</v>
      </c>
      <c r="D359" s="29">
        <v>358.0</v>
      </c>
      <c r="E359" s="29" t="s">
        <v>23615</v>
      </c>
      <c r="F359" s="29" t="s">
        <v>17737</v>
      </c>
      <c r="G359" s="29" t="s">
        <v>12336</v>
      </c>
    </row>
    <row r="360">
      <c r="A360" s="27" t="s">
        <v>23616</v>
      </c>
      <c r="B360" s="28" t="s">
        <v>7785</v>
      </c>
      <c r="C360" s="29" t="s">
        <v>23617</v>
      </c>
      <c r="D360" s="29">
        <v>359.0</v>
      </c>
      <c r="E360" s="29" t="s">
        <v>23618</v>
      </c>
      <c r="F360" s="29" t="s">
        <v>12611</v>
      </c>
      <c r="G360" s="29" t="s">
        <v>23619</v>
      </c>
    </row>
    <row r="361">
      <c r="A361" s="27" t="s">
        <v>23620</v>
      </c>
      <c r="B361" s="28" t="s">
        <v>7787</v>
      </c>
      <c r="C361" s="29" t="s">
        <v>23621</v>
      </c>
      <c r="D361" s="29">
        <v>360.0</v>
      </c>
      <c r="E361" s="29" t="s">
        <v>23622</v>
      </c>
      <c r="F361" s="29" t="s">
        <v>12042</v>
      </c>
      <c r="G361" s="29" t="s">
        <v>23623</v>
      </c>
    </row>
    <row r="362">
      <c r="A362" s="27" t="s">
        <v>23624</v>
      </c>
      <c r="B362" s="28" t="s">
        <v>7789</v>
      </c>
      <c r="C362" s="29" t="s">
        <v>23625</v>
      </c>
      <c r="D362" s="29">
        <v>361.0</v>
      </c>
      <c r="E362" s="29" t="s">
        <v>23626</v>
      </c>
      <c r="F362" s="29" t="s">
        <v>11078</v>
      </c>
      <c r="G362" s="29" t="s">
        <v>23445</v>
      </c>
    </row>
    <row r="363">
      <c r="A363" s="27" t="s">
        <v>23627</v>
      </c>
      <c r="B363" s="28" t="s">
        <v>7791</v>
      </c>
      <c r="C363" s="29" t="s">
        <v>23628</v>
      </c>
      <c r="D363" s="29">
        <v>362.0</v>
      </c>
      <c r="E363" s="29" t="s">
        <v>23425</v>
      </c>
      <c r="F363" s="29" t="s">
        <v>11370</v>
      </c>
      <c r="G363" s="29" t="s">
        <v>23629</v>
      </c>
    </row>
    <row r="364">
      <c r="A364" s="27" t="s">
        <v>23630</v>
      </c>
      <c r="B364" s="28" t="s">
        <v>7793</v>
      </c>
      <c r="C364" s="29" t="s">
        <v>23631</v>
      </c>
      <c r="D364" s="29">
        <v>363.0</v>
      </c>
      <c r="E364" s="29" t="s">
        <v>23632</v>
      </c>
      <c r="F364" s="29" t="s">
        <v>11815</v>
      </c>
      <c r="G364" s="29" t="s">
        <v>23633</v>
      </c>
    </row>
    <row r="365">
      <c r="A365" s="27" t="s">
        <v>23634</v>
      </c>
      <c r="B365" s="28" t="s">
        <v>7795</v>
      </c>
      <c r="C365" s="29" t="s">
        <v>23635</v>
      </c>
      <c r="D365" s="29">
        <v>364.0</v>
      </c>
      <c r="E365" s="29" t="s">
        <v>23636</v>
      </c>
      <c r="F365" s="29" t="s">
        <v>13483</v>
      </c>
      <c r="G365" s="29" t="s">
        <v>23637</v>
      </c>
    </row>
    <row r="366">
      <c r="A366" s="27" t="s">
        <v>23638</v>
      </c>
      <c r="B366" s="28" t="s">
        <v>7797</v>
      </c>
      <c r="C366" s="29" t="s">
        <v>23639</v>
      </c>
      <c r="D366" s="29">
        <v>365.0</v>
      </c>
      <c r="E366" s="29" t="s">
        <v>23640</v>
      </c>
      <c r="F366" s="29" t="s">
        <v>11210</v>
      </c>
      <c r="G366" s="29" t="s">
        <v>12707</v>
      </c>
    </row>
    <row r="367">
      <c r="A367" s="27" t="s">
        <v>23641</v>
      </c>
      <c r="B367" s="28" t="s">
        <v>7799</v>
      </c>
      <c r="C367" s="29" t="s">
        <v>23642</v>
      </c>
      <c r="D367" s="29">
        <v>366.0</v>
      </c>
      <c r="E367" s="29" t="s">
        <v>23643</v>
      </c>
      <c r="F367" s="29" t="s">
        <v>11326</v>
      </c>
      <c r="G367" s="29" t="s">
        <v>23644</v>
      </c>
    </row>
    <row r="368">
      <c r="A368" s="27" t="s">
        <v>23645</v>
      </c>
      <c r="B368" s="28" t="s">
        <v>7801</v>
      </c>
      <c r="C368" s="29" t="s">
        <v>23646</v>
      </c>
      <c r="D368" s="29">
        <v>367.0</v>
      </c>
      <c r="E368" s="29" t="s">
        <v>23647</v>
      </c>
      <c r="F368" s="29" t="s">
        <v>11408</v>
      </c>
      <c r="G368" s="29" t="s">
        <v>23648</v>
      </c>
    </row>
    <row r="369">
      <c r="A369" s="27" t="s">
        <v>23649</v>
      </c>
      <c r="B369" s="28" t="s">
        <v>7803</v>
      </c>
      <c r="C369" s="29" t="s">
        <v>23650</v>
      </c>
      <c r="D369" s="29">
        <v>368.0</v>
      </c>
      <c r="E369" s="29" t="s">
        <v>23651</v>
      </c>
      <c r="F369" s="29" t="s">
        <v>12224</v>
      </c>
      <c r="G369" s="29" t="s">
        <v>23652</v>
      </c>
    </row>
    <row r="370">
      <c r="A370" s="27" t="s">
        <v>23653</v>
      </c>
      <c r="B370" s="28" t="s">
        <v>7805</v>
      </c>
      <c r="C370" s="29" t="s">
        <v>23654</v>
      </c>
      <c r="D370" s="29">
        <v>369.0</v>
      </c>
      <c r="E370" s="29" t="s">
        <v>23655</v>
      </c>
      <c r="F370" s="29" t="s">
        <v>11038</v>
      </c>
      <c r="G370" s="29" t="s">
        <v>11676</v>
      </c>
    </row>
    <row r="371">
      <c r="A371" s="27" t="s">
        <v>23656</v>
      </c>
      <c r="B371" s="28" t="s">
        <v>7807</v>
      </c>
      <c r="C371" s="29" t="s">
        <v>22554</v>
      </c>
      <c r="D371" s="29">
        <v>370.0</v>
      </c>
      <c r="E371" s="29" t="s">
        <v>12490</v>
      </c>
      <c r="F371" s="29" t="s">
        <v>11128</v>
      </c>
      <c r="G371" s="29" t="s">
        <v>22615</v>
      </c>
    </row>
    <row r="372">
      <c r="A372" s="27" t="s">
        <v>23657</v>
      </c>
      <c r="B372" s="28" t="s">
        <v>7809</v>
      </c>
      <c r="C372" s="29" t="s">
        <v>23658</v>
      </c>
      <c r="D372" s="29">
        <v>371.0</v>
      </c>
      <c r="E372" s="29" t="s">
        <v>15856</v>
      </c>
      <c r="F372" s="29" t="s">
        <v>12611</v>
      </c>
      <c r="G372" s="29" t="s">
        <v>23659</v>
      </c>
    </row>
    <row r="373">
      <c r="A373" s="27" t="s">
        <v>23660</v>
      </c>
      <c r="B373" s="28" t="s">
        <v>7809</v>
      </c>
      <c r="C373" s="29" t="s">
        <v>23661</v>
      </c>
      <c r="D373" s="29">
        <v>372.0</v>
      </c>
      <c r="E373" s="29" t="s">
        <v>23662</v>
      </c>
      <c r="F373" s="29" t="s">
        <v>13234</v>
      </c>
      <c r="G373" s="29" t="s">
        <v>23659</v>
      </c>
    </row>
    <row r="374">
      <c r="A374" s="27" t="s">
        <v>23663</v>
      </c>
      <c r="B374" s="28" t="s">
        <v>7812</v>
      </c>
      <c r="C374" s="29" t="s">
        <v>23664</v>
      </c>
      <c r="D374" s="29">
        <v>373.0</v>
      </c>
      <c r="E374" s="29" t="s">
        <v>23665</v>
      </c>
      <c r="F374" s="29" t="s">
        <v>12679</v>
      </c>
      <c r="G374" s="29" t="s">
        <v>13095</v>
      </c>
    </row>
    <row r="375">
      <c r="A375" s="27" t="s">
        <v>23666</v>
      </c>
      <c r="B375" s="28" t="s">
        <v>7814</v>
      </c>
      <c r="C375" s="29" t="s">
        <v>23667</v>
      </c>
      <c r="D375" s="29">
        <v>374.0</v>
      </c>
      <c r="E375" s="29" t="s">
        <v>16360</v>
      </c>
      <c r="F375" s="29" t="s">
        <v>11984</v>
      </c>
      <c r="G375" s="29" t="s">
        <v>23668</v>
      </c>
    </row>
    <row r="376">
      <c r="A376" s="27" t="s">
        <v>23669</v>
      </c>
      <c r="B376" s="28" t="s">
        <v>7816</v>
      </c>
      <c r="C376" s="29" t="s">
        <v>11342</v>
      </c>
      <c r="D376" s="29">
        <v>375.0</v>
      </c>
      <c r="E376" s="29" t="s">
        <v>23670</v>
      </c>
      <c r="F376" s="29" t="s">
        <v>11421</v>
      </c>
      <c r="G376" s="29" t="s">
        <v>12453</v>
      </c>
    </row>
    <row r="377">
      <c r="A377" s="27" t="s">
        <v>23671</v>
      </c>
      <c r="B377" s="28" t="s">
        <v>7816</v>
      </c>
      <c r="C377" s="29" t="s">
        <v>23672</v>
      </c>
      <c r="D377" s="29">
        <v>376.0</v>
      </c>
      <c r="E377" s="29" t="s">
        <v>23673</v>
      </c>
      <c r="F377" s="29" t="s">
        <v>12706</v>
      </c>
      <c r="G377" s="29" t="s">
        <v>12453</v>
      </c>
    </row>
    <row r="378">
      <c r="A378" s="27" t="s">
        <v>23674</v>
      </c>
      <c r="B378" s="28" t="s">
        <v>7819</v>
      </c>
      <c r="C378" s="29" t="s">
        <v>23675</v>
      </c>
      <c r="D378" s="29">
        <v>377.0</v>
      </c>
      <c r="E378" s="29" t="s">
        <v>23676</v>
      </c>
      <c r="F378" s="29" t="s">
        <v>12328</v>
      </c>
      <c r="G378" s="29" t="s">
        <v>11666</v>
      </c>
    </row>
    <row r="379">
      <c r="A379" s="27" t="s">
        <v>23677</v>
      </c>
      <c r="B379" s="28" t="s">
        <v>7821</v>
      </c>
      <c r="C379" s="29" t="s">
        <v>23678</v>
      </c>
      <c r="D379" s="29">
        <v>378.0</v>
      </c>
      <c r="E379" s="29" t="s">
        <v>23679</v>
      </c>
      <c r="F379" s="29" t="s">
        <v>12018</v>
      </c>
      <c r="G379" s="29" t="s">
        <v>23680</v>
      </c>
    </row>
    <row r="380">
      <c r="A380" s="27" t="s">
        <v>23681</v>
      </c>
      <c r="B380" s="28" t="s">
        <v>7823</v>
      </c>
      <c r="C380" s="29" t="s">
        <v>23682</v>
      </c>
      <c r="D380" s="29">
        <v>379.0</v>
      </c>
      <c r="E380" s="29" t="s">
        <v>23683</v>
      </c>
      <c r="F380" s="29" t="s">
        <v>11019</v>
      </c>
      <c r="G380" s="29" t="s">
        <v>23684</v>
      </c>
    </row>
    <row r="381">
      <c r="A381" s="27" t="s">
        <v>23685</v>
      </c>
      <c r="B381" s="28" t="s">
        <v>7825</v>
      </c>
      <c r="C381" s="29" t="s">
        <v>11064</v>
      </c>
      <c r="D381" s="29">
        <v>380.0</v>
      </c>
      <c r="E381" s="29" t="s">
        <v>16629</v>
      </c>
      <c r="F381" s="29" t="s">
        <v>11800</v>
      </c>
      <c r="G381" s="29" t="s">
        <v>23686</v>
      </c>
    </row>
    <row r="382">
      <c r="A382" s="27" t="s">
        <v>23687</v>
      </c>
      <c r="B382" s="28" t="s">
        <v>7827</v>
      </c>
      <c r="C382" s="29" t="s">
        <v>23688</v>
      </c>
      <c r="D382" s="29">
        <v>381.0</v>
      </c>
      <c r="E382" s="29" t="s">
        <v>23689</v>
      </c>
      <c r="F382" s="29" t="s">
        <v>15706</v>
      </c>
      <c r="G382" s="29" t="s">
        <v>23690</v>
      </c>
    </row>
    <row r="383">
      <c r="A383" s="27" t="s">
        <v>23691</v>
      </c>
      <c r="B383" s="28" t="s">
        <v>7829</v>
      </c>
      <c r="C383" s="29" t="s">
        <v>23692</v>
      </c>
      <c r="D383" s="29">
        <v>382.0</v>
      </c>
      <c r="E383" s="29" t="s">
        <v>23693</v>
      </c>
      <c r="F383" s="29" t="s">
        <v>13234</v>
      </c>
      <c r="G383" s="29" t="s">
        <v>23694</v>
      </c>
    </row>
    <row r="384">
      <c r="A384" s="27" t="s">
        <v>23695</v>
      </c>
      <c r="B384" s="28" t="s">
        <v>7831</v>
      </c>
      <c r="C384" s="29" t="s">
        <v>23696</v>
      </c>
      <c r="D384" s="29">
        <v>383.0</v>
      </c>
      <c r="E384" s="29" t="s">
        <v>23697</v>
      </c>
      <c r="F384" s="29" t="s">
        <v>14691</v>
      </c>
      <c r="G384" s="29" t="s">
        <v>12694</v>
      </c>
    </row>
    <row r="385">
      <c r="A385" s="27" t="s">
        <v>23698</v>
      </c>
      <c r="B385" s="28" t="s">
        <v>7833</v>
      </c>
      <c r="C385" s="29" t="s">
        <v>23699</v>
      </c>
      <c r="D385" s="29">
        <v>384.0</v>
      </c>
      <c r="E385" s="29" t="s">
        <v>23700</v>
      </c>
      <c r="F385" s="29" t="s">
        <v>11336</v>
      </c>
      <c r="G385" s="29" t="s">
        <v>23701</v>
      </c>
    </row>
    <row r="386">
      <c r="A386" s="27" t="s">
        <v>23702</v>
      </c>
      <c r="B386" s="28" t="s">
        <v>7835</v>
      </c>
      <c r="C386" s="29" t="s">
        <v>23703</v>
      </c>
      <c r="D386" s="29">
        <v>385.0</v>
      </c>
      <c r="E386" s="29" t="s">
        <v>23704</v>
      </c>
      <c r="F386" s="29" t="s">
        <v>11475</v>
      </c>
      <c r="G386" s="29" t="s">
        <v>23705</v>
      </c>
    </row>
    <row r="387">
      <c r="A387" s="27" t="s">
        <v>23706</v>
      </c>
      <c r="B387" s="28" t="s">
        <v>7837</v>
      </c>
      <c r="C387" s="29" t="s">
        <v>23707</v>
      </c>
      <c r="D387" s="29">
        <v>386.0</v>
      </c>
      <c r="E387" s="29" t="s">
        <v>23708</v>
      </c>
      <c r="F387" s="29" t="s">
        <v>16072</v>
      </c>
      <c r="G387" s="29" t="s">
        <v>11676</v>
      </c>
    </row>
    <row r="388">
      <c r="A388" s="27" t="s">
        <v>23709</v>
      </c>
      <c r="B388" s="28" t="s">
        <v>7839</v>
      </c>
      <c r="C388" s="29" t="s">
        <v>23710</v>
      </c>
      <c r="D388" s="29">
        <v>387.0</v>
      </c>
      <c r="E388" s="29" t="s">
        <v>23711</v>
      </c>
      <c r="F388" s="29" t="s">
        <v>12521</v>
      </c>
      <c r="G388" s="29" t="s">
        <v>12046</v>
      </c>
    </row>
    <row r="389">
      <c r="A389" s="27" t="s">
        <v>23712</v>
      </c>
      <c r="B389" s="28" t="s">
        <v>7841</v>
      </c>
      <c r="C389" s="29" t="s">
        <v>11673</v>
      </c>
      <c r="D389" s="29">
        <v>388.0</v>
      </c>
      <c r="E389" s="29" t="s">
        <v>23713</v>
      </c>
      <c r="F389" s="29" t="s">
        <v>23714</v>
      </c>
      <c r="G389" s="29" t="s">
        <v>23715</v>
      </c>
    </row>
    <row r="390">
      <c r="A390" s="27" t="s">
        <v>23716</v>
      </c>
      <c r="B390" s="28" t="s">
        <v>7843</v>
      </c>
      <c r="C390" s="29" t="s">
        <v>23717</v>
      </c>
      <c r="D390" s="29">
        <v>389.0</v>
      </c>
      <c r="E390" s="29" t="s">
        <v>23718</v>
      </c>
      <c r="F390" s="29" t="s">
        <v>12298</v>
      </c>
      <c r="G390" s="29" t="s">
        <v>13229</v>
      </c>
    </row>
    <row r="391">
      <c r="A391" s="27" t="s">
        <v>23719</v>
      </c>
      <c r="B391" s="28" t="s">
        <v>7845</v>
      </c>
      <c r="C391" s="29" t="s">
        <v>23717</v>
      </c>
      <c r="D391" s="29">
        <v>390.0</v>
      </c>
      <c r="E391" s="29" t="s">
        <v>23720</v>
      </c>
      <c r="F391" s="29" t="s">
        <v>13793</v>
      </c>
      <c r="G391" s="29" t="s">
        <v>22810</v>
      </c>
    </row>
    <row r="392">
      <c r="A392" s="27" t="s">
        <v>23721</v>
      </c>
      <c r="B392" s="28" t="s">
        <v>7847</v>
      </c>
      <c r="C392" s="29" t="s">
        <v>23722</v>
      </c>
      <c r="D392" s="29">
        <v>391.0</v>
      </c>
      <c r="E392" s="29" t="s">
        <v>23723</v>
      </c>
      <c r="F392" s="29" t="s">
        <v>12496</v>
      </c>
      <c r="G392" s="29" t="s">
        <v>23724</v>
      </c>
    </row>
    <row r="393">
      <c r="A393" s="27" t="s">
        <v>23725</v>
      </c>
      <c r="B393" s="28" t="s">
        <v>7849</v>
      </c>
      <c r="C393" s="29" t="s">
        <v>23726</v>
      </c>
      <c r="D393" s="29">
        <v>392.0</v>
      </c>
      <c r="E393" s="29" t="s">
        <v>17725</v>
      </c>
      <c r="F393" s="29" t="s">
        <v>13574</v>
      </c>
      <c r="G393" s="29" t="s">
        <v>23088</v>
      </c>
    </row>
    <row r="394">
      <c r="A394" s="27" t="s">
        <v>23727</v>
      </c>
      <c r="B394" s="28" t="s">
        <v>7851</v>
      </c>
      <c r="C394" s="29" t="s">
        <v>23728</v>
      </c>
      <c r="D394" s="29">
        <v>393.0</v>
      </c>
      <c r="E394" s="29" t="s">
        <v>23729</v>
      </c>
      <c r="F394" s="29" t="s">
        <v>11235</v>
      </c>
      <c r="G394" s="29" t="s">
        <v>11366</v>
      </c>
    </row>
    <row r="395">
      <c r="A395" s="27" t="s">
        <v>23730</v>
      </c>
      <c r="B395" s="28" t="s">
        <v>7849</v>
      </c>
      <c r="C395" s="29" t="s">
        <v>23731</v>
      </c>
      <c r="D395" s="29">
        <v>394.0</v>
      </c>
      <c r="E395" s="29" t="s">
        <v>15742</v>
      </c>
      <c r="F395" s="29" t="s">
        <v>13179</v>
      </c>
      <c r="G395" s="29" t="s">
        <v>23088</v>
      </c>
    </row>
    <row r="396">
      <c r="A396" s="27" t="s">
        <v>23732</v>
      </c>
      <c r="B396" s="28" t="s">
        <v>7854</v>
      </c>
      <c r="C396" s="29" t="s">
        <v>23733</v>
      </c>
      <c r="D396" s="29">
        <v>395.0</v>
      </c>
      <c r="E396" s="29" t="s">
        <v>23734</v>
      </c>
      <c r="F396" s="29" t="s">
        <v>15066</v>
      </c>
      <c r="G396" s="29" t="s">
        <v>23735</v>
      </c>
    </row>
    <row r="397">
      <c r="A397" s="27" t="s">
        <v>23736</v>
      </c>
      <c r="B397" s="28" t="s">
        <v>7856</v>
      </c>
      <c r="C397" s="29" t="s">
        <v>23737</v>
      </c>
      <c r="D397" s="29">
        <v>396.0</v>
      </c>
      <c r="E397" s="29" t="s">
        <v>23738</v>
      </c>
      <c r="F397" s="29" t="s">
        <v>12215</v>
      </c>
      <c r="G397" s="29" t="s">
        <v>23739</v>
      </c>
    </row>
    <row r="398">
      <c r="A398" s="27" t="s">
        <v>23740</v>
      </c>
      <c r="B398" s="28" t="s">
        <v>7858</v>
      </c>
      <c r="C398" s="29" t="s">
        <v>22924</v>
      </c>
      <c r="D398" s="29">
        <v>397.0</v>
      </c>
      <c r="E398" s="29" t="s">
        <v>23741</v>
      </c>
      <c r="F398" s="29" t="s">
        <v>11038</v>
      </c>
      <c r="G398" s="29" t="s">
        <v>23742</v>
      </c>
    </row>
    <row r="399">
      <c r="A399" s="27" t="s">
        <v>23743</v>
      </c>
      <c r="B399" s="28" t="s">
        <v>7860</v>
      </c>
      <c r="C399" s="29" t="s">
        <v>23744</v>
      </c>
      <c r="D399" s="29">
        <v>398.0</v>
      </c>
      <c r="E399" s="29" t="s">
        <v>23745</v>
      </c>
      <c r="F399" s="29" t="s">
        <v>12055</v>
      </c>
      <c r="G399" s="29" t="s">
        <v>23746</v>
      </c>
    </row>
    <row r="400">
      <c r="A400" s="27" t="s">
        <v>23747</v>
      </c>
      <c r="B400" s="28" t="s">
        <v>7862</v>
      </c>
      <c r="C400" s="29" t="s">
        <v>23748</v>
      </c>
      <c r="D400" s="29">
        <v>399.0</v>
      </c>
      <c r="E400" s="29" t="s">
        <v>23749</v>
      </c>
      <c r="F400" s="29" t="s">
        <v>12399</v>
      </c>
      <c r="G400" s="29" t="s">
        <v>23750</v>
      </c>
    </row>
    <row r="401">
      <c r="A401" s="27" t="s">
        <v>23751</v>
      </c>
      <c r="B401" s="28" t="s">
        <v>7864</v>
      </c>
      <c r="C401" s="29" t="s">
        <v>23752</v>
      </c>
      <c r="D401" s="29">
        <v>400.0</v>
      </c>
      <c r="E401" s="29" t="s">
        <v>23753</v>
      </c>
      <c r="F401" s="29" t="s">
        <v>11385</v>
      </c>
      <c r="G401" s="29" t="s">
        <v>12179</v>
      </c>
    </row>
    <row r="402">
      <c r="A402" s="27" t="s">
        <v>23754</v>
      </c>
      <c r="B402" s="28" t="s">
        <v>7866</v>
      </c>
      <c r="C402" s="29" t="s">
        <v>23003</v>
      </c>
      <c r="D402" s="29">
        <v>401.0</v>
      </c>
      <c r="E402" s="29" t="s">
        <v>23755</v>
      </c>
      <c r="F402" s="29" t="s">
        <v>16051</v>
      </c>
      <c r="G402" s="29" t="s">
        <v>11661</v>
      </c>
    </row>
    <row r="403">
      <c r="A403" s="27" t="s">
        <v>23756</v>
      </c>
      <c r="B403" s="28" t="s">
        <v>7868</v>
      </c>
      <c r="C403" s="29" t="s">
        <v>23757</v>
      </c>
      <c r="D403" s="29">
        <v>402.0</v>
      </c>
      <c r="E403" s="29" t="s">
        <v>23758</v>
      </c>
      <c r="F403" s="29" t="s">
        <v>13880</v>
      </c>
      <c r="G403" s="29" t="s">
        <v>23759</v>
      </c>
    </row>
    <row r="404">
      <c r="A404" s="27" t="s">
        <v>23760</v>
      </c>
      <c r="B404" s="28" t="s">
        <v>7870</v>
      </c>
      <c r="C404" s="29" t="s">
        <v>23761</v>
      </c>
      <c r="D404" s="29">
        <v>403.0</v>
      </c>
      <c r="E404" s="29" t="s">
        <v>23762</v>
      </c>
      <c r="F404" s="29" t="s">
        <v>11774</v>
      </c>
      <c r="G404" s="29" t="s">
        <v>11781</v>
      </c>
    </row>
    <row r="405">
      <c r="A405" s="27" t="s">
        <v>23763</v>
      </c>
      <c r="B405" s="28" t="s">
        <v>7872</v>
      </c>
      <c r="C405" s="29" t="s">
        <v>23764</v>
      </c>
      <c r="D405" s="29">
        <v>404.0</v>
      </c>
      <c r="E405" s="29" t="s">
        <v>23765</v>
      </c>
      <c r="F405" s="29" t="s">
        <v>11680</v>
      </c>
      <c r="G405" s="29" t="s">
        <v>23766</v>
      </c>
    </row>
    <row r="406">
      <c r="A406" s="27" t="s">
        <v>23767</v>
      </c>
      <c r="B406" s="28" t="s">
        <v>7874</v>
      </c>
      <c r="C406" s="29" t="s">
        <v>23768</v>
      </c>
      <c r="D406" s="29">
        <v>405.0</v>
      </c>
      <c r="E406" s="29" t="s">
        <v>23769</v>
      </c>
      <c r="F406" s="29" t="s">
        <v>13880</v>
      </c>
      <c r="G406" s="29" t="s">
        <v>11973</v>
      </c>
    </row>
    <row r="407">
      <c r="A407" s="27" t="s">
        <v>23770</v>
      </c>
      <c r="B407" s="28" t="s">
        <v>7876</v>
      </c>
      <c r="C407" s="29" t="s">
        <v>23771</v>
      </c>
      <c r="D407" s="29">
        <v>406.0</v>
      </c>
      <c r="E407" s="29" t="s">
        <v>23772</v>
      </c>
      <c r="F407" s="29" t="s">
        <v>12422</v>
      </c>
      <c r="G407" s="29" t="s">
        <v>23773</v>
      </c>
    </row>
    <row r="408">
      <c r="A408" s="27" t="s">
        <v>23774</v>
      </c>
      <c r="B408" s="28" t="s">
        <v>7878</v>
      </c>
      <c r="C408" s="29" t="s">
        <v>11485</v>
      </c>
      <c r="D408" s="29">
        <v>407.0</v>
      </c>
      <c r="E408" s="29" t="s">
        <v>13770</v>
      </c>
      <c r="F408" s="29" t="s">
        <v>12174</v>
      </c>
      <c r="G408" s="29" t="s">
        <v>23775</v>
      </c>
    </row>
    <row r="409">
      <c r="A409" s="27" t="s">
        <v>23776</v>
      </c>
      <c r="B409" s="28" t="s">
        <v>7880</v>
      </c>
      <c r="C409" s="29" t="s">
        <v>22680</v>
      </c>
      <c r="D409" s="29">
        <v>408.0</v>
      </c>
      <c r="E409" s="29" t="s">
        <v>23777</v>
      </c>
      <c r="F409" s="29" t="s">
        <v>12471</v>
      </c>
      <c r="G409" s="29" t="s">
        <v>23778</v>
      </c>
    </row>
    <row r="410">
      <c r="A410" s="27" t="s">
        <v>23779</v>
      </c>
      <c r="B410" s="28" t="s">
        <v>7882</v>
      </c>
      <c r="C410" s="29" t="s">
        <v>23780</v>
      </c>
      <c r="D410" s="29">
        <v>409.0</v>
      </c>
      <c r="E410" s="29" t="s">
        <v>23781</v>
      </c>
      <c r="F410" s="29" t="s">
        <v>14037</v>
      </c>
      <c r="G410" s="29" t="s">
        <v>11907</v>
      </c>
    </row>
    <row r="411">
      <c r="A411" s="27" t="s">
        <v>23782</v>
      </c>
      <c r="B411" s="28" t="s">
        <v>7884</v>
      </c>
      <c r="C411" s="29" t="s">
        <v>11687</v>
      </c>
      <c r="D411" s="29">
        <v>410.0</v>
      </c>
      <c r="E411" s="29" t="s">
        <v>23783</v>
      </c>
      <c r="F411" s="29" t="s">
        <v>11370</v>
      </c>
      <c r="G411" s="29" t="s">
        <v>23784</v>
      </c>
    </row>
    <row r="412">
      <c r="A412" s="27" t="s">
        <v>23785</v>
      </c>
      <c r="B412" s="28" t="s">
        <v>7886</v>
      </c>
      <c r="C412" s="29" t="s">
        <v>23786</v>
      </c>
      <c r="D412" s="29">
        <v>411.0</v>
      </c>
      <c r="E412" s="29" t="s">
        <v>23787</v>
      </c>
      <c r="F412" s="29" t="s">
        <v>17143</v>
      </c>
      <c r="G412" s="29" t="s">
        <v>12709</v>
      </c>
    </row>
    <row r="413">
      <c r="A413" s="27" t="s">
        <v>23788</v>
      </c>
      <c r="B413" s="28" t="s">
        <v>7888</v>
      </c>
      <c r="C413" s="29" t="s">
        <v>23789</v>
      </c>
      <c r="D413" s="29">
        <v>412.0</v>
      </c>
      <c r="E413" s="29" t="s">
        <v>23790</v>
      </c>
      <c r="F413" s="29" t="s">
        <v>13842</v>
      </c>
      <c r="G413" s="29" t="s">
        <v>12188</v>
      </c>
    </row>
    <row r="414">
      <c r="A414" s="27" t="s">
        <v>23791</v>
      </c>
      <c r="B414" s="28" t="s">
        <v>7890</v>
      </c>
      <c r="C414" s="29" t="s">
        <v>23792</v>
      </c>
      <c r="D414" s="29">
        <v>413.0</v>
      </c>
      <c r="E414" s="29" t="s">
        <v>23793</v>
      </c>
      <c r="F414" s="29" t="s">
        <v>11009</v>
      </c>
      <c r="G414" s="29" t="s">
        <v>23794</v>
      </c>
    </row>
    <row r="415">
      <c r="A415" s="27" t="s">
        <v>23795</v>
      </c>
      <c r="B415" s="28" t="s">
        <v>7892</v>
      </c>
      <c r="C415" s="29" t="s">
        <v>23792</v>
      </c>
      <c r="D415" s="29">
        <v>414.0</v>
      </c>
      <c r="E415" s="29" t="s">
        <v>23796</v>
      </c>
      <c r="F415" s="29" t="s">
        <v>11530</v>
      </c>
      <c r="G415" s="29" t="s">
        <v>23797</v>
      </c>
    </row>
    <row r="416">
      <c r="A416" s="27" t="s">
        <v>23798</v>
      </c>
      <c r="B416" s="28" t="s">
        <v>7894</v>
      </c>
      <c r="C416" s="29" t="s">
        <v>23799</v>
      </c>
      <c r="D416" s="29">
        <v>415.0</v>
      </c>
      <c r="E416" s="29" t="s">
        <v>23800</v>
      </c>
      <c r="F416" s="29" t="s">
        <v>11360</v>
      </c>
      <c r="G416" s="29" t="s">
        <v>22723</v>
      </c>
    </row>
    <row r="417">
      <c r="A417" s="27" t="s">
        <v>23801</v>
      </c>
      <c r="B417" s="28" t="s">
        <v>7896</v>
      </c>
      <c r="C417" s="29" t="s">
        <v>23802</v>
      </c>
      <c r="D417" s="29">
        <v>416.0</v>
      </c>
      <c r="E417" s="29" t="s">
        <v>23803</v>
      </c>
      <c r="F417" s="29" t="s">
        <v>12657</v>
      </c>
      <c r="G417" s="29" t="s">
        <v>23804</v>
      </c>
    </row>
    <row r="418">
      <c r="A418" s="27" t="s">
        <v>23805</v>
      </c>
      <c r="B418" s="28" t="s">
        <v>7898</v>
      </c>
      <c r="C418" s="29" t="s">
        <v>23806</v>
      </c>
      <c r="D418" s="29">
        <v>417.0</v>
      </c>
      <c r="E418" s="29" t="s">
        <v>23807</v>
      </c>
      <c r="F418" s="29" t="s">
        <v>11719</v>
      </c>
      <c r="G418" s="29" t="s">
        <v>23808</v>
      </c>
    </row>
    <row r="419">
      <c r="A419" s="27" t="s">
        <v>23809</v>
      </c>
      <c r="B419" s="28" t="s">
        <v>7900</v>
      </c>
      <c r="C419" s="29" t="s">
        <v>23810</v>
      </c>
      <c r="D419" s="29">
        <v>418.0</v>
      </c>
      <c r="E419" s="29" t="s">
        <v>23811</v>
      </c>
      <c r="F419" s="29" t="s">
        <v>11098</v>
      </c>
      <c r="G419" s="29" t="s">
        <v>11685</v>
      </c>
    </row>
    <row r="420">
      <c r="A420" s="27" t="s">
        <v>23812</v>
      </c>
      <c r="B420" s="28" t="s">
        <v>7902</v>
      </c>
      <c r="C420" s="29" t="s">
        <v>23810</v>
      </c>
      <c r="D420" s="29">
        <v>419.0</v>
      </c>
      <c r="E420" s="29" t="s">
        <v>23813</v>
      </c>
      <c r="F420" s="29" t="s">
        <v>11293</v>
      </c>
      <c r="G420" s="29" t="s">
        <v>12381</v>
      </c>
    </row>
    <row r="421">
      <c r="A421" s="27" t="s">
        <v>23814</v>
      </c>
      <c r="B421" s="28" t="s">
        <v>7904</v>
      </c>
      <c r="C421" s="29" t="s">
        <v>22962</v>
      </c>
      <c r="D421" s="29">
        <v>420.0</v>
      </c>
      <c r="E421" s="29" t="s">
        <v>23815</v>
      </c>
      <c r="F421" s="29" t="s">
        <v>14898</v>
      </c>
      <c r="G421" s="29" t="s">
        <v>23816</v>
      </c>
    </row>
    <row r="422">
      <c r="A422" s="27" t="s">
        <v>23817</v>
      </c>
      <c r="B422" s="28" t="s">
        <v>7906</v>
      </c>
      <c r="C422" s="29" t="s">
        <v>23364</v>
      </c>
      <c r="D422" s="29">
        <v>421.0</v>
      </c>
      <c r="E422" s="29" t="s">
        <v>23818</v>
      </c>
      <c r="F422" s="29" t="s">
        <v>11293</v>
      </c>
      <c r="G422" s="29" t="s">
        <v>23819</v>
      </c>
    </row>
    <row r="423">
      <c r="A423" s="27" t="s">
        <v>23820</v>
      </c>
      <c r="B423" s="28" t="s">
        <v>7906</v>
      </c>
      <c r="C423" s="29" t="s">
        <v>23821</v>
      </c>
      <c r="D423" s="29">
        <v>422.0</v>
      </c>
      <c r="E423" s="29" t="s">
        <v>23822</v>
      </c>
      <c r="F423" s="29" t="s">
        <v>11436</v>
      </c>
      <c r="G423" s="29" t="s">
        <v>23819</v>
      </c>
    </row>
    <row r="424">
      <c r="A424" s="27" t="s">
        <v>23823</v>
      </c>
      <c r="B424" s="28" t="s">
        <v>7909</v>
      </c>
      <c r="C424" s="29" t="s">
        <v>12084</v>
      </c>
      <c r="D424" s="29">
        <v>423.0</v>
      </c>
      <c r="E424" s="29" t="s">
        <v>23824</v>
      </c>
      <c r="F424" s="29" t="s">
        <v>11408</v>
      </c>
      <c r="G424" s="29" t="s">
        <v>22650</v>
      </c>
    </row>
    <row r="425">
      <c r="A425" s="27" t="s">
        <v>23825</v>
      </c>
      <c r="B425" s="28" t="s">
        <v>7911</v>
      </c>
      <c r="C425" s="29" t="s">
        <v>23826</v>
      </c>
      <c r="D425" s="29">
        <v>424.0</v>
      </c>
      <c r="E425" s="29" t="s">
        <v>23827</v>
      </c>
      <c r="F425" s="29" t="s">
        <v>14816</v>
      </c>
      <c r="G425" s="29" t="s">
        <v>13737</v>
      </c>
    </row>
    <row r="426">
      <c r="A426" s="27" t="s">
        <v>23828</v>
      </c>
      <c r="B426" s="28" t="s">
        <v>7913</v>
      </c>
      <c r="C426" s="29" t="s">
        <v>23829</v>
      </c>
      <c r="D426" s="29">
        <v>425.0</v>
      </c>
      <c r="E426" s="30">
        <v>45436.0</v>
      </c>
      <c r="F426" s="29" t="s">
        <v>16072</v>
      </c>
      <c r="G426" s="29" t="s">
        <v>23715</v>
      </c>
    </row>
    <row r="427">
      <c r="A427" s="27" t="s">
        <v>23830</v>
      </c>
      <c r="B427" s="28" t="s">
        <v>7915</v>
      </c>
      <c r="C427" s="29" t="s">
        <v>23831</v>
      </c>
      <c r="D427" s="29">
        <v>426.0</v>
      </c>
      <c r="E427" s="29" t="s">
        <v>23832</v>
      </c>
      <c r="F427" s="29" t="s">
        <v>11769</v>
      </c>
      <c r="G427" s="29" t="s">
        <v>11322</v>
      </c>
    </row>
    <row r="428">
      <c r="A428" s="27" t="s">
        <v>23833</v>
      </c>
      <c r="B428" s="28" t="s">
        <v>7917</v>
      </c>
      <c r="C428" s="29" t="s">
        <v>11742</v>
      </c>
      <c r="D428" s="29">
        <v>427.0</v>
      </c>
      <c r="E428" s="29" t="s">
        <v>23834</v>
      </c>
      <c r="F428" s="29" t="s">
        <v>23835</v>
      </c>
      <c r="G428" s="29" t="s">
        <v>12313</v>
      </c>
    </row>
    <row r="429">
      <c r="A429" s="27" t="s">
        <v>23836</v>
      </c>
      <c r="B429" s="28" t="s">
        <v>7919</v>
      </c>
      <c r="C429" s="29" t="s">
        <v>23837</v>
      </c>
      <c r="D429" s="29">
        <v>428.0</v>
      </c>
      <c r="E429" s="29" t="s">
        <v>23838</v>
      </c>
      <c r="F429" s="29" t="s">
        <v>12657</v>
      </c>
      <c r="G429" s="29" t="s">
        <v>23839</v>
      </c>
    </row>
    <row r="430">
      <c r="A430" s="27" t="s">
        <v>23840</v>
      </c>
      <c r="B430" s="28" t="s">
        <v>7921</v>
      </c>
      <c r="C430" s="29" t="s">
        <v>23841</v>
      </c>
      <c r="D430" s="29">
        <v>429.0</v>
      </c>
      <c r="E430" s="29" t="s">
        <v>23842</v>
      </c>
      <c r="F430" s="29" t="s">
        <v>11023</v>
      </c>
      <c r="G430" s="29" t="s">
        <v>12284</v>
      </c>
    </row>
    <row r="431">
      <c r="A431" s="27" t="s">
        <v>23843</v>
      </c>
      <c r="B431" s="28" t="s">
        <v>87</v>
      </c>
      <c r="C431" s="29" t="s">
        <v>23844</v>
      </c>
      <c r="D431" s="29">
        <v>430.0</v>
      </c>
      <c r="E431" s="29" t="s">
        <v>23845</v>
      </c>
      <c r="F431" s="29" t="s">
        <v>18566</v>
      </c>
      <c r="G431" s="29" t="s">
        <v>23846</v>
      </c>
    </row>
    <row r="432">
      <c r="A432" s="27" t="s">
        <v>23847</v>
      </c>
      <c r="B432" s="28" t="s">
        <v>7924</v>
      </c>
      <c r="C432" s="29" t="s">
        <v>23848</v>
      </c>
      <c r="D432" s="29">
        <v>431.0</v>
      </c>
      <c r="E432" s="29" t="s">
        <v>23849</v>
      </c>
      <c r="F432" s="29" t="s">
        <v>12774</v>
      </c>
      <c r="G432" s="29" t="s">
        <v>23850</v>
      </c>
    </row>
    <row r="433">
      <c r="A433" s="27" t="s">
        <v>23851</v>
      </c>
      <c r="B433" s="28" t="s">
        <v>7926</v>
      </c>
      <c r="C433" s="29" t="s">
        <v>23852</v>
      </c>
      <c r="D433" s="29">
        <v>432.0</v>
      </c>
      <c r="E433" s="29" t="s">
        <v>23853</v>
      </c>
      <c r="F433" s="29" t="s">
        <v>15061</v>
      </c>
      <c r="G433" s="29" t="s">
        <v>11293</v>
      </c>
    </row>
    <row r="434">
      <c r="A434" s="27" t="s">
        <v>23854</v>
      </c>
      <c r="B434" s="28" t="s">
        <v>7928</v>
      </c>
      <c r="C434" s="29" t="s">
        <v>23855</v>
      </c>
      <c r="D434" s="29">
        <v>433.0</v>
      </c>
      <c r="E434" s="29" t="s">
        <v>23856</v>
      </c>
      <c r="F434" s="29" t="s">
        <v>12491</v>
      </c>
      <c r="G434" s="29" t="s">
        <v>23857</v>
      </c>
    </row>
    <row r="435">
      <c r="A435" s="27" t="s">
        <v>23858</v>
      </c>
      <c r="B435" s="28" t="s">
        <v>7930</v>
      </c>
      <c r="C435" s="29" t="s">
        <v>11777</v>
      </c>
      <c r="D435" s="29">
        <v>434.0</v>
      </c>
      <c r="E435" s="29" t="s">
        <v>23859</v>
      </c>
      <c r="F435" s="29" t="s">
        <v>11900</v>
      </c>
      <c r="G435" s="29" t="s">
        <v>12412</v>
      </c>
    </row>
    <row r="436">
      <c r="A436" s="27" t="s">
        <v>23860</v>
      </c>
      <c r="B436" s="28" t="s">
        <v>7932</v>
      </c>
      <c r="C436" s="29" t="s">
        <v>23861</v>
      </c>
      <c r="D436" s="29">
        <v>435.0</v>
      </c>
      <c r="E436" s="29" t="s">
        <v>23862</v>
      </c>
      <c r="F436" s="29" t="s">
        <v>11033</v>
      </c>
      <c r="G436" s="29" t="s">
        <v>12260</v>
      </c>
    </row>
    <row r="437">
      <c r="A437" s="27" t="s">
        <v>23863</v>
      </c>
      <c r="B437" s="28" t="s">
        <v>7934</v>
      </c>
      <c r="C437" s="29" t="s">
        <v>23864</v>
      </c>
      <c r="D437" s="29">
        <v>436.0</v>
      </c>
      <c r="E437" s="29" t="s">
        <v>23865</v>
      </c>
      <c r="F437" s="29" t="s">
        <v>13376</v>
      </c>
      <c r="G437" s="29" t="s">
        <v>23866</v>
      </c>
    </row>
    <row r="438">
      <c r="A438" s="27" t="s">
        <v>23867</v>
      </c>
      <c r="B438" s="28" t="s">
        <v>7936</v>
      </c>
      <c r="C438" s="29" t="s">
        <v>23868</v>
      </c>
      <c r="D438" s="29">
        <v>437.0</v>
      </c>
      <c r="E438" s="29" t="s">
        <v>23869</v>
      </c>
      <c r="F438" s="29" t="s">
        <v>11293</v>
      </c>
      <c r="G438" s="29" t="s">
        <v>23870</v>
      </c>
    </row>
    <row r="439">
      <c r="A439" s="27" t="s">
        <v>23871</v>
      </c>
      <c r="B439" s="28" t="s">
        <v>7938</v>
      </c>
      <c r="C439" s="29" t="s">
        <v>22920</v>
      </c>
      <c r="D439" s="29">
        <v>438.0</v>
      </c>
      <c r="E439" s="29" t="s">
        <v>23872</v>
      </c>
      <c r="F439" s="29" t="s">
        <v>12055</v>
      </c>
      <c r="G439" s="29" t="s">
        <v>23873</v>
      </c>
    </row>
    <row r="440">
      <c r="A440" s="27" t="s">
        <v>23874</v>
      </c>
      <c r="B440" s="28" t="s">
        <v>7940</v>
      </c>
      <c r="C440" s="29" t="s">
        <v>23804</v>
      </c>
      <c r="D440" s="29">
        <v>439.0</v>
      </c>
      <c r="E440" s="29" t="s">
        <v>23875</v>
      </c>
      <c r="F440" s="29" t="s">
        <v>17389</v>
      </c>
      <c r="G440" s="29" t="s">
        <v>12081</v>
      </c>
    </row>
    <row r="441">
      <c r="A441" s="27" t="s">
        <v>23876</v>
      </c>
      <c r="B441" s="28" t="s">
        <v>7942</v>
      </c>
      <c r="C441" s="29" t="s">
        <v>23877</v>
      </c>
      <c r="D441" s="29">
        <v>440.0</v>
      </c>
      <c r="E441" s="29" t="s">
        <v>23878</v>
      </c>
      <c r="F441" s="29" t="s">
        <v>11499</v>
      </c>
      <c r="G441" s="29" t="s">
        <v>12494</v>
      </c>
    </row>
    <row r="442">
      <c r="A442" s="27" t="s">
        <v>23879</v>
      </c>
      <c r="B442" s="28" t="s">
        <v>7944</v>
      </c>
      <c r="C442" s="29" t="s">
        <v>23354</v>
      </c>
      <c r="D442" s="29">
        <v>441.0</v>
      </c>
      <c r="E442" s="29" t="s">
        <v>23880</v>
      </c>
      <c r="F442" s="29" t="s">
        <v>11520</v>
      </c>
      <c r="G442" s="29" t="s">
        <v>23881</v>
      </c>
    </row>
    <row r="443">
      <c r="A443" s="27" t="s">
        <v>23882</v>
      </c>
      <c r="B443" s="28" t="s">
        <v>7946</v>
      </c>
      <c r="C443" s="29" t="s">
        <v>23354</v>
      </c>
      <c r="D443" s="29">
        <v>442.0</v>
      </c>
      <c r="E443" s="29" t="s">
        <v>23883</v>
      </c>
      <c r="F443" s="29" t="s">
        <v>11331</v>
      </c>
      <c r="G443" s="29" t="s">
        <v>12205</v>
      </c>
    </row>
    <row r="444">
      <c r="A444" s="27" t="s">
        <v>23884</v>
      </c>
      <c r="B444" s="28" t="s">
        <v>7948</v>
      </c>
      <c r="C444" s="29" t="s">
        <v>23885</v>
      </c>
      <c r="D444" s="29">
        <v>443.0</v>
      </c>
      <c r="E444" s="29" t="s">
        <v>18549</v>
      </c>
      <c r="F444" s="29" t="s">
        <v>23886</v>
      </c>
      <c r="G444" s="29" t="s">
        <v>23887</v>
      </c>
    </row>
    <row r="445">
      <c r="A445" s="27" t="s">
        <v>23888</v>
      </c>
      <c r="B445" s="28" t="s">
        <v>7950</v>
      </c>
      <c r="C445" s="29" t="s">
        <v>23889</v>
      </c>
      <c r="D445" s="29">
        <v>444.0</v>
      </c>
      <c r="E445" s="29" t="s">
        <v>23890</v>
      </c>
      <c r="F445" s="29" t="s">
        <v>11594</v>
      </c>
      <c r="G445" s="29" t="s">
        <v>23891</v>
      </c>
    </row>
    <row r="446">
      <c r="A446" s="27" t="s">
        <v>23892</v>
      </c>
      <c r="B446" s="28" t="s">
        <v>7952</v>
      </c>
      <c r="C446" s="29" t="s">
        <v>11789</v>
      </c>
      <c r="D446" s="29">
        <v>445.0</v>
      </c>
      <c r="E446" s="29" t="s">
        <v>23893</v>
      </c>
      <c r="F446" s="29" t="s">
        <v>12060</v>
      </c>
      <c r="G446" s="29" t="s">
        <v>13665</v>
      </c>
    </row>
    <row r="447">
      <c r="A447" s="27" t="s">
        <v>23894</v>
      </c>
      <c r="B447" s="28" t="s">
        <v>7954</v>
      </c>
      <c r="C447" s="29" t="s">
        <v>23895</v>
      </c>
      <c r="D447" s="29">
        <v>446.0</v>
      </c>
      <c r="E447" s="29" t="s">
        <v>23896</v>
      </c>
      <c r="F447" s="29" t="s">
        <v>12150</v>
      </c>
      <c r="G447" s="29" t="s">
        <v>23897</v>
      </c>
    </row>
    <row r="448">
      <c r="A448" s="27" t="s">
        <v>23898</v>
      </c>
      <c r="B448" s="28" t="s">
        <v>7956</v>
      </c>
      <c r="C448" s="29" t="s">
        <v>23899</v>
      </c>
      <c r="D448" s="29">
        <v>447.0</v>
      </c>
      <c r="E448" s="29" t="s">
        <v>23900</v>
      </c>
      <c r="F448" s="29" t="s">
        <v>12657</v>
      </c>
      <c r="G448" s="29" t="s">
        <v>23901</v>
      </c>
    </row>
    <row r="449">
      <c r="A449" s="27" t="s">
        <v>23902</v>
      </c>
      <c r="B449" s="28" t="s">
        <v>7958</v>
      </c>
      <c r="C449" s="29" t="s">
        <v>23903</v>
      </c>
      <c r="D449" s="29">
        <v>448.0</v>
      </c>
      <c r="E449" s="29" t="s">
        <v>12710</v>
      </c>
      <c r="F449" s="29" t="s">
        <v>11274</v>
      </c>
      <c r="G449" s="29" t="s">
        <v>23904</v>
      </c>
    </row>
    <row r="450">
      <c r="A450" s="27" t="s">
        <v>23905</v>
      </c>
      <c r="B450" s="28" t="s">
        <v>7960</v>
      </c>
      <c r="C450" s="29" t="s">
        <v>23906</v>
      </c>
      <c r="D450" s="29">
        <v>449.0</v>
      </c>
      <c r="E450" s="29" t="s">
        <v>23907</v>
      </c>
      <c r="F450" s="29" t="s">
        <v>11023</v>
      </c>
      <c r="G450" s="29" t="s">
        <v>12234</v>
      </c>
    </row>
    <row r="451">
      <c r="A451" s="27" t="s">
        <v>23908</v>
      </c>
      <c r="B451" s="28" t="s">
        <v>7962</v>
      </c>
      <c r="C451" s="29" t="s">
        <v>11251</v>
      </c>
      <c r="D451" s="29">
        <v>450.0</v>
      </c>
      <c r="E451" s="29" t="s">
        <v>23909</v>
      </c>
      <c r="F451" s="29" t="s">
        <v>13826</v>
      </c>
      <c r="G451" s="29" t="s">
        <v>23910</v>
      </c>
    </row>
    <row r="452">
      <c r="A452" s="27" t="s">
        <v>23911</v>
      </c>
      <c r="B452" s="28" t="s">
        <v>7964</v>
      </c>
      <c r="C452" s="29" t="s">
        <v>23912</v>
      </c>
      <c r="D452" s="29">
        <v>451.0</v>
      </c>
      <c r="E452" s="29" t="s">
        <v>23913</v>
      </c>
      <c r="F452" s="29" t="s">
        <v>12904</v>
      </c>
      <c r="G452" s="29" t="s">
        <v>12618</v>
      </c>
    </row>
    <row r="453">
      <c r="A453" s="27" t="s">
        <v>23914</v>
      </c>
      <c r="B453" s="28" t="s">
        <v>7966</v>
      </c>
      <c r="C453" s="29" t="s">
        <v>23915</v>
      </c>
      <c r="D453" s="29">
        <v>452.0</v>
      </c>
      <c r="E453" s="31">
        <v>45624.0</v>
      </c>
      <c r="F453" s="29" t="s">
        <v>12324</v>
      </c>
      <c r="G453" s="29" t="s">
        <v>11366</v>
      </c>
    </row>
    <row r="454">
      <c r="A454" s="27" t="s">
        <v>23916</v>
      </c>
      <c r="B454" s="28" t="s">
        <v>7968</v>
      </c>
      <c r="C454" s="29" t="s">
        <v>11822</v>
      </c>
      <c r="D454" s="29">
        <v>453.0</v>
      </c>
      <c r="E454" s="29" t="s">
        <v>23917</v>
      </c>
      <c r="F454" s="29" t="s">
        <v>17320</v>
      </c>
      <c r="G454" s="29" t="s">
        <v>11452</v>
      </c>
    </row>
    <row r="455">
      <c r="A455" s="27" t="s">
        <v>23918</v>
      </c>
      <c r="B455" s="28" t="s">
        <v>7970</v>
      </c>
      <c r="C455" s="29" t="s">
        <v>23919</v>
      </c>
      <c r="D455" s="29">
        <v>454.0</v>
      </c>
      <c r="E455" s="29" t="s">
        <v>23920</v>
      </c>
      <c r="F455" s="29" t="s">
        <v>11288</v>
      </c>
      <c r="G455" s="29" t="s">
        <v>12821</v>
      </c>
    </row>
    <row r="456">
      <c r="A456" s="27" t="s">
        <v>23921</v>
      </c>
      <c r="B456" s="28" t="s">
        <v>7972</v>
      </c>
      <c r="C456" s="29" t="s">
        <v>23922</v>
      </c>
      <c r="D456" s="29">
        <v>455.0</v>
      </c>
      <c r="E456" s="29" t="s">
        <v>15881</v>
      </c>
      <c r="F456" s="29" t="s">
        <v>12466</v>
      </c>
      <c r="G456" s="29" t="s">
        <v>23923</v>
      </c>
    </row>
    <row r="457">
      <c r="A457" s="27" t="s">
        <v>23924</v>
      </c>
      <c r="B457" s="28" t="s">
        <v>7974</v>
      </c>
      <c r="C457" s="29" t="s">
        <v>23925</v>
      </c>
      <c r="D457" s="29">
        <v>456.0</v>
      </c>
      <c r="E457" s="29" t="s">
        <v>23926</v>
      </c>
      <c r="F457" s="29" t="s">
        <v>11033</v>
      </c>
      <c r="G457" s="29" t="s">
        <v>23927</v>
      </c>
    </row>
    <row r="458">
      <c r="A458" s="27" t="s">
        <v>23928</v>
      </c>
      <c r="B458" s="28" t="s">
        <v>7976</v>
      </c>
      <c r="C458" s="29" t="s">
        <v>23925</v>
      </c>
      <c r="D458" s="29">
        <v>457.0</v>
      </c>
      <c r="E458" s="29" t="s">
        <v>23929</v>
      </c>
      <c r="F458" s="29" t="s">
        <v>11640</v>
      </c>
      <c r="G458" s="29" t="s">
        <v>11854</v>
      </c>
    </row>
    <row r="459">
      <c r="A459" s="27" t="s">
        <v>23930</v>
      </c>
      <c r="B459" s="28" t="s">
        <v>7978</v>
      </c>
      <c r="C459" s="29" t="s">
        <v>23925</v>
      </c>
      <c r="D459" s="29">
        <v>458.0</v>
      </c>
      <c r="E459" s="29" t="s">
        <v>23931</v>
      </c>
      <c r="F459" s="29" t="s">
        <v>13260</v>
      </c>
      <c r="G459" s="29" t="s">
        <v>23932</v>
      </c>
    </row>
    <row r="460">
      <c r="A460" s="27" t="s">
        <v>23933</v>
      </c>
      <c r="B460" s="28" t="s">
        <v>7980</v>
      </c>
      <c r="C460" s="29" t="s">
        <v>23934</v>
      </c>
      <c r="D460" s="29">
        <v>459.0</v>
      </c>
      <c r="E460" s="29" t="s">
        <v>23935</v>
      </c>
      <c r="F460" s="29" t="s">
        <v>11954</v>
      </c>
      <c r="G460" s="29" t="s">
        <v>23936</v>
      </c>
    </row>
    <row r="461">
      <c r="A461" s="27" t="s">
        <v>23937</v>
      </c>
      <c r="B461" s="28" t="s">
        <v>150</v>
      </c>
      <c r="C461" s="29" t="s">
        <v>23185</v>
      </c>
      <c r="D461" s="29">
        <v>460.0</v>
      </c>
      <c r="E461" s="29" t="s">
        <v>11949</v>
      </c>
      <c r="F461" s="29" t="s">
        <v>12178</v>
      </c>
      <c r="G461" s="29" t="s">
        <v>23938</v>
      </c>
    </row>
    <row r="462">
      <c r="A462" s="27" t="s">
        <v>23939</v>
      </c>
      <c r="B462" s="28" t="s">
        <v>7983</v>
      </c>
      <c r="C462" s="29" t="s">
        <v>23185</v>
      </c>
      <c r="D462" s="29">
        <v>461.0</v>
      </c>
      <c r="E462" s="29" t="s">
        <v>23940</v>
      </c>
      <c r="F462" s="29" t="s">
        <v>11645</v>
      </c>
      <c r="G462" s="29" t="s">
        <v>23941</v>
      </c>
    </row>
    <row r="463">
      <c r="A463" s="27" t="s">
        <v>23942</v>
      </c>
      <c r="B463" s="28" t="s">
        <v>7985</v>
      </c>
      <c r="C463" s="29" t="s">
        <v>23078</v>
      </c>
      <c r="D463" s="29">
        <v>462.0</v>
      </c>
      <c r="E463" s="29" t="s">
        <v>17059</v>
      </c>
      <c r="F463" s="29" t="s">
        <v>18287</v>
      </c>
      <c r="G463" s="29" t="s">
        <v>23943</v>
      </c>
    </row>
    <row r="464">
      <c r="A464" s="27" t="s">
        <v>23944</v>
      </c>
      <c r="B464" s="28" t="s">
        <v>7987</v>
      </c>
      <c r="C464" s="29" t="s">
        <v>23945</v>
      </c>
      <c r="D464" s="29">
        <v>463.0</v>
      </c>
      <c r="E464" s="29" t="s">
        <v>23946</v>
      </c>
      <c r="F464" s="29" t="s">
        <v>11210</v>
      </c>
      <c r="G464" s="29" t="s">
        <v>23701</v>
      </c>
    </row>
    <row r="465">
      <c r="A465" s="27" t="s">
        <v>23947</v>
      </c>
      <c r="B465" s="28" t="s">
        <v>7989</v>
      </c>
      <c r="C465" s="29" t="s">
        <v>23948</v>
      </c>
      <c r="D465" s="29">
        <v>464.0</v>
      </c>
      <c r="E465" s="29" t="s">
        <v>23949</v>
      </c>
      <c r="F465" s="29" t="s">
        <v>17422</v>
      </c>
      <c r="G465" s="29" t="s">
        <v>23950</v>
      </c>
    </row>
    <row r="466">
      <c r="A466" s="27" t="s">
        <v>23951</v>
      </c>
      <c r="B466" s="28" t="s">
        <v>7991</v>
      </c>
      <c r="C466" s="29" t="s">
        <v>23952</v>
      </c>
      <c r="D466" s="29">
        <v>465.0</v>
      </c>
      <c r="E466" s="30">
        <v>45544.0</v>
      </c>
      <c r="F466" s="29" t="s">
        <v>11608</v>
      </c>
      <c r="G466" s="29" t="s">
        <v>12104</v>
      </c>
    </row>
    <row r="467">
      <c r="A467" s="27" t="s">
        <v>23953</v>
      </c>
      <c r="B467" s="28" t="s">
        <v>7993</v>
      </c>
      <c r="C467" s="29" t="s">
        <v>23952</v>
      </c>
      <c r="D467" s="29">
        <v>466.0</v>
      </c>
      <c r="E467" s="29" t="s">
        <v>23954</v>
      </c>
      <c r="F467" s="29" t="s">
        <v>11288</v>
      </c>
      <c r="G467" s="29" t="s">
        <v>12573</v>
      </c>
    </row>
    <row r="468">
      <c r="A468" s="27" t="s">
        <v>23955</v>
      </c>
      <c r="B468" s="28" t="s">
        <v>7995</v>
      </c>
      <c r="C468" s="29" t="s">
        <v>23956</v>
      </c>
      <c r="D468" s="29">
        <v>467.0</v>
      </c>
      <c r="E468" s="29" t="s">
        <v>23957</v>
      </c>
      <c r="F468" s="29" t="s">
        <v>13522</v>
      </c>
      <c r="G468" s="29" t="s">
        <v>23958</v>
      </c>
    </row>
    <row r="469">
      <c r="A469" s="27" t="s">
        <v>23959</v>
      </c>
      <c r="B469" s="28" t="s">
        <v>7997</v>
      </c>
      <c r="C469" s="29" t="s">
        <v>23797</v>
      </c>
      <c r="D469" s="29">
        <v>468.0</v>
      </c>
      <c r="E469" s="29" t="s">
        <v>23960</v>
      </c>
      <c r="F469" s="29" t="s">
        <v>12471</v>
      </c>
      <c r="G469" s="29" t="s">
        <v>12865</v>
      </c>
    </row>
    <row r="470">
      <c r="A470" s="27" t="s">
        <v>23961</v>
      </c>
      <c r="B470" s="28" t="s">
        <v>7999</v>
      </c>
      <c r="C470" s="29" t="s">
        <v>23797</v>
      </c>
      <c r="D470" s="29">
        <v>469.0</v>
      </c>
      <c r="E470" s="29" t="s">
        <v>23962</v>
      </c>
      <c r="F470" s="29" t="s">
        <v>11063</v>
      </c>
      <c r="G470" s="29" t="s">
        <v>13776</v>
      </c>
    </row>
    <row r="471">
      <c r="A471" s="27" t="s">
        <v>23963</v>
      </c>
      <c r="B471" s="28" t="s">
        <v>8001</v>
      </c>
      <c r="C471" s="29" t="s">
        <v>23964</v>
      </c>
      <c r="D471" s="29">
        <v>470.0</v>
      </c>
      <c r="E471" s="29" t="s">
        <v>23965</v>
      </c>
      <c r="F471" s="29" t="s">
        <v>15061</v>
      </c>
      <c r="G471" s="29" t="s">
        <v>23966</v>
      </c>
    </row>
    <row r="472">
      <c r="A472" s="27" t="s">
        <v>23967</v>
      </c>
      <c r="B472" s="28" t="s">
        <v>8003</v>
      </c>
      <c r="C472" s="29" t="s">
        <v>23968</v>
      </c>
      <c r="D472" s="29">
        <v>471.0</v>
      </c>
      <c r="E472" s="29" t="s">
        <v>23969</v>
      </c>
      <c r="F472" s="29" t="s">
        <v>14059</v>
      </c>
      <c r="G472" s="29" t="s">
        <v>12423</v>
      </c>
    </row>
    <row r="473">
      <c r="A473" s="27" t="s">
        <v>23970</v>
      </c>
      <c r="B473" s="28" t="s">
        <v>8005</v>
      </c>
      <c r="C473" s="29" t="s">
        <v>23971</v>
      </c>
      <c r="D473" s="29">
        <v>472.0</v>
      </c>
      <c r="E473" s="29" t="s">
        <v>23972</v>
      </c>
      <c r="F473" s="29" t="s">
        <v>12774</v>
      </c>
      <c r="G473" s="29" t="s">
        <v>13252</v>
      </c>
    </row>
    <row r="474">
      <c r="A474" s="27" t="s">
        <v>23973</v>
      </c>
      <c r="B474" s="28" t="s">
        <v>8007</v>
      </c>
      <c r="C474" s="29" t="s">
        <v>11839</v>
      </c>
      <c r="D474" s="29">
        <v>473.0</v>
      </c>
      <c r="E474" s="29" t="s">
        <v>14820</v>
      </c>
      <c r="F474" s="29" t="s">
        <v>23974</v>
      </c>
      <c r="G474" s="29" t="s">
        <v>23975</v>
      </c>
    </row>
    <row r="475">
      <c r="A475" s="27" t="s">
        <v>23976</v>
      </c>
      <c r="B475" s="28" t="s">
        <v>8009</v>
      </c>
      <c r="C475" s="29" t="s">
        <v>11861</v>
      </c>
      <c r="D475" s="29">
        <v>474.0</v>
      </c>
      <c r="E475" s="29" t="s">
        <v>12923</v>
      </c>
      <c r="F475" s="29" t="s">
        <v>20689</v>
      </c>
      <c r="G475" s="29" t="s">
        <v>12252</v>
      </c>
    </row>
    <row r="476">
      <c r="A476" s="27" t="s">
        <v>23977</v>
      </c>
      <c r="B476" s="28" t="s">
        <v>8011</v>
      </c>
      <c r="C476" s="29" t="s">
        <v>11861</v>
      </c>
      <c r="D476" s="29">
        <v>475.0</v>
      </c>
      <c r="E476" s="29" t="s">
        <v>23978</v>
      </c>
      <c r="F476" s="29" t="s">
        <v>11355</v>
      </c>
      <c r="G476" s="29" t="s">
        <v>23979</v>
      </c>
    </row>
    <row r="477">
      <c r="A477" s="27" t="s">
        <v>23980</v>
      </c>
      <c r="B477" s="28" t="s">
        <v>8013</v>
      </c>
      <c r="C477" s="29" t="s">
        <v>23981</v>
      </c>
      <c r="D477" s="29">
        <v>476.0</v>
      </c>
      <c r="E477" s="29" t="s">
        <v>23982</v>
      </c>
      <c r="F477" s="29" t="s">
        <v>14284</v>
      </c>
      <c r="G477" s="29" t="s">
        <v>11936</v>
      </c>
    </row>
    <row r="478">
      <c r="A478" s="27" t="s">
        <v>23983</v>
      </c>
      <c r="B478" s="28" t="s">
        <v>8015</v>
      </c>
      <c r="C478" s="29" t="s">
        <v>23984</v>
      </c>
      <c r="D478" s="29">
        <v>477.0</v>
      </c>
      <c r="E478" s="29" t="s">
        <v>23985</v>
      </c>
      <c r="F478" s="29" t="s">
        <v>11365</v>
      </c>
      <c r="G478" s="29" t="s">
        <v>12699</v>
      </c>
    </row>
    <row r="479">
      <c r="A479" s="27" t="s">
        <v>23986</v>
      </c>
      <c r="B479" s="28" t="s">
        <v>8017</v>
      </c>
      <c r="C479" s="29" t="s">
        <v>23987</v>
      </c>
      <c r="D479" s="29">
        <v>478.0</v>
      </c>
      <c r="E479" s="29" t="s">
        <v>23988</v>
      </c>
      <c r="F479" s="29" t="s">
        <v>11143</v>
      </c>
      <c r="G479" s="29" t="s">
        <v>13048</v>
      </c>
    </row>
    <row r="480">
      <c r="A480" s="27" t="s">
        <v>23989</v>
      </c>
      <c r="B480" s="28" t="s">
        <v>8019</v>
      </c>
      <c r="C480" s="29" t="s">
        <v>23990</v>
      </c>
      <c r="D480" s="29">
        <v>479.0</v>
      </c>
      <c r="E480" s="29" t="s">
        <v>23991</v>
      </c>
      <c r="F480" s="29" t="s">
        <v>16849</v>
      </c>
      <c r="G480" s="29" t="s">
        <v>23992</v>
      </c>
    </row>
    <row r="481">
      <c r="A481" s="27" t="s">
        <v>23993</v>
      </c>
      <c r="B481" s="28" t="s">
        <v>8021</v>
      </c>
      <c r="C481" s="29" t="s">
        <v>23994</v>
      </c>
      <c r="D481" s="29">
        <v>480.0</v>
      </c>
      <c r="E481" s="29" t="s">
        <v>23995</v>
      </c>
      <c r="F481" s="29" t="s">
        <v>11210</v>
      </c>
      <c r="G481" s="29" t="s">
        <v>12123</v>
      </c>
    </row>
    <row r="482">
      <c r="A482" s="27" t="s">
        <v>23996</v>
      </c>
      <c r="B482" s="28" t="s">
        <v>8023</v>
      </c>
      <c r="C482" s="29" t="s">
        <v>23997</v>
      </c>
      <c r="D482" s="29">
        <v>481.0</v>
      </c>
      <c r="E482" s="29" t="s">
        <v>23998</v>
      </c>
      <c r="F482" s="29" t="s">
        <v>11326</v>
      </c>
      <c r="G482" s="29" t="s">
        <v>23999</v>
      </c>
    </row>
    <row r="483">
      <c r="A483" s="27" t="s">
        <v>24000</v>
      </c>
      <c r="B483" s="28" t="s">
        <v>8025</v>
      </c>
      <c r="C483" s="29" t="s">
        <v>12069</v>
      </c>
      <c r="D483" s="29">
        <v>482.0</v>
      </c>
      <c r="E483" s="29" t="s">
        <v>24001</v>
      </c>
      <c r="F483" s="29" t="s">
        <v>11466</v>
      </c>
      <c r="G483" s="29" t="s">
        <v>22662</v>
      </c>
    </row>
    <row r="484">
      <c r="A484" s="27" t="s">
        <v>24002</v>
      </c>
      <c r="B484" s="28" t="s">
        <v>8027</v>
      </c>
      <c r="C484" s="29" t="s">
        <v>23106</v>
      </c>
      <c r="D484" s="29">
        <v>483.0</v>
      </c>
      <c r="E484" s="29" t="s">
        <v>24003</v>
      </c>
      <c r="F484" s="29" t="s">
        <v>11360</v>
      </c>
      <c r="G484" s="29" t="s">
        <v>23839</v>
      </c>
    </row>
    <row r="485">
      <c r="A485" s="27" t="s">
        <v>24004</v>
      </c>
      <c r="B485" s="28" t="s">
        <v>8029</v>
      </c>
      <c r="C485" s="29" t="s">
        <v>24005</v>
      </c>
      <c r="D485" s="29">
        <v>484.0</v>
      </c>
      <c r="E485" s="29" t="s">
        <v>24006</v>
      </c>
      <c r="F485" s="29" t="s">
        <v>13648</v>
      </c>
      <c r="G485" s="29" t="s">
        <v>11289</v>
      </c>
    </row>
    <row r="486">
      <c r="A486" s="27" t="s">
        <v>24007</v>
      </c>
      <c r="B486" s="28" t="s">
        <v>8031</v>
      </c>
      <c r="C486" s="29" t="s">
        <v>11703</v>
      </c>
      <c r="D486" s="29">
        <v>485.0</v>
      </c>
      <c r="E486" s="29" t="s">
        <v>24008</v>
      </c>
      <c r="F486" s="29" t="s">
        <v>12596</v>
      </c>
      <c r="G486" s="29" t="s">
        <v>11317</v>
      </c>
    </row>
    <row r="487">
      <c r="A487" s="27" t="s">
        <v>24009</v>
      </c>
      <c r="B487" s="28" t="s">
        <v>8033</v>
      </c>
      <c r="C487" s="29" t="s">
        <v>24010</v>
      </c>
      <c r="D487" s="29">
        <v>486.0</v>
      </c>
      <c r="E487" s="29" t="s">
        <v>13882</v>
      </c>
      <c r="F487" s="29" t="s">
        <v>11680</v>
      </c>
      <c r="G487" s="29" t="s">
        <v>12955</v>
      </c>
    </row>
    <row r="488">
      <c r="A488" s="27" t="s">
        <v>24011</v>
      </c>
      <c r="B488" s="28" t="s">
        <v>8035</v>
      </c>
      <c r="C488" s="29" t="s">
        <v>11859</v>
      </c>
      <c r="D488" s="29">
        <v>487.0</v>
      </c>
      <c r="E488" s="29" t="s">
        <v>24012</v>
      </c>
      <c r="F488" s="29" t="s">
        <v>13369</v>
      </c>
      <c r="G488" s="29" t="s">
        <v>11221</v>
      </c>
    </row>
    <row r="489">
      <c r="A489" s="27" t="s">
        <v>24013</v>
      </c>
      <c r="B489" s="28" t="s">
        <v>8037</v>
      </c>
      <c r="C489" s="29" t="s">
        <v>24014</v>
      </c>
      <c r="D489" s="29">
        <v>488.0</v>
      </c>
      <c r="E489" s="29" t="s">
        <v>24015</v>
      </c>
      <c r="F489" s="29" t="s">
        <v>11283</v>
      </c>
      <c r="G489" s="29" t="s">
        <v>24016</v>
      </c>
    </row>
    <row r="490">
      <c r="A490" s="27" t="s">
        <v>24017</v>
      </c>
      <c r="B490" s="28" t="s">
        <v>8039</v>
      </c>
      <c r="C490" s="29" t="s">
        <v>24018</v>
      </c>
      <c r="D490" s="29">
        <v>489.0</v>
      </c>
      <c r="E490" s="29" t="s">
        <v>24019</v>
      </c>
      <c r="F490" s="29" t="s">
        <v>11103</v>
      </c>
      <c r="G490" s="29" t="s">
        <v>24020</v>
      </c>
    </row>
    <row r="491">
      <c r="A491" s="27" t="s">
        <v>24021</v>
      </c>
      <c r="B491" s="28" t="s">
        <v>8041</v>
      </c>
      <c r="C491" s="29" t="s">
        <v>24022</v>
      </c>
      <c r="D491" s="29">
        <v>490.0</v>
      </c>
      <c r="E491" s="29" t="s">
        <v>24023</v>
      </c>
      <c r="F491" s="29" t="s">
        <v>11123</v>
      </c>
      <c r="G491" s="29" t="s">
        <v>12783</v>
      </c>
    </row>
    <row r="492">
      <c r="A492" s="27" t="s">
        <v>24024</v>
      </c>
      <c r="B492" s="28" t="s">
        <v>8043</v>
      </c>
      <c r="C492" s="29" t="s">
        <v>24025</v>
      </c>
      <c r="D492" s="29">
        <v>491.0</v>
      </c>
      <c r="E492" s="29" t="s">
        <v>24026</v>
      </c>
      <c r="F492" s="29" t="s">
        <v>11245</v>
      </c>
      <c r="G492" s="29" t="s">
        <v>12896</v>
      </c>
    </row>
    <row r="493">
      <c r="A493" s="27" t="s">
        <v>24027</v>
      </c>
      <c r="B493" s="28" t="s">
        <v>8045</v>
      </c>
      <c r="C493" s="29" t="s">
        <v>24028</v>
      </c>
      <c r="D493" s="29">
        <v>492.0</v>
      </c>
      <c r="E493" s="29" t="s">
        <v>24029</v>
      </c>
      <c r="F493" s="29" t="s">
        <v>13234</v>
      </c>
      <c r="G493" s="29" t="s">
        <v>23866</v>
      </c>
    </row>
    <row r="494">
      <c r="A494" s="27" t="s">
        <v>24030</v>
      </c>
      <c r="B494" s="28" t="s">
        <v>8047</v>
      </c>
      <c r="C494" s="29" t="s">
        <v>24028</v>
      </c>
      <c r="D494" s="29">
        <v>493.0</v>
      </c>
      <c r="E494" s="29" t="s">
        <v>24031</v>
      </c>
      <c r="F494" s="29" t="s">
        <v>20453</v>
      </c>
      <c r="G494" s="29" t="s">
        <v>24032</v>
      </c>
    </row>
    <row r="495">
      <c r="A495" s="27" t="s">
        <v>24033</v>
      </c>
      <c r="B495" s="28" t="s">
        <v>8049</v>
      </c>
      <c r="C495" s="29" t="s">
        <v>24034</v>
      </c>
      <c r="D495" s="29">
        <v>494.0</v>
      </c>
      <c r="E495" s="29" t="s">
        <v>24035</v>
      </c>
      <c r="F495" s="29" t="s">
        <v>13497</v>
      </c>
      <c r="G495" s="29" t="s">
        <v>24036</v>
      </c>
    </row>
    <row r="496">
      <c r="A496" s="27" t="s">
        <v>24037</v>
      </c>
      <c r="B496" s="28" t="s">
        <v>8051</v>
      </c>
      <c r="C496" s="29" t="s">
        <v>24038</v>
      </c>
      <c r="D496" s="29">
        <v>495.0</v>
      </c>
      <c r="E496" s="29" t="s">
        <v>24039</v>
      </c>
      <c r="F496" s="29" t="s">
        <v>20453</v>
      </c>
      <c r="G496" s="29" t="s">
        <v>12837</v>
      </c>
    </row>
    <row r="497">
      <c r="A497" s="27" t="s">
        <v>24040</v>
      </c>
      <c r="B497" s="28" t="s">
        <v>8053</v>
      </c>
      <c r="C497" s="29" t="s">
        <v>24041</v>
      </c>
      <c r="D497" s="29">
        <v>496.0</v>
      </c>
      <c r="E497" s="29" t="s">
        <v>24042</v>
      </c>
      <c r="F497" s="29" t="s">
        <v>11230</v>
      </c>
      <c r="G497" s="29" t="s">
        <v>12783</v>
      </c>
    </row>
    <row r="498">
      <c r="A498" s="27" t="s">
        <v>24043</v>
      </c>
      <c r="B498" s="28" t="s">
        <v>8055</v>
      </c>
      <c r="C498" s="29" t="s">
        <v>24044</v>
      </c>
      <c r="D498" s="29">
        <v>497.0</v>
      </c>
      <c r="E498" s="29" t="s">
        <v>11311</v>
      </c>
      <c r="F498" s="29" t="s">
        <v>11810</v>
      </c>
      <c r="G498" s="29" t="s">
        <v>24045</v>
      </c>
    </row>
    <row r="499">
      <c r="A499" s="27" t="s">
        <v>24046</v>
      </c>
      <c r="B499" s="28" t="s">
        <v>8057</v>
      </c>
      <c r="C499" s="29" t="s">
        <v>24047</v>
      </c>
      <c r="D499" s="29">
        <v>498.0</v>
      </c>
      <c r="E499" s="29" t="s">
        <v>24048</v>
      </c>
      <c r="F499" s="29" t="s">
        <v>12293</v>
      </c>
      <c r="G499" s="29" t="s">
        <v>12565</v>
      </c>
    </row>
    <row r="500">
      <c r="A500" s="27" t="s">
        <v>24049</v>
      </c>
      <c r="B500" s="28" t="s">
        <v>8059</v>
      </c>
      <c r="C500" s="29" t="s">
        <v>24050</v>
      </c>
      <c r="D500" s="29">
        <v>499.0</v>
      </c>
      <c r="E500" s="29" t="s">
        <v>24051</v>
      </c>
      <c r="F500" s="29" t="s">
        <v>12491</v>
      </c>
      <c r="G500" s="29" t="s">
        <v>12504</v>
      </c>
    </row>
    <row r="501">
      <c r="A501" s="27" t="s">
        <v>24052</v>
      </c>
      <c r="B501" s="28" t="s">
        <v>8061</v>
      </c>
      <c r="C501" s="29" t="s">
        <v>11887</v>
      </c>
      <c r="D501" s="29">
        <v>500.0</v>
      </c>
      <c r="E501" s="29" t="s">
        <v>13017</v>
      </c>
      <c r="F501" s="29" t="s">
        <v>11200</v>
      </c>
      <c r="G501" s="29" t="s">
        <v>24053</v>
      </c>
    </row>
    <row r="502">
      <c r="A502" s="27" t="s">
        <v>24054</v>
      </c>
      <c r="B502" s="28" t="s">
        <v>8063</v>
      </c>
      <c r="C502" s="29" t="s">
        <v>23018</v>
      </c>
      <c r="D502" s="29">
        <v>501.0</v>
      </c>
      <c r="E502" s="29" t="s">
        <v>24055</v>
      </c>
      <c r="F502" s="29" t="s">
        <v>11680</v>
      </c>
      <c r="G502" s="29" t="s">
        <v>13027</v>
      </c>
    </row>
    <row r="503">
      <c r="A503" s="27" t="s">
        <v>24056</v>
      </c>
      <c r="B503" s="28" t="s">
        <v>8065</v>
      </c>
      <c r="C503" s="29" t="s">
        <v>24057</v>
      </c>
      <c r="D503" s="29">
        <v>502.0</v>
      </c>
      <c r="E503" s="29" t="s">
        <v>24058</v>
      </c>
      <c r="F503" s="29" t="s">
        <v>16862</v>
      </c>
      <c r="G503" s="29" t="s">
        <v>23746</v>
      </c>
    </row>
    <row r="504">
      <c r="A504" s="27" t="s">
        <v>24059</v>
      </c>
      <c r="B504" s="28" t="s">
        <v>8067</v>
      </c>
      <c r="C504" s="29" t="s">
        <v>11779</v>
      </c>
      <c r="D504" s="29">
        <v>503.0</v>
      </c>
      <c r="E504" s="29" t="s">
        <v>24060</v>
      </c>
      <c r="F504" s="29" t="s">
        <v>12328</v>
      </c>
      <c r="G504" s="29" t="s">
        <v>24061</v>
      </c>
    </row>
    <row r="505">
      <c r="A505" s="27" t="s">
        <v>24062</v>
      </c>
      <c r="B505" s="28" t="s">
        <v>8069</v>
      </c>
      <c r="C505" s="29" t="s">
        <v>24063</v>
      </c>
      <c r="D505" s="29">
        <v>504.0</v>
      </c>
      <c r="E505" s="29" t="s">
        <v>24064</v>
      </c>
      <c r="F505" s="29" t="s">
        <v>12855</v>
      </c>
      <c r="G505" s="29" t="s">
        <v>11394</v>
      </c>
    </row>
    <row r="506">
      <c r="A506" s="27" t="s">
        <v>24065</v>
      </c>
      <c r="B506" s="28" t="s">
        <v>8071</v>
      </c>
      <c r="C506" s="29" t="s">
        <v>24066</v>
      </c>
      <c r="D506" s="29">
        <v>505.0</v>
      </c>
      <c r="E506" s="31">
        <v>45595.0</v>
      </c>
      <c r="F506" s="29" t="s">
        <v>11884</v>
      </c>
      <c r="G506" s="29" t="s">
        <v>11892</v>
      </c>
    </row>
    <row r="507">
      <c r="A507" s="27" t="s">
        <v>24067</v>
      </c>
      <c r="B507" s="28" t="s">
        <v>8073</v>
      </c>
      <c r="C507" s="29" t="s">
        <v>11915</v>
      </c>
      <c r="D507" s="29">
        <v>506.0</v>
      </c>
      <c r="E507" s="29" t="s">
        <v>24068</v>
      </c>
      <c r="F507" s="29" t="s">
        <v>11200</v>
      </c>
      <c r="G507" s="29" t="s">
        <v>14013</v>
      </c>
    </row>
    <row r="508">
      <c r="A508" s="27" t="s">
        <v>24069</v>
      </c>
      <c r="B508" s="28" t="s">
        <v>8075</v>
      </c>
      <c r="C508" s="29" t="s">
        <v>24070</v>
      </c>
      <c r="D508" s="29">
        <v>507.0</v>
      </c>
      <c r="E508" s="29" t="s">
        <v>24071</v>
      </c>
      <c r="F508" s="29" t="s">
        <v>24072</v>
      </c>
      <c r="G508" s="29" t="s">
        <v>12034</v>
      </c>
    </row>
    <row r="509">
      <c r="A509" s="27" t="s">
        <v>24073</v>
      </c>
      <c r="B509" s="28" t="s">
        <v>8077</v>
      </c>
      <c r="C509" s="29" t="s">
        <v>23544</v>
      </c>
      <c r="D509" s="29">
        <v>508.0</v>
      </c>
      <c r="E509" s="29" t="s">
        <v>24074</v>
      </c>
      <c r="F509" s="29" t="s">
        <v>11660</v>
      </c>
      <c r="G509" s="29" t="s">
        <v>24075</v>
      </c>
    </row>
    <row r="510">
      <c r="A510" s="27" t="s">
        <v>24076</v>
      </c>
      <c r="B510" s="28" t="s">
        <v>8079</v>
      </c>
      <c r="C510" s="29" t="s">
        <v>24077</v>
      </c>
      <c r="D510" s="29">
        <v>509.0</v>
      </c>
      <c r="E510" s="29" t="s">
        <v>24078</v>
      </c>
      <c r="F510" s="29" t="s">
        <v>16530</v>
      </c>
      <c r="G510" s="29" t="s">
        <v>23599</v>
      </c>
    </row>
    <row r="511">
      <c r="A511" s="27" t="s">
        <v>24079</v>
      </c>
      <c r="B511" s="28" t="s">
        <v>8081</v>
      </c>
      <c r="C511" s="29" t="s">
        <v>24077</v>
      </c>
      <c r="D511" s="29">
        <v>510.0</v>
      </c>
      <c r="E511" s="29" t="s">
        <v>24080</v>
      </c>
      <c r="F511" s="29" t="s">
        <v>11594</v>
      </c>
      <c r="G511" s="29" t="s">
        <v>24081</v>
      </c>
    </row>
    <row r="512">
      <c r="A512" s="27" t="s">
        <v>24082</v>
      </c>
      <c r="B512" s="28" t="s">
        <v>8061</v>
      </c>
      <c r="C512" s="29" t="s">
        <v>11929</v>
      </c>
      <c r="D512" s="29">
        <v>511.0</v>
      </c>
      <c r="E512" s="29" t="s">
        <v>24083</v>
      </c>
      <c r="F512" s="29" t="s">
        <v>13880</v>
      </c>
      <c r="G512" s="29" t="s">
        <v>24053</v>
      </c>
    </row>
    <row r="513">
      <c r="A513" s="27" t="s">
        <v>24084</v>
      </c>
      <c r="B513" s="28" t="s">
        <v>8084</v>
      </c>
      <c r="C513" s="29" t="s">
        <v>24085</v>
      </c>
      <c r="D513" s="29">
        <v>512.0</v>
      </c>
      <c r="E513" s="29" t="s">
        <v>24086</v>
      </c>
      <c r="F513" s="29" t="s">
        <v>11370</v>
      </c>
      <c r="G513" s="29" t="s">
        <v>12440</v>
      </c>
    </row>
    <row r="514">
      <c r="A514" s="27" t="s">
        <v>24087</v>
      </c>
      <c r="B514" s="28" t="s">
        <v>8086</v>
      </c>
      <c r="C514" s="29" t="s">
        <v>24088</v>
      </c>
      <c r="D514" s="29">
        <v>513.0</v>
      </c>
      <c r="E514" s="29" t="s">
        <v>24089</v>
      </c>
      <c r="F514" s="29" t="s">
        <v>12414</v>
      </c>
      <c r="G514" s="29" t="s">
        <v>12752</v>
      </c>
    </row>
    <row r="515">
      <c r="A515" s="27" t="s">
        <v>24090</v>
      </c>
      <c r="B515" s="28" t="s">
        <v>8088</v>
      </c>
      <c r="C515" s="29" t="s">
        <v>24091</v>
      </c>
      <c r="D515" s="29">
        <v>514.0</v>
      </c>
      <c r="E515" s="29" t="s">
        <v>24092</v>
      </c>
      <c r="F515" s="29" t="s">
        <v>11800</v>
      </c>
      <c r="G515" s="29" t="s">
        <v>24053</v>
      </c>
    </row>
    <row r="516">
      <c r="A516" s="27" t="s">
        <v>24093</v>
      </c>
      <c r="B516" s="28" t="s">
        <v>8090</v>
      </c>
      <c r="C516" s="29" t="s">
        <v>24094</v>
      </c>
      <c r="D516" s="29">
        <v>515.0</v>
      </c>
      <c r="E516" s="29" t="s">
        <v>23276</v>
      </c>
      <c r="F516" s="29" t="s">
        <v>11230</v>
      </c>
      <c r="G516" s="29" t="s">
        <v>24095</v>
      </c>
    </row>
    <row r="517">
      <c r="A517" s="27" t="s">
        <v>24096</v>
      </c>
      <c r="B517" s="28" t="s">
        <v>8092</v>
      </c>
      <c r="C517" s="29" t="s">
        <v>24097</v>
      </c>
      <c r="D517" s="29">
        <v>516.0</v>
      </c>
      <c r="E517" s="29" t="s">
        <v>24098</v>
      </c>
      <c r="F517" s="29" t="s">
        <v>11441</v>
      </c>
      <c r="G517" s="29" t="s">
        <v>13998</v>
      </c>
    </row>
    <row r="518">
      <c r="A518" s="27" t="s">
        <v>24099</v>
      </c>
      <c r="B518" s="28" t="s">
        <v>8094</v>
      </c>
      <c r="C518" s="29" t="s">
        <v>24100</v>
      </c>
      <c r="D518" s="29">
        <v>517.0</v>
      </c>
      <c r="E518" s="29" t="s">
        <v>24101</v>
      </c>
      <c r="F518" s="29" t="s">
        <v>11599</v>
      </c>
      <c r="G518" s="29" t="s">
        <v>24102</v>
      </c>
    </row>
    <row r="519">
      <c r="A519" s="27" t="s">
        <v>24103</v>
      </c>
      <c r="B519" s="28" t="s">
        <v>8096</v>
      </c>
      <c r="C519" s="29" t="s">
        <v>24104</v>
      </c>
      <c r="D519" s="29">
        <v>518.0</v>
      </c>
      <c r="E519" s="29" t="s">
        <v>24105</v>
      </c>
      <c r="F519" s="29" t="s">
        <v>12333</v>
      </c>
      <c r="G519" s="29" t="s">
        <v>23432</v>
      </c>
    </row>
    <row r="520">
      <c r="A520" s="27" t="s">
        <v>24106</v>
      </c>
      <c r="B520" s="28" t="s">
        <v>8098</v>
      </c>
      <c r="C520" s="29" t="s">
        <v>24107</v>
      </c>
      <c r="D520" s="29">
        <v>519.0</v>
      </c>
      <c r="E520" s="29" t="s">
        <v>24108</v>
      </c>
      <c r="F520" s="29" t="s">
        <v>11215</v>
      </c>
      <c r="G520" s="29" t="s">
        <v>24109</v>
      </c>
    </row>
    <row r="521">
      <c r="A521" s="27" t="s">
        <v>24110</v>
      </c>
      <c r="B521" s="28" t="s">
        <v>8100</v>
      </c>
      <c r="C521" s="29" t="s">
        <v>24107</v>
      </c>
      <c r="D521" s="29">
        <v>520.0</v>
      </c>
      <c r="E521" s="29" t="s">
        <v>24111</v>
      </c>
      <c r="F521" s="29" t="s">
        <v>11824</v>
      </c>
      <c r="G521" s="29" t="s">
        <v>11221</v>
      </c>
    </row>
    <row r="522">
      <c r="A522" s="27" t="s">
        <v>24112</v>
      </c>
      <c r="B522" s="28" t="s">
        <v>8102</v>
      </c>
      <c r="C522" s="29" t="s">
        <v>24113</v>
      </c>
      <c r="D522" s="29">
        <v>521.0</v>
      </c>
      <c r="E522" s="29" t="s">
        <v>24114</v>
      </c>
      <c r="F522" s="29" t="s">
        <v>13556</v>
      </c>
      <c r="G522" s="29" t="s">
        <v>24115</v>
      </c>
    </row>
    <row r="523">
      <c r="A523" s="27" t="s">
        <v>24116</v>
      </c>
      <c r="B523" s="28" t="s">
        <v>8104</v>
      </c>
      <c r="C523" s="29" t="s">
        <v>12179</v>
      </c>
      <c r="D523" s="29">
        <v>522.0</v>
      </c>
      <c r="E523" s="29" t="s">
        <v>24117</v>
      </c>
      <c r="F523" s="29" t="s">
        <v>11153</v>
      </c>
      <c r="G523" s="29" t="s">
        <v>13956</v>
      </c>
    </row>
    <row r="524">
      <c r="A524" s="27" t="s">
        <v>24118</v>
      </c>
      <c r="B524" s="28" t="s">
        <v>8106</v>
      </c>
      <c r="C524" s="29" t="s">
        <v>24119</v>
      </c>
      <c r="D524" s="29">
        <v>523.0</v>
      </c>
      <c r="E524" s="29" t="s">
        <v>24120</v>
      </c>
      <c r="F524" s="29" t="s">
        <v>11033</v>
      </c>
      <c r="G524" s="29" t="s">
        <v>12395</v>
      </c>
    </row>
    <row r="525">
      <c r="A525" s="27" t="s">
        <v>24121</v>
      </c>
      <c r="B525" s="28" t="s">
        <v>8108</v>
      </c>
      <c r="C525" s="29" t="s">
        <v>24122</v>
      </c>
      <c r="D525" s="29">
        <v>524.0</v>
      </c>
      <c r="E525" s="29" t="s">
        <v>24123</v>
      </c>
      <c r="F525" s="29" t="s">
        <v>17214</v>
      </c>
      <c r="G525" s="29" t="s">
        <v>24124</v>
      </c>
    </row>
    <row r="526">
      <c r="A526" s="27" t="s">
        <v>24125</v>
      </c>
      <c r="B526" s="28" t="s">
        <v>8110</v>
      </c>
      <c r="C526" s="29" t="s">
        <v>24126</v>
      </c>
      <c r="D526" s="29">
        <v>525.0</v>
      </c>
      <c r="E526" s="30">
        <v>45461.0</v>
      </c>
      <c r="F526" s="29" t="s">
        <v>11148</v>
      </c>
      <c r="G526" s="29" t="s">
        <v>24127</v>
      </c>
    </row>
    <row r="527">
      <c r="A527" s="27" t="s">
        <v>24128</v>
      </c>
      <c r="B527" s="28" t="s">
        <v>8112</v>
      </c>
      <c r="C527" s="29" t="s">
        <v>24129</v>
      </c>
      <c r="D527" s="29">
        <v>526.0</v>
      </c>
      <c r="E527" s="29" t="s">
        <v>16629</v>
      </c>
      <c r="F527" s="29" t="s">
        <v>14284</v>
      </c>
      <c r="G527" s="29" t="s">
        <v>12683</v>
      </c>
    </row>
    <row r="528">
      <c r="A528" s="27" t="s">
        <v>24130</v>
      </c>
      <c r="B528" s="28" t="s">
        <v>8114</v>
      </c>
      <c r="C528" s="29" t="s">
        <v>24131</v>
      </c>
      <c r="D528" s="29">
        <v>527.0</v>
      </c>
      <c r="E528" s="29" t="s">
        <v>24132</v>
      </c>
      <c r="F528" s="29" t="s">
        <v>11269</v>
      </c>
      <c r="G528" s="29" t="s">
        <v>24133</v>
      </c>
    </row>
    <row r="529">
      <c r="A529" s="27" t="s">
        <v>24134</v>
      </c>
      <c r="B529" s="28" t="s">
        <v>8116</v>
      </c>
      <c r="C529" s="29" t="s">
        <v>24135</v>
      </c>
      <c r="D529" s="29">
        <v>528.0</v>
      </c>
      <c r="E529" s="29" t="s">
        <v>24136</v>
      </c>
      <c r="F529" s="29" t="s">
        <v>11841</v>
      </c>
      <c r="G529" s="29" t="s">
        <v>24137</v>
      </c>
    </row>
    <row r="530">
      <c r="A530" s="27" t="s">
        <v>24138</v>
      </c>
      <c r="B530" s="28" t="s">
        <v>8118</v>
      </c>
      <c r="C530" s="29" t="s">
        <v>23839</v>
      </c>
      <c r="D530" s="29">
        <v>529.0</v>
      </c>
      <c r="E530" s="29" t="s">
        <v>24139</v>
      </c>
      <c r="F530" s="29" t="s">
        <v>11856</v>
      </c>
      <c r="G530" s="29" t="s">
        <v>24140</v>
      </c>
    </row>
    <row r="531">
      <c r="A531" s="27" t="s">
        <v>24141</v>
      </c>
      <c r="B531" s="28" t="s">
        <v>8120</v>
      </c>
      <c r="C531" s="29" t="s">
        <v>24142</v>
      </c>
      <c r="D531" s="29">
        <v>530.0</v>
      </c>
      <c r="E531" s="29" t="s">
        <v>24143</v>
      </c>
      <c r="F531" s="29" t="s">
        <v>24144</v>
      </c>
      <c r="G531" s="29" t="s">
        <v>12023</v>
      </c>
    </row>
    <row r="532">
      <c r="A532" s="27" t="s">
        <v>24145</v>
      </c>
      <c r="B532" s="28" t="s">
        <v>8122</v>
      </c>
      <c r="C532" s="29" t="s">
        <v>24146</v>
      </c>
      <c r="D532" s="29">
        <v>531.0</v>
      </c>
      <c r="E532" s="29" t="s">
        <v>24147</v>
      </c>
      <c r="F532" s="29" t="s">
        <v>11128</v>
      </c>
      <c r="G532" s="29" t="s">
        <v>24148</v>
      </c>
    </row>
    <row r="533">
      <c r="A533" s="27" t="s">
        <v>24149</v>
      </c>
      <c r="B533" s="28" t="s">
        <v>8124</v>
      </c>
      <c r="C533" s="29" t="s">
        <v>24150</v>
      </c>
      <c r="D533" s="29">
        <v>532.0</v>
      </c>
      <c r="E533" s="29" t="s">
        <v>24151</v>
      </c>
      <c r="F533" s="29" t="s">
        <v>12324</v>
      </c>
      <c r="G533" s="29" t="s">
        <v>24152</v>
      </c>
    </row>
    <row r="534">
      <c r="A534" s="27" t="s">
        <v>24153</v>
      </c>
      <c r="B534" s="28" t="s">
        <v>8126</v>
      </c>
      <c r="C534" s="29" t="s">
        <v>24154</v>
      </c>
      <c r="D534" s="29">
        <v>533.0</v>
      </c>
      <c r="E534" s="29" t="s">
        <v>24155</v>
      </c>
      <c r="F534" s="29" t="s">
        <v>11612</v>
      </c>
      <c r="G534" s="29" t="s">
        <v>12220</v>
      </c>
    </row>
    <row r="535">
      <c r="A535" s="27" t="s">
        <v>24156</v>
      </c>
      <c r="B535" s="28" t="s">
        <v>8128</v>
      </c>
      <c r="C535" s="29" t="s">
        <v>24157</v>
      </c>
      <c r="D535" s="29">
        <v>534.0</v>
      </c>
      <c r="E535" s="29" t="s">
        <v>24158</v>
      </c>
      <c r="F535" s="29" t="s">
        <v>13029</v>
      </c>
      <c r="G535" s="29" t="s">
        <v>24159</v>
      </c>
    </row>
    <row r="536">
      <c r="A536" s="27" t="s">
        <v>24160</v>
      </c>
      <c r="B536" s="28" t="s">
        <v>8130</v>
      </c>
      <c r="C536" s="29" t="s">
        <v>24161</v>
      </c>
      <c r="D536" s="29">
        <v>535.0</v>
      </c>
      <c r="E536" s="29" t="s">
        <v>24162</v>
      </c>
      <c r="F536" s="29" t="s">
        <v>12174</v>
      </c>
      <c r="G536" s="29" t="s">
        <v>24163</v>
      </c>
    </row>
    <row r="537">
      <c r="A537" s="27" t="s">
        <v>24164</v>
      </c>
      <c r="B537" s="28" t="s">
        <v>8132</v>
      </c>
      <c r="C537" s="29" t="s">
        <v>24161</v>
      </c>
      <c r="D537" s="29">
        <v>536.0</v>
      </c>
      <c r="E537" s="29" t="s">
        <v>24165</v>
      </c>
      <c r="F537" s="29" t="s">
        <v>11680</v>
      </c>
      <c r="G537" s="29" t="s">
        <v>24166</v>
      </c>
    </row>
    <row r="538">
      <c r="A538" s="27" t="s">
        <v>24167</v>
      </c>
      <c r="B538" s="28" t="s">
        <v>8134</v>
      </c>
      <c r="C538" s="29" t="s">
        <v>24168</v>
      </c>
      <c r="D538" s="29">
        <v>537.0</v>
      </c>
      <c r="E538" s="29" t="s">
        <v>24169</v>
      </c>
      <c r="F538" s="29" t="s">
        <v>16582</v>
      </c>
      <c r="G538" s="29" t="s">
        <v>24170</v>
      </c>
    </row>
    <row r="539">
      <c r="A539" s="27" t="s">
        <v>24171</v>
      </c>
      <c r="B539" s="28" t="s">
        <v>8136</v>
      </c>
      <c r="C539" s="29" t="s">
        <v>24168</v>
      </c>
      <c r="D539" s="29">
        <v>538.0</v>
      </c>
      <c r="E539" s="29" t="s">
        <v>24172</v>
      </c>
      <c r="F539" s="29" t="s">
        <v>11508</v>
      </c>
      <c r="G539" s="29" t="s">
        <v>13128</v>
      </c>
    </row>
    <row r="540">
      <c r="A540" s="27" t="s">
        <v>24173</v>
      </c>
      <c r="B540" s="28" t="s">
        <v>8138</v>
      </c>
      <c r="C540" s="29" t="s">
        <v>24174</v>
      </c>
      <c r="D540" s="29">
        <v>539.0</v>
      </c>
      <c r="E540" s="29" t="s">
        <v>24175</v>
      </c>
      <c r="F540" s="29" t="s">
        <v>13648</v>
      </c>
      <c r="G540" s="29" t="s">
        <v>24176</v>
      </c>
    </row>
    <row r="541">
      <c r="A541" s="27" t="s">
        <v>24177</v>
      </c>
      <c r="B541" s="28" t="s">
        <v>8140</v>
      </c>
      <c r="C541" s="29" t="s">
        <v>24174</v>
      </c>
      <c r="D541" s="29">
        <v>540.0</v>
      </c>
      <c r="E541" s="29" t="s">
        <v>24178</v>
      </c>
      <c r="F541" s="29" t="s">
        <v>11133</v>
      </c>
      <c r="G541" s="29" t="s">
        <v>12123</v>
      </c>
    </row>
    <row r="542">
      <c r="A542" s="27" t="s">
        <v>24179</v>
      </c>
      <c r="B542" s="28" t="s">
        <v>8142</v>
      </c>
      <c r="C542" s="29" t="s">
        <v>24180</v>
      </c>
      <c r="D542" s="29">
        <v>541.0</v>
      </c>
      <c r="E542" s="29" t="s">
        <v>24181</v>
      </c>
      <c r="F542" s="29" t="s">
        <v>18259</v>
      </c>
      <c r="G542" s="29" t="s">
        <v>23560</v>
      </c>
    </row>
    <row r="543">
      <c r="A543" s="27" t="s">
        <v>24182</v>
      </c>
      <c r="B543" s="28" t="s">
        <v>8144</v>
      </c>
      <c r="C543" s="29" t="s">
        <v>11998</v>
      </c>
      <c r="D543" s="29">
        <v>542.0</v>
      </c>
      <c r="E543" s="29" t="s">
        <v>24183</v>
      </c>
      <c r="F543" s="29" t="s">
        <v>14114</v>
      </c>
      <c r="G543" s="29" t="s">
        <v>24184</v>
      </c>
    </row>
    <row r="544">
      <c r="A544" s="27" t="s">
        <v>24185</v>
      </c>
      <c r="B544" s="28" t="s">
        <v>8146</v>
      </c>
      <c r="C544" s="29" t="s">
        <v>24186</v>
      </c>
      <c r="D544" s="29">
        <v>543.0</v>
      </c>
      <c r="E544" s="29" t="s">
        <v>24187</v>
      </c>
      <c r="F544" s="29" t="s">
        <v>12298</v>
      </c>
      <c r="G544" s="29" t="s">
        <v>11495</v>
      </c>
    </row>
    <row r="545">
      <c r="A545" s="27" t="s">
        <v>24188</v>
      </c>
      <c r="B545" s="28" t="s">
        <v>8148</v>
      </c>
      <c r="C545" s="29" t="s">
        <v>24186</v>
      </c>
      <c r="D545" s="29">
        <v>544.0</v>
      </c>
      <c r="E545" s="29" t="s">
        <v>22519</v>
      </c>
      <c r="F545" s="29" t="s">
        <v>11210</v>
      </c>
      <c r="G545" s="29" t="s">
        <v>24189</v>
      </c>
    </row>
    <row r="546">
      <c r="A546" s="27" t="s">
        <v>24190</v>
      </c>
      <c r="B546" s="28" t="s">
        <v>8150</v>
      </c>
      <c r="C546" s="29" t="s">
        <v>12007</v>
      </c>
      <c r="D546" s="29">
        <v>545.0</v>
      </c>
      <c r="E546" s="30">
        <v>45562.0</v>
      </c>
      <c r="F546" s="29" t="s">
        <v>11931</v>
      </c>
      <c r="G546" s="29" t="s">
        <v>24191</v>
      </c>
    </row>
    <row r="547">
      <c r="A547" s="27" t="s">
        <v>24192</v>
      </c>
      <c r="B547" s="28" t="s">
        <v>8152</v>
      </c>
      <c r="C547" s="29" t="s">
        <v>24193</v>
      </c>
      <c r="D547" s="29">
        <v>546.0</v>
      </c>
      <c r="E547" s="29" t="s">
        <v>24194</v>
      </c>
      <c r="F547" s="29" t="s">
        <v>11083</v>
      </c>
      <c r="G547" s="29" t="s">
        <v>13229</v>
      </c>
    </row>
    <row r="548">
      <c r="A548" s="27" t="s">
        <v>24195</v>
      </c>
      <c r="B548" s="28" t="s">
        <v>8154</v>
      </c>
      <c r="C548" s="29" t="s">
        <v>24196</v>
      </c>
      <c r="D548" s="29">
        <v>547.0</v>
      </c>
      <c r="E548" s="29" t="s">
        <v>24197</v>
      </c>
      <c r="F548" s="29" t="s">
        <v>18566</v>
      </c>
      <c r="G548" s="29" t="s">
        <v>24198</v>
      </c>
    </row>
    <row r="549">
      <c r="A549" s="27" t="s">
        <v>24199</v>
      </c>
      <c r="B549" s="28" t="s">
        <v>8156</v>
      </c>
      <c r="C549" s="29" t="s">
        <v>12021</v>
      </c>
      <c r="D549" s="29">
        <v>548.0</v>
      </c>
      <c r="E549" s="29" t="s">
        <v>24200</v>
      </c>
      <c r="F549" s="29" t="s">
        <v>14107</v>
      </c>
      <c r="G549" s="29" t="s">
        <v>24201</v>
      </c>
    </row>
    <row r="550">
      <c r="A550" s="27" t="s">
        <v>24202</v>
      </c>
      <c r="B550" s="28" t="s">
        <v>8158</v>
      </c>
      <c r="C550" s="29" t="s">
        <v>24203</v>
      </c>
      <c r="D550" s="29">
        <v>549.0</v>
      </c>
      <c r="E550" s="29" t="s">
        <v>24204</v>
      </c>
      <c r="F550" s="29" t="s">
        <v>11205</v>
      </c>
      <c r="G550" s="29" t="s">
        <v>24205</v>
      </c>
    </row>
    <row r="551">
      <c r="A551" s="27" t="s">
        <v>24206</v>
      </c>
      <c r="B551" s="28" t="s">
        <v>8160</v>
      </c>
      <c r="C551" s="29" t="s">
        <v>24207</v>
      </c>
      <c r="D551" s="29">
        <v>550.0</v>
      </c>
      <c r="E551" s="29" t="s">
        <v>24208</v>
      </c>
      <c r="F551" s="29" t="s">
        <v>16442</v>
      </c>
      <c r="G551" s="29" t="s">
        <v>24209</v>
      </c>
    </row>
    <row r="552">
      <c r="A552" s="27" t="s">
        <v>24210</v>
      </c>
      <c r="B552" s="28" t="s">
        <v>8162</v>
      </c>
      <c r="C552" s="29" t="s">
        <v>24211</v>
      </c>
      <c r="D552" s="29">
        <v>551.0</v>
      </c>
      <c r="E552" s="29" t="s">
        <v>24212</v>
      </c>
      <c r="F552" s="29" t="s">
        <v>11456</v>
      </c>
      <c r="G552" s="29" t="s">
        <v>11820</v>
      </c>
    </row>
    <row r="553">
      <c r="A553" s="27" t="s">
        <v>24213</v>
      </c>
      <c r="B553" s="28" t="s">
        <v>8164</v>
      </c>
      <c r="C553" s="29" t="s">
        <v>24211</v>
      </c>
      <c r="D553" s="29">
        <v>552.0</v>
      </c>
      <c r="E553" s="29" t="s">
        <v>24214</v>
      </c>
      <c r="F553" s="29" t="s">
        <v>11824</v>
      </c>
      <c r="G553" s="29" t="s">
        <v>12768</v>
      </c>
    </row>
    <row r="554">
      <c r="A554" s="27" t="s">
        <v>24215</v>
      </c>
      <c r="B554" s="28" t="s">
        <v>8166</v>
      </c>
      <c r="C554" s="29" t="s">
        <v>12260</v>
      </c>
      <c r="D554" s="29">
        <v>553.0</v>
      </c>
      <c r="E554" s="29" t="s">
        <v>24216</v>
      </c>
      <c r="F554" s="29" t="s">
        <v>15061</v>
      </c>
      <c r="G554" s="29" t="s">
        <v>24217</v>
      </c>
    </row>
    <row r="555">
      <c r="A555" s="27" t="s">
        <v>24218</v>
      </c>
      <c r="B555" s="28" t="s">
        <v>8168</v>
      </c>
      <c r="C555" s="29" t="s">
        <v>24219</v>
      </c>
      <c r="D555" s="29">
        <v>554.0</v>
      </c>
      <c r="E555" s="29" t="s">
        <v>24220</v>
      </c>
      <c r="F555" s="29" t="s">
        <v>11968</v>
      </c>
      <c r="G555" s="29" t="s">
        <v>24221</v>
      </c>
    </row>
    <row r="556">
      <c r="A556" s="27" t="s">
        <v>24222</v>
      </c>
      <c r="B556" s="28" t="s">
        <v>8170</v>
      </c>
      <c r="C556" s="29" t="s">
        <v>24223</v>
      </c>
      <c r="D556" s="29">
        <v>555.0</v>
      </c>
      <c r="E556" s="29" t="s">
        <v>24224</v>
      </c>
      <c r="F556" s="29" t="s">
        <v>11411</v>
      </c>
      <c r="G556" s="29" t="s">
        <v>24225</v>
      </c>
    </row>
    <row r="557">
      <c r="A557" s="27" t="s">
        <v>24226</v>
      </c>
      <c r="B557" s="28" t="s">
        <v>8172</v>
      </c>
      <c r="C557" s="29" t="s">
        <v>24223</v>
      </c>
      <c r="D557" s="29">
        <v>556.0</v>
      </c>
      <c r="E557" s="29" t="s">
        <v>24227</v>
      </c>
      <c r="F557" s="29" t="s">
        <v>11158</v>
      </c>
      <c r="G557" s="29" t="s">
        <v>12837</v>
      </c>
    </row>
    <row r="558">
      <c r="A558" s="27" t="s">
        <v>24228</v>
      </c>
      <c r="B558" s="28" t="s">
        <v>8174</v>
      </c>
      <c r="C558" s="29" t="s">
        <v>24170</v>
      </c>
      <c r="D558" s="29">
        <v>557.0</v>
      </c>
      <c r="E558" s="29" t="s">
        <v>24229</v>
      </c>
      <c r="F558" s="29" t="s">
        <v>12989</v>
      </c>
      <c r="G558" s="29" t="s">
        <v>13229</v>
      </c>
    </row>
    <row r="559">
      <c r="A559" s="27" t="s">
        <v>24230</v>
      </c>
      <c r="B559" s="28" t="s">
        <v>8176</v>
      </c>
      <c r="C559" s="29" t="s">
        <v>12036</v>
      </c>
      <c r="D559" s="29">
        <v>558.0</v>
      </c>
      <c r="E559" s="29" t="s">
        <v>24231</v>
      </c>
      <c r="F559" s="29" t="s">
        <v>12666</v>
      </c>
      <c r="G559" s="29" t="s">
        <v>12664</v>
      </c>
    </row>
    <row r="560">
      <c r="A560" s="27" t="s">
        <v>24232</v>
      </c>
      <c r="B560" s="28" t="s">
        <v>8178</v>
      </c>
      <c r="C560" s="29" t="s">
        <v>24233</v>
      </c>
      <c r="D560" s="29">
        <v>559.0</v>
      </c>
      <c r="E560" s="29" t="s">
        <v>24234</v>
      </c>
      <c r="F560" s="29" t="s">
        <v>11148</v>
      </c>
      <c r="G560" s="29" t="s">
        <v>24235</v>
      </c>
    </row>
    <row r="561">
      <c r="A561" s="27" t="s">
        <v>24236</v>
      </c>
      <c r="B561" s="28" t="s">
        <v>8180</v>
      </c>
      <c r="C561" s="29" t="s">
        <v>12040</v>
      </c>
      <c r="D561" s="29">
        <v>560.0</v>
      </c>
      <c r="E561" s="29" t="s">
        <v>24237</v>
      </c>
      <c r="F561" s="29" t="s">
        <v>11461</v>
      </c>
      <c r="G561" s="29" t="s">
        <v>14178</v>
      </c>
    </row>
    <row r="562">
      <c r="A562" s="27" t="s">
        <v>24238</v>
      </c>
      <c r="B562" s="28" t="s">
        <v>8178</v>
      </c>
      <c r="C562" s="29" t="s">
        <v>12040</v>
      </c>
      <c r="D562" s="29">
        <v>561.0</v>
      </c>
      <c r="E562" s="29" t="s">
        <v>24239</v>
      </c>
      <c r="F562" s="29" t="s">
        <v>24240</v>
      </c>
      <c r="G562" s="29" t="s">
        <v>24235</v>
      </c>
    </row>
    <row r="563">
      <c r="A563" s="27" t="s">
        <v>24241</v>
      </c>
      <c r="B563" s="28" t="s">
        <v>8183</v>
      </c>
      <c r="C563" s="29" t="s">
        <v>24242</v>
      </c>
      <c r="D563" s="29">
        <v>562.0</v>
      </c>
      <c r="E563" s="29" t="s">
        <v>24243</v>
      </c>
      <c r="F563" s="29" t="s">
        <v>11398</v>
      </c>
      <c r="G563" s="29" t="s">
        <v>24244</v>
      </c>
    </row>
    <row r="564">
      <c r="A564" s="27" t="s">
        <v>24245</v>
      </c>
      <c r="B564" s="28" t="s">
        <v>8185</v>
      </c>
      <c r="C564" s="29" t="s">
        <v>24246</v>
      </c>
      <c r="D564" s="29">
        <v>563.0</v>
      </c>
      <c r="E564" s="29" t="s">
        <v>24247</v>
      </c>
      <c r="F564" s="29" t="s">
        <v>12293</v>
      </c>
      <c r="G564" s="29" t="s">
        <v>12156</v>
      </c>
    </row>
    <row r="565">
      <c r="A565" s="27" t="s">
        <v>24248</v>
      </c>
      <c r="B565" s="28" t="s">
        <v>8187</v>
      </c>
      <c r="C565" s="29" t="s">
        <v>24246</v>
      </c>
      <c r="D565" s="29">
        <v>564.0</v>
      </c>
      <c r="E565" s="29" t="s">
        <v>24249</v>
      </c>
      <c r="F565" s="29" t="s">
        <v>11063</v>
      </c>
      <c r="G565" s="29" t="s">
        <v>23385</v>
      </c>
    </row>
    <row r="566">
      <c r="A566" s="27" t="s">
        <v>24250</v>
      </c>
      <c r="B566" s="28" t="s">
        <v>8189</v>
      </c>
      <c r="C566" s="29" t="s">
        <v>24251</v>
      </c>
      <c r="D566" s="29">
        <v>565.0</v>
      </c>
      <c r="E566" s="29" t="s">
        <v>24252</v>
      </c>
      <c r="F566" s="29" t="s">
        <v>11355</v>
      </c>
      <c r="G566" s="29" t="s">
        <v>24253</v>
      </c>
    </row>
    <row r="567">
      <c r="A567" s="27" t="s">
        <v>24254</v>
      </c>
      <c r="B567" s="28" t="s">
        <v>8191</v>
      </c>
      <c r="C567" s="29" t="s">
        <v>24251</v>
      </c>
      <c r="D567" s="29">
        <v>566.0</v>
      </c>
      <c r="E567" s="30">
        <v>45391.0</v>
      </c>
      <c r="F567" s="29" t="s">
        <v>11385</v>
      </c>
      <c r="G567" s="29" t="s">
        <v>12801</v>
      </c>
    </row>
    <row r="568">
      <c r="A568" s="27" t="s">
        <v>24255</v>
      </c>
      <c r="B568" s="28" t="s">
        <v>8193</v>
      </c>
      <c r="C568" s="29" t="s">
        <v>23136</v>
      </c>
      <c r="D568" s="29">
        <v>567.0</v>
      </c>
      <c r="E568" s="29" t="s">
        <v>24256</v>
      </c>
      <c r="F568" s="29" t="s">
        <v>11073</v>
      </c>
      <c r="G568" s="29" t="s">
        <v>12649</v>
      </c>
    </row>
    <row r="569">
      <c r="A569" s="27" t="s">
        <v>24257</v>
      </c>
      <c r="B569" s="28" t="s">
        <v>8195</v>
      </c>
      <c r="C569" s="29" t="s">
        <v>24258</v>
      </c>
      <c r="D569" s="29">
        <v>568.0</v>
      </c>
      <c r="E569" s="29" t="s">
        <v>16728</v>
      </c>
      <c r="F569" s="29" t="s">
        <v>15217</v>
      </c>
      <c r="G569" s="29" t="s">
        <v>24259</v>
      </c>
    </row>
    <row r="570">
      <c r="A570" s="27" t="s">
        <v>24260</v>
      </c>
      <c r="B570" s="28" t="s">
        <v>8197</v>
      </c>
      <c r="C570" s="29" t="s">
        <v>24258</v>
      </c>
      <c r="D570" s="29">
        <v>569.0</v>
      </c>
      <c r="E570" s="29" t="s">
        <v>24261</v>
      </c>
      <c r="F570" s="29" t="s">
        <v>18738</v>
      </c>
      <c r="G570" s="29" t="s">
        <v>12156</v>
      </c>
    </row>
    <row r="571">
      <c r="A571" s="27" t="s">
        <v>24262</v>
      </c>
      <c r="B571" s="28" t="s">
        <v>8199</v>
      </c>
      <c r="C571" s="29" t="s">
        <v>24263</v>
      </c>
      <c r="D571" s="29">
        <v>570.0</v>
      </c>
      <c r="E571" s="29" t="s">
        <v>24264</v>
      </c>
      <c r="F571" s="29" t="s">
        <v>12849</v>
      </c>
      <c r="G571" s="29" t="s">
        <v>14356</v>
      </c>
    </row>
    <row r="572">
      <c r="A572" s="27" t="s">
        <v>24265</v>
      </c>
      <c r="B572" s="28" t="s">
        <v>8201</v>
      </c>
      <c r="C572" s="29" t="s">
        <v>24266</v>
      </c>
      <c r="D572" s="29">
        <v>571.0</v>
      </c>
      <c r="E572" s="29" t="s">
        <v>24267</v>
      </c>
      <c r="F572" s="29" t="s">
        <v>12714</v>
      </c>
      <c r="G572" s="29" t="s">
        <v>24268</v>
      </c>
    </row>
    <row r="573">
      <c r="A573" s="27" t="s">
        <v>24269</v>
      </c>
      <c r="B573" s="28" t="s">
        <v>8203</v>
      </c>
      <c r="C573" s="29" t="s">
        <v>24270</v>
      </c>
      <c r="D573" s="29">
        <v>572.0</v>
      </c>
      <c r="E573" s="29" t="s">
        <v>24271</v>
      </c>
      <c r="F573" s="29" t="s">
        <v>13880</v>
      </c>
      <c r="G573" s="29" t="s">
        <v>13737</v>
      </c>
    </row>
    <row r="574">
      <c r="A574" s="27" t="s">
        <v>24272</v>
      </c>
      <c r="B574" s="28" t="s">
        <v>8205</v>
      </c>
      <c r="C574" s="29" t="s">
        <v>12058</v>
      </c>
      <c r="D574" s="29">
        <v>573.0</v>
      </c>
      <c r="E574" s="29" t="s">
        <v>24273</v>
      </c>
      <c r="F574" s="29" t="s">
        <v>24274</v>
      </c>
      <c r="G574" s="29" t="s">
        <v>23560</v>
      </c>
    </row>
    <row r="575">
      <c r="A575" s="27" t="s">
        <v>24275</v>
      </c>
      <c r="B575" s="28" t="s">
        <v>8207</v>
      </c>
      <c r="C575" s="29" t="s">
        <v>24276</v>
      </c>
      <c r="D575" s="29">
        <v>574.0</v>
      </c>
      <c r="E575" s="29" t="s">
        <v>24277</v>
      </c>
      <c r="F575" s="29" t="s">
        <v>12455</v>
      </c>
      <c r="G575" s="29" t="s">
        <v>24244</v>
      </c>
    </row>
    <row r="576">
      <c r="A576" s="27" t="s">
        <v>24278</v>
      </c>
      <c r="B576" s="28" t="s">
        <v>8209</v>
      </c>
      <c r="C576" s="29" t="s">
        <v>24279</v>
      </c>
      <c r="D576" s="29">
        <v>575.0</v>
      </c>
      <c r="E576" s="29" t="s">
        <v>24280</v>
      </c>
      <c r="F576" s="29" t="s">
        <v>12233</v>
      </c>
      <c r="G576" s="29" t="s">
        <v>13769</v>
      </c>
    </row>
    <row r="577">
      <c r="A577" s="27" t="s">
        <v>24281</v>
      </c>
      <c r="B577" s="28" t="s">
        <v>8211</v>
      </c>
      <c r="C577" s="29" t="s">
        <v>12067</v>
      </c>
      <c r="D577" s="29">
        <v>576.0</v>
      </c>
      <c r="E577" s="29" t="s">
        <v>24282</v>
      </c>
      <c r="F577" s="29" t="s">
        <v>14306</v>
      </c>
      <c r="G577" s="29" t="s">
        <v>24161</v>
      </c>
    </row>
    <row r="578">
      <c r="A578" s="27" t="s">
        <v>24283</v>
      </c>
      <c r="B578" s="28" t="s">
        <v>8213</v>
      </c>
      <c r="C578" s="29" t="s">
        <v>12071</v>
      </c>
      <c r="D578" s="29">
        <v>577.0</v>
      </c>
      <c r="E578" s="29" t="s">
        <v>24284</v>
      </c>
      <c r="F578" s="29" t="s">
        <v>11535</v>
      </c>
      <c r="G578" s="29" t="s">
        <v>12329</v>
      </c>
    </row>
    <row r="579">
      <c r="A579" s="27" t="s">
        <v>24285</v>
      </c>
      <c r="B579" s="28" t="s">
        <v>8215</v>
      </c>
      <c r="C579" s="29" t="s">
        <v>24016</v>
      </c>
      <c r="D579" s="29">
        <v>578.0</v>
      </c>
      <c r="E579" s="29" t="s">
        <v>24286</v>
      </c>
      <c r="F579" s="29" t="s">
        <v>11426</v>
      </c>
      <c r="G579" s="29" t="s">
        <v>24287</v>
      </c>
    </row>
    <row r="580">
      <c r="A580" s="27" t="s">
        <v>24288</v>
      </c>
      <c r="B580" s="28" t="s">
        <v>8217</v>
      </c>
      <c r="C580" s="29" t="s">
        <v>24016</v>
      </c>
      <c r="D580" s="29">
        <v>579.0</v>
      </c>
      <c r="E580" s="29" t="s">
        <v>24289</v>
      </c>
      <c r="F580" s="29" t="s">
        <v>11274</v>
      </c>
      <c r="G580" s="29" t="s">
        <v>12519</v>
      </c>
    </row>
    <row r="581">
      <c r="A581" s="27" t="s">
        <v>24290</v>
      </c>
      <c r="B581" s="28" t="s">
        <v>8219</v>
      </c>
      <c r="C581" s="29" t="s">
        <v>22734</v>
      </c>
      <c r="D581" s="29">
        <v>580.0</v>
      </c>
      <c r="E581" s="29" t="s">
        <v>24291</v>
      </c>
      <c r="F581" s="29" t="s">
        <v>15428</v>
      </c>
      <c r="G581" s="29" t="s">
        <v>24292</v>
      </c>
    </row>
    <row r="582">
      <c r="A582" s="27" t="s">
        <v>24293</v>
      </c>
      <c r="B582" s="28" t="s">
        <v>8221</v>
      </c>
      <c r="C582" s="29" t="s">
        <v>12076</v>
      </c>
      <c r="D582" s="29">
        <v>581.0</v>
      </c>
      <c r="E582" s="29" t="s">
        <v>24294</v>
      </c>
      <c r="F582" s="29" t="s">
        <v>11786</v>
      </c>
      <c r="G582" s="29" t="s">
        <v>24174</v>
      </c>
    </row>
    <row r="583">
      <c r="A583" s="27" t="s">
        <v>24295</v>
      </c>
      <c r="B583" s="28" t="s">
        <v>8223</v>
      </c>
      <c r="C583" s="29" t="s">
        <v>24296</v>
      </c>
      <c r="D583" s="29">
        <v>582.0</v>
      </c>
      <c r="E583" s="29" t="s">
        <v>24297</v>
      </c>
      <c r="F583" s="29" t="s">
        <v>12042</v>
      </c>
      <c r="G583" s="29" t="s">
        <v>12906</v>
      </c>
    </row>
    <row r="584">
      <c r="A584" s="27" t="s">
        <v>24298</v>
      </c>
      <c r="B584" s="28" t="s">
        <v>8225</v>
      </c>
      <c r="C584" s="29" t="s">
        <v>24296</v>
      </c>
      <c r="D584" s="29">
        <v>583.0</v>
      </c>
      <c r="E584" s="29" t="s">
        <v>24299</v>
      </c>
      <c r="F584" s="29" t="s">
        <v>15486</v>
      </c>
      <c r="G584" s="29" t="s">
        <v>11775</v>
      </c>
    </row>
    <row r="585">
      <c r="A585" s="27" t="s">
        <v>24300</v>
      </c>
      <c r="B585" s="28" t="s">
        <v>8227</v>
      </c>
      <c r="C585" s="29" t="s">
        <v>24301</v>
      </c>
      <c r="D585" s="29">
        <v>584.0</v>
      </c>
      <c r="E585" s="29" t="s">
        <v>24302</v>
      </c>
      <c r="F585" s="29" t="s">
        <v>12050</v>
      </c>
      <c r="G585" s="29" t="s">
        <v>12313</v>
      </c>
    </row>
    <row r="586">
      <c r="A586" s="27" t="s">
        <v>24303</v>
      </c>
      <c r="B586" s="28" t="s">
        <v>8229</v>
      </c>
      <c r="C586" s="29" t="s">
        <v>24304</v>
      </c>
      <c r="D586" s="29">
        <v>585.0</v>
      </c>
      <c r="E586" s="29" t="s">
        <v>24305</v>
      </c>
      <c r="F586" s="29" t="s">
        <v>11138</v>
      </c>
      <c r="G586" s="29" t="s">
        <v>13030</v>
      </c>
    </row>
    <row r="587">
      <c r="A587" s="27" t="s">
        <v>24306</v>
      </c>
      <c r="B587" s="28" t="s">
        <v>8231</v>
      </c>
      <c r="C587" s="29" t="s">
        <v>22768</v>
      </c>
      <c r="D587" s="29">
        <v>586.0</v>
      </c>
      <c r="E587" s="29" t="s">
        <v>24307</v>
      </c>
      <c r="F587" s="29" t="s">
        <v>13376</v>
      </c>
      <c r="G587" s="29" t="s">
        <v>24308</v>
      </c>
    </row>
    <row r="588">
      <c r="A588" s="27" t="s">
        <v>24309</v>
      </c>
      <c r="B588" s="28" t="s">
        <v>8233</v>
      </c>
      <c r="C588" s="29" t="s">
        <v>24310</v>
      </c>
      <c r="D588" s="29">
        <v>587.0</v>
      </c>
      <c r="E588" s="29" t="s">
        <v>24311</v>
      </c>
      <c r="F588" s="29" t="s">
        <v>13578</v>
      </c>
      <c r="G588" s="29" t="s">
        <v>24312</v>
      </c>
    </row>
    <row r="589">
      <c r="A589" s="27" t="s">
        <v>24313</v>
      </c>
      <c r="B589" s="28" t="s">
        <v>8235</v>
      </c>
      <c r="C589" s="29" t="s">
        <v>24314</v>
      </c>
      <c r="D589" s="29">
        <v>588.0</v>
      </c>
      <c r="E589" s="29" t="s">
        <v>24315</v>
      </c>
      <c r="F589" s="29" t="s">
        <v>11640</v>
      </c>
      <c r="G589" s="29" t="s">
        <v>13737</v>
      </c>
    </row>
    <row r="590">
      <c r="A590" s="27" t="s">
        <v>24316</v>
      </c>
      <c r="B590" s="28" t="s">
        <v>8237</v>
      </c>
      <c r="C590" s="29" t="s">
        <v>24317</v>
      </c>
      <c r="D590" s="29">
        <v>589.0</v>
      </c>
      <c r="E590" s="29" t="s">
        <v>24318</v>
      </c>
      <c r="F590" s="29" t="s">
        <v>13218</v>
      </c>
      <c r="G590" s="29" t="s">
        <v>24319</v>
      </c>
    </row>
    <row r="591">
      <c r="A591" s="27" t="s">
        <v>24320</v>
      </c>
      <c r="B591" s="28" t="s">
        <v>8239</v>
      </c>
      <c r="C591" s="29" t="s">
        <v>24321</v>
      </c>
      <c r="D591" s="29">
        <v>590.0</v>
      </c>
      <c r="E591" s="29" t="s">
        <v>14666</v>
      </c>
      <c r="F591" s="29" t="s">
        <v>14700</v>
      </c>
      <c r="G591" s="29" t="s">
        <v>24322</v>
      </c>
    </row>
    <row r="592">
      <c r="A592" s="27" t="s">
        <v>24323</v>
      </c>
      <c r="B592" s="28" t="s">
        <v>8241</v>
      </c>
      <c r="C592" s="29" t="s">
        <v>24324</v>
      </c>
      <c r="D592" s="29">
        <v>591.0</v>
      </c>
      <c r="E592" s="29" t="s">
        <v>24325</v>
      </c>
      <c r="F592" s="29" t="s">
        <v>12242</v>
      </c>
      <c r="G592" s="29" t="s">
        <v>24326</v>
      </c>
    </row>
    <row r="593">
      <c r="A593" s="27" t="s">
        <v>24327</v>
      </c>
      <c r="B593" s="28" t="s">
        <v>8243</v>
      </c>
      <c r="C593" s="29" t="s">
        <v>24328</v>
      </c>
      <c r="D593" s="29">
        <v>592.0</v>
      </c>
      <c r="E593" s="29" t="s">
        <v>24329</v>
      </c>
      <c r="F593" s="29" t="s">
        <v>11512</v>
      </c>
      <c r="G593" s="29" t="s">
        <v>24330</v>
      </c>
    </row>
    <row r="594">
      <c r="A594" s="27" t="s">
        <v>24331</v>
      </c>
      <c r="B594" s="28" t="s">
        <v>8245</v>
      </c>
      <c r="C594" s="29" t="s">
        <v>24328</v>
      </c>
      <c r="D594" s="29">
        <v>593.0</v>
      </c>
      <c r="E594" s="30">
        <v>45524.0</v>
      </c>
      <c r="F594" s="29" t="s">
        <v>12055</v>
      </c>
      <c r="G594" s="29" t="s">
        <v>24332</v>
      </c>
    </row>
    <row r="595">
      <c r="A595" s="27" t="s">
        <v>24333</v>
      </c>
      <c r="B595" s="28" t="s">
        <v>8247</v>
      </c>
      <c r="C595" s="29" t="s">
        <v>24334</v>
      </c>
      <c r="D595" s="29">
        <v>594.0</v>
      </c>
      <c r="E595" s="29" t="s">
        <v>24335</v>
      </c>
      <c r="F595" s="29" t="s">
        <v>15306</v>
      </c>
      <c r="G595" s="29" t="s">
        <v>12195</v>
      </c>
    </row>
    <row r="596">
      <c r="A596" s="27" t="s">
        <v>24336</v>
      </c>
      <c r="B596" s="28" t="s">
        <v>8249</v>
      </c>
      <c r="C596" s="29" t="s">
        <v>24337</v>
      </c>
      <c r="D596" s="29">
        <v>595.0</v>
      </c>
      <c r="E596" s="29" t="s">
        <v>24338</v>
      </c>
      <c r="F596" s="29" t="s">
        <v>11128</v>
      </c>
      <c r="G596" s="29" t="s">
        <v>24339</v>
      </c>
    </row>
    <row r="597">
      <c r="A597" s="27" t="s">
        <v>24340</v>
      </c>
      <c r="B597" s="28" t="s">
        <v>8251</v>
      </c>
      <c r="C597" s="29" t="s">
        <v>24341</v>
      </c>
      <c r="D597" s="29">
        <v>596.0</v>
      </c>
      <c r="E597" s="29" t="s">
        <v>24342</v>
      </c>
      <c r="F597" s="29" t="s">
        <v>24343</v>
      </c>
      <c r="G597" s="29" t="s">
        <v>24344</v>
      </c>
    </row>
    <row r="598">
      <c r="A598" s="27" t="s">
        <v>24345</v>
      </c>
      <c r="B598" s="28" t="s">
        <v>8253</v>
      </c>
      <c r="C598" s="29" t="s">
        <v>23579</v>
      </c>
      <c r="D598" s="29">
        <v>597.0</v>
      </c>
      <c r="E598" s="29" t="s">
        <v>24346</v>
      </c>
      <c r="F598" s="29" t="s">
        <v>11230</v>
      </c>
      <c r="G598" s="29" t="s">
        <v>23349</v>
      </c>
    </row>
    <row r="599">
      <c r="A599" s="27" t="s">
        <v>24347</v>
      </c>
      <c r="B599" s="28" t="s">
        <v>8255</v>
      </c>
      <c r="C599" s="29" t="s">
        <v>24032</v>
      </c>
      <c r="D599" s="29">
        <v>598.0</v>
      </c>
      <c r="E599" s="29" t="s">
        <v>24348</v>
      </c>
      <c r="F599" s="29" t="s">
        <v>11645</v>
      </c>
      <c r="G599" s="29" t="s">
        <v>24349</v>
      </c>
    </row>
    <row r="600">
      <c r="A600" s="27" t="s">
        <v>24350</v>
      </c>
      <c r="B600" s="28" t="s">
        <v>8257</v>
      </c>
      <c r="C600" s="29" t="s">
        <v>24351</v>
      </c>
      <c r="D600" s="29">
        <v>599.0</v>
      </c>
      <c r="E600" s="29" t="s">
        <v>24352</v>
      </c>
      <c r="F600" s="29" t="s">
        <v>12989</v>
      </c>
      <c r="G600" s="29" t="s">
        <v>24353</v>
      </c>
    </row>
    <row r="601">
      <c r="A601" s="27" t="s">
        <v>24354</v>
      </c>
      <c r="B601" s="28" t="s">
        <v>8259</v>
      </c>
      <c r="C601" s="29" t="s">
        <v>24355</v>
      </c>
      <c r="D601" s="29">
        <v>600.0</v>
      </c>
      <c r="E601" s="29" t="s">
        <v>24356</v>
      </c>
      <c r="F601" s="29" t="s">
        <v>11650</v>
      </c>
      <c r="G601" s="29" t="s">
        <v>12860</v>
      </c>
    </row>
    <row r="602">
      <c r="A602" s="27" t="s">
        <v>24357</v>
      </c>
      <c r="B602" s="28" t="s">
        <v>8261</v>
      </c>
      <c r="C602" s="29" t="s">
        <v>24358</v>
      </c>
      <c r="D602" s="29">
        <v>601.0</v>
      </c>
      <c r="E602" s="29" t="s">
        <v>24359</v>
      </c>
      <c r="F602" s="29" t="s">
        <v>11426</v>
      </c>
      <c r="G602" s="29" t="s">
        <v>24360</v>
      </c>
    </row>
    <row r="603">
      <c r="A603" s="27" t="s">
        <v>24361</v>
      </c>
      <c r="B603" s="28" t="s">
        <v>8263</v>
      </c>
      <c r="C603" s="29" t="s">
        <v>24362</v>
      </c>
      <c r="D603" s="29">
        <v>602.0</v>
      </c>
      <c r="E603" s="29" t="s">
        <v>24363</v>
      </c>
      <c r="F603" s="29" t="s">
        <v>11350</v>
      </c>
      <c r="G603" s="29" t="s">
        <v>12996</v>
      </c>
    </row>
    <row r="604">
      <c r="A604" s="27" t="s">
        <v>24364</v>
      </c>
      <c r="B604" s="28" t="s">
        <v>8265</v>
      </c>
      <c r="C604" s="29" t="s">
        <v>24365</v>
      </c>
      <c r="D604" s="29">
        <v>603.0</v>
      </c>
      <c r="E604" s="29" t="s">
        <v>24366</v>
      </c>
      <c r="F604" s="29" t="s">
        <v>11336</v>
      </c>
      <c r="G604" s="29" t="s">
        <v>24367</v>
      </c>
    </row>
    <row r="605">
      <c r="A605" s="27" t="s">
        <v>24368</v>
      </c>
      <c r="B605" s="28" t="s">
        <v>8267</v>
      </c>
      <c r="C605" s="29" t="s">
        <v>24365</v>
      </c>
      <c r="D605" s="29">
        <v>604.0</v>
      </c>
      <c r="E605" s="29" t="s">
        <v>24369</v>
      </c>
      <c r="F605" s="29" t="s">
        <v>11019</v>
      </c>
      <c r="G605" s="29" t="s">
        <v>24370</v>
      </c>
    </row>
    <row r="606">
      <c r="A606" s="27" t="s">
        <v>24371</v>
      </c>
      <c r="B606" s="28" t="s">
        <v>8269</v>
      </c>
      <c r="C606" s="29" t="s">
        <v>24372</v>
      </c>
      <c r="D606" s="29">
        <v>605.0</v>
      </c>
      <c r="E606" s="29" t="s">
        <v>24373</v>
      </c>
      <c r="F606" s="29" t="s">
        <v>11023</v>
      </c>
      <c r="G606" s="29" t="s">
        <v>24374</v>
      </c>
    </row>
    <row r="607">
      <c r="A607" s="27" t="s">
        <v>24375</v>
      </c>
      <c r="B607" s="28" t="s">
        <v>8271</v>
      </c>
      <c r="C607" s="29" t="s">
        <v>12106</v>
      </c>
      <c r="D607" s="29">
        <v>606.0</v>
      </c>
      <c r="E607" s="29" t="s">
        <v>24376</v>
      </c>
      <c r="F607" s="29" t="s">
        <v>11520</v>
      </c>
      <c r="G607" s="29" t="s">
        <v>13406</v>
      </c>
    </row>
    <row r="608">
      <c r="A608" s="27" t="s">
        <v>24377</v>
      </c>
      <c r="B608" s="28" t="s">
        <v>8273</v>
      </c>
      <c r="C608" s="29" t="s">
        <v>23082</v>
      </c>
      <c r="D608" s="29">
        <v>607.0</v>
      </c>
      <c r="E608" s="29" t="s">
        <v>24378</v>
      </c>
      <c r="F608" s="29" t="s">
        <v>11283</v>
      </c>
      <c r="G608" s="29" t="s">
        <v>11913</v>
      </c>
    </row>
    <row r="609">
      <c r="A609" s="27" t="s">
        <v>24379</v>
      </c>
      <c r="B609" s="28" t="s">
        <v>8275</v>
      </c>
      <c r="C609" s="29" t="s">
        <v>24380</v>
      </c>
      <c r="D609" s="29">
        <v>608.0</v>
      </c>
      <c r="E609" s="29" t="s">
        <v>24381</v>
      </c>
      <c r="F609" s="29" t="s">
        <v>11851</v>
      </c>
      <c r="G609" s="29" t="s">
        <v>13857</v>
      </c>
    </row>
    <row r="610">
      <c r="A610" s="27" t="s">
        <v>24382</v>
      </c>
      <c r="B610" s="28" t="s">
        <v>8277</v>
      </c>
      <c r="C610" s="29" t="s">
        <v>24380</v>
      </c>
      <c r="D610" s="29">
        <v>609.0</v>
      </c>
      <c r="E610" s="29" t="s">
        <v>11732</v>
      </c>
      <c r="F610" s="29" t="s">
        <v>15469</v>
      </c>
      <c r="G610" s="29" t="s">
        <v>11748</v>
      </c>
    </row>
    <row r="611">
      <c r="A611" s="27" t="s">
        <v>24383</v>
      </c>
      <c r="B611" s="28" t="s">
        <v>8279</v>
      </c>
      <c r="C611" s="29" t="s">
        <v>24384</v>
      </c>
      <c r="D611" s="29">
        <v>610.0</v>
      </c>
      <c r="E611" s="29" t="s">
        <v>24385</v>
      </c>
      <c r="F611" s="29" t="s">
        <v>11398</v>
      </c>
      <c r="G611" s="29" t="s">
        <v>24386</v>
      </c>
    </row>
    <row r="612">
      <c r="A612" s="27" t="s">
        <v>24387</v>
      </c>
      <c r="B612" s="28" t="s">
        <v>8281</v>
      </c>
      <c r="C612" s="29" t="s">
        <v>24388</v>
      </c>
      <c r="D612" s="29">
        <v>611.0</v>
      </c>
      <c r="E612" s="29" t="s">
        <v>16115</v>
      </c>
      <c r="F612" s="29" t="s">
        <v>11278</v>
      </c>
      <c r="G612" s="29" t="s">
        <v>23505</v>
      </c>
    </row>
    <row r="613">
      <c r="A613" s="27" t="s">
        <v>24389</v>
      </c>
      <c r="B613" s="28" t="s">
        <v>8283</v>
      </c>
      <c r="C613" s="29" t="s">
        <v>24388</v>
      </c>
      <c r="D613" s="29">
        <v>612.0</v>
      </c>
      <c r="E613" s="29" t="s">
        <v>24390</v>
      </c>
      <c r="F613" s="29" t="s">
        <v>14306</v>
      </c>
      <c r="G613" s="29" t="s">
        <v>11526</v>
      </c>
    </row>
    <row r="614">
      <c r="A614" s="27" t="s">
        <v>24391</v>
      </c>
      <c r="B614" s="28" t="s">
        <v>8285</v>
      </c>
      <c r="C614" s="29" t="s">
        <v>24392</v>
      </c>
      <c r="D614" s="29">
        <v>613.0</v>
      </c>
      <c r="E614" s="29" t="s">
        <v>24393</v>
      </c>
      <c r="F614" s="29" t="s">
        <v>11043</v>
      </c>
      <c r="G614" s="29" t="s">
        <v>14150</v>
      </c>
    </row>
    <row r="615">
      <c r="A615" s="27" t="s">
        <v>24394</v>
      </c>
      <c r="B615" s="28" t="s">
        <v>8287</v>
      </c>
      <c r="C615" s="29" t="s">
        <v>12123</v>
      </c>
      <c r="D615" s="29">
        <v>614.0</v>
      </c>
      <c r="E615" s="29" t="s">
        <v>24395</v>
      </c>
      <c r="F615" s="29" t="s">
        <v>11108</v>
      </c>
      <c r="G615" s="29" t="s">
        <v>24349</v>
      </c>
    </row>
    <row r="616">
      <c r="A616" s="27" t="s">
        <v>24396</v>
      </c>
      <c r="B616" s="28" t="s">
        <v>8289</v>
      </c>
      <c r="C616" s="29" t="s">
        <v>24397</v>
      </c>
      <c r="D616" s="29">
        <v>615.0</v>
      </c>
      <c r="E616" s="29" t="s">
        <v>24398</v>
      </c>
      <c r="F616" s="29" t="s">
        <v>12050</v>
      </c>
      <c r="G616" s="29" t="s">
        <v>24399</v>
      </c>
    </row>
    <row r="617">
      <c r="A617" s="27" t="s">
        <v>24400</v>
      </c>
      <c r="B617" s="28" t="s">
        <v>8291</v>
      </c>
      <c r="C617" s="29" t="s">
        <v>24397</v>
      </c>
      <c r="D617" s="29">
        <v>616.0</v>
      </c>
      <c r="E617" s="29" t="s">
        <v>12068</v>
      </c>
      <c r="F617" s="29" t="s">
        <v>13226</v>
      </c>
      <c r="G617" s="29" t="s">
        <v>24401</v>
      </c>
    </row>
    <row r="618">
      <c r="A618" s="27" t="s">
        <v>24402</v>
      </c>
      <c r="B618" s="28" t="s">
        <v>8293</v>
      </c>
      <c r="C618" s="29" t="s">
        <v>12132</v>
      </c>
      <c r="D618" s="29">
        <v>617.0</v>
      </c>
      <c r="E618" s="29" t="s">
        <v>24403</v>
      </c>
      <c r="F618" s="29" t="s">
        <v>11128</v>
      </c>
      <c r="G618" s="29" t="s">
        <v>12828</v>
      </c>
    </row>
    <row r="619">
      <c r="A619" s="27" t="s">
        <v>24404</v>
      </c>
      <c r="B619" s="28" t="s">
        <v>8295</v>
      </c>
      <c r="C619" s="29" t="s">
        <v>24405</v>
      </c>
      <c r="D619" s="29">
        <v>618.0</v>
      </c>
      <c r="E619" s="29" t="s">
        <v>24406</v>
      </c>
      <c r="F619" s="29" t="s">
        <v>11063</v>
      </c>
      <c r="G619" s="29" t="s">
        <v>11857</v>
      </c>
    </row>
    <row r="620">
      <c r="A620" s="27" t="s">
        <v>24407</v>
      </c>
      <c r="B620" s="28" t="s">
        <v>8297</v>
      </c>
      <c r="C620" s="29" t="s">
        <v>23775</v>
      </c>
      <c r="D620" s="29">
        <v>619.0</v>
      </c>
      <c r="E620" s="29" t="s">
        <v>24408</v>
      </c>
      <c r="F620" s="29" t="s">
        <v>12004</v>
      </c>
      <c r="G620" s="29" t="s">
        <v>12053</v>
      </c>
    </row>
    <row r="621">
      <c r="A621" s="27" t="s">
        <v>24409</v>
      </c>
      <c r="B621" s="28" t="s">
        <v>8299</v>
      </c>
      <c r="C621" s="29" t="s">
        <v>24410</v>
      </c>
      <c r="D621" s="29">
        <v>620.0</v>
      </c>
      <c r="E621" s="29" t="s">
        <v>24411</v>
      </c>
      <c r="F621" s="29" t="s">
        <v>12060</v>
      </c>
      <c r="G621" s="29" t="s">
        <v>12338</v>
      </c>
    </row>
    <row r="622">
      <c r="A622" s="27" t="s">
        <v>24412</v>
      </c>
      <c r="B622" s="28" t="s">
        <v>8301</v>
      </c>
      <c r="C622" s="29" t="s">
        <v>24413</v>
      </c>
      <c r="D622" s="29">
        <v>621.0</v>
      </c>
      <c r="E622" s="29" t="s">
        <v>24039</v>
      </c>
      <c r="F622" s="29" t="s">
        <v>10999</v>
      </c>
      <c r="G622" s="29" t="s">
        <v>23797</v>
      </c>
    </row>
    <row r="623">
      <c r="A623" s="27" t="s">
        <v>24414</v>
      </c>
      <c r="B623" s="28" t="s">
        <v>8303</v>
      </c>
      <c r="C623" s="29" t="s">
        <v>24415</v>
      </c>
      <c r="D623" s="29">
        <v>622.0</v>
      </c>
      <c r="E623" s="29" t="s">
        <v>24416</v>
      </c>
      <c r="F623" s="29" t="s">
        <v>24417</v>
      </c>
      <c r="G623" s="29" t="s">
        <v>14812</v>
      </c>
    </row>
    <row r="624">
      <c r="A624" s="27" t="s">
        <v>24418</v>
      </c>
      <c r="B624" s="28" t="s">
        <v>8305</v>
      </c>
      <c r="C624" s="29" t="s">
        <v>24419</v>
      </c>
      <c r="D624" s="29">
        <v>623.0</v>
      </c>
      <c r="E624" s="29" t="s">
        <v>24420</v>
      </c>
      <c r="F624" s="29" t="s">
        <v>24421</v>
      </c>
      <c r="G624" s="29" t="s">
        <v>13394</v>
      </c>
    </row>
    <row r="625">
      <c r="A625" s="27" t="s">
        <v>24422</v>
      </c>
      <c r="B625" s="28" t="s">
        <v>8307</v>
      </c>
      <c r="C625" s="29" t="s">
        <v>24419</v>
      </c>
      <c r="D625" s="29">
        <v>624.0</v>
      </c>
      <c r="E625" s="29" t="s">
        <v>20841</v>
      </c>
      <c r="F625" s="29" t="s">
        <v>12224</v>
      </c>
      <c r="G625" s="29" t="s">
        <v>24423</v>
      </c>
    </row>
    <row r="626">
      <c r="A626" s="27" t="s">
        <v>24424</v>
      </c>
      <c r="B626" s="28" t="s">
        <v>8305</v>
      </c>
      <c r="C626" s="29" t="s">
        <v>12472</v>
      </c>
      <c r="D626" s="29">
        <v>625.0</v>
      </c>
      <c r="E626" s="29" t="s">
        <v>24425</v>
      </c>
      <c r="F626" s="29" t="s">
        <v>12242</v>
      </c>
      <c r="G626" s="29" t="s">
        <v>13394</v>
      </c>
    </row>
    <row r="627">
      <c r="A627" s="27" t="s">
        <v>24426</v>
      </c>
      <c r="B627" s="28" t="s">
        <v>8310</v>
      </c>
      <c r="C627" s="29" t="s">
        <v>24427</v>
      </c>
      <c r="D627" s="29">
        <v>626.0</v>
      </c>
      <c r="E627" s="29" t="s">
        <v>24428</v>
      </c>
      <c r="F627" s="29" t="s">
        <v>11625</v>
      </c>
      <c r="G627" s="29" t="s">
        <v>11490</v>
      </c>
    </row>
    <row r="628">
      <c r="A628" s="27" t="s">
        <v>24429</v>
      </c>
      <c r="B628" s="28" t="s">
        <v>8312</v>
      </c>
      <c r="C628" s="29" t="s">
        <v>24427</v>
      </c>
      <c r="D628" s="29">
        <v>627.0</v>
      </c>
      <c r="E628" s="29" t="s">
        <v>24430</v>
      </c>
      <c r="F628" s="29" t="s">
        <v>22487</v>
      </c>
      <c r="G628" s="29" t="s">
        <v>24431</v>
      </c>
    </row>
    <row r="629">
      <c r="A629" s="27" t="s">
        <v>24432</v>
      </c>
      <c r="B629" s="28" t="s">
        <v>8314</v>
      </c>
      <c r="C629" s="29" t="s">
        <v>12148</v>
      </c>
      <c r="D629" s="29">
        <v>628.0</v>
      </c>
      <c r="E629" s="29" t="s">
        <v>24433</v>
      </c>
      <c r="F629" s="29" t="s">
        <v>12429</v>
      </c>
      <c r="G629" s="29" t="s">
        <v>24434</v>
      </c>
    </row>
    <row r="630">
      <c r="A630" s="27" t="s">
        <v>24435</v>
      </c>
      <c r="B630" s="28" t="s">
        <v>8316</v>
      </c>
      <c r="C630" s="29" t="s">
        <v>24436</v>
      </c>
      <c r="D630" s="29">
        <v>629.0</v>
      </c>
      <c r="E630" s="29" t="s">
        <v>24437</v>
      </c>
      <c r="F630" s="29" t="s">
        <v>11599</v>
      </c>
      <c r="G630" s="29" t="s">
        <v>24438</v>
      </c>
    </row>
    <row r="631">
      <c r="A631" s="27" t="s">
        <v>24439</v>
      </c>
      <c r="B631" s="28" t="s">
        <v>8318</v>
      </c>
      <c r="C631" s="29" t="s">
        <v>12153</v>
      </c>
      <c r="D631" s="29">
        <v>630.0</v>
      </c>
      <c r="E631" s="29" t="s">
        <v>24440</v>
      </c>
      <c r="F631" s="29" t="s">
        <v>11264</v>
      </c>
      <c r="G631" s="29" t="s">
        <v>13857</v>
      </c>
    </row>
    <row r="632">
      <c r="A632" s="27" t="s">
        <v>24441</v>
      </c>
      <c r="B632" s="28" t="s">
        <v>8320</v>
      </c>
      <c r="C632" s="29" t="s">
        <v>12158</v>
      </c>
      <c r="D632" s="29">
        <v>631.0</v>
      </c>
      <c r="E632" s="29" t="s">
        <v>24442</v>
      </c>
      <c r="F632" s="29" t="s">
        <v>13682</v>
      </c>
      <c r="G632" s="29" t="s">
        <v>24443</v>
      </c>
    </row>
    <row r="633">
      <c r="A633" s="27" t="s">
        <v>24444</v>
      </c>
      <c r="B633" s="28" t="s">
        <v>8322</v>
      </c>
      <c r="C633" s="29" t="s">
        <v>12161</v>
      </c>
      <c r="D633" s="29">
        <v>632.0</v>
      </c>
      <c r="E633" s="29" t="s">
        <v>14400</v>
      </c>
      <c r="F633" s="29" t="s">
        <v>12536</v>
      </c>
      <c r="G633" s="29" t="s">
        <v>12811</v>
      </c>
    </row>
    <row r="634">
      <c r="A634" s="27" t="s">
        <v>24445</v>
      </c>
      <c r="B634" s="28" t="s">
        <v>8324</v>
      </c>
      <c r="C634" s="29" t="s">
        <v>12061</v>
      </c>
      <c r="D634" s="29">
        <v>633.0</v>
      </c>
      <c r="E634" s="29" t="s">
        <v>24446</v>
      </c>
      <c r="F634" s="29" t="s">
        <v>13643</v>
      </c>
      <c r="G634" s="29" t="s">
        <v>11901</v>
      </c>
    </row>
    <row r="635">
      <c r="A635" s="27" t="s">
        <v>24447</v>
      </c>
      <c r="B635" s="28" t="s">
        <v>8326</v>
      </c>
      <c r="C635" s="29" t="s">
        <v>12061</v>
      </c>
      <c r="D635" s="29">
        <v>634.0</v>
      </c>
      <c r="E635" s="29" t="s">
        <v>24448</v>
      </c>
      <c r="F635" s="29" t="s">
        <v>12319</v>
      </c>
      <c r="G635" s="29" t="s">
        <v>12403</v>
      </c>
    </row>
    <row r="636">
      <c r="A636" s="27" t="s">
        <v>24449</v>
      </c>
      <c r="B636" s="28" t="s">
        <v>8328</v>
      </c>
      <c r="C636" s="29" t="s">
        <v>24450</v>
      </c>
      <c r="D636" s="29">
        <v>635.0</v>
      </c>
      <c r="E636" s="29" t="s">
        <v>24451</v>
      </c>
      <c r="F636" s="29" t="s">
        <v>15061</v>
      </c>
      <c r="G636" s="29" t="s">
        <v>24127</v>
      </c>
    </row>
    <row r="637">
      <c r="A637" s="27" t="s">
        <v>24452</v>
      </c>
      <c r="B637" s="28" t="s">
        <v>8330</v>
      </c>
      <c r="C637" s="29" t="s">
        <v>11447</v>
      </c>
      <c r="D637" s="29">
        <v>636.0</v>
      </c>
      <c r="E637" s="29" t="s">
        <v>24453</v>
      </c>
      <c r="F637" s="29" t="s">
        <v>11023</v>
      </c>
      <c r="G637" s="29" t="s">
        <v>24454</v>
      </c>
    </row>
    <row r="638">
      <c r="A638" s="27" t="s">
        <v>24455</v>
      </c>
      <c r="B638" s="28" t="s">
        <v>8332</v>
      </c>
      <c r="C638" s="29" t="s">
        <v>24456</v>
      </c>
      <c r="D638" s="29">
        <v>637.0</v>
      </c>
      <c r="E638" s="29" t="s">
        <v>24457</v>
      </c>
      <c r="F638" s="29" t="s">
        <v>14114</v>
      </c>
      <c r="G638" s="29" t="s">
        <v>11270</v>
      </c>
    </row>
    <row r="639">
      <c r="A639" s="27" t="s">
        <v>24458</v>
      </c>
      <c r="B639" s="28" t="s">
        <v>8334</v>
      </c>
      <c r="C639" s="29" t="s">
        <v>24459</v>
      </c>
      <c r="D639" s="29">
        <v>638.0</v>
      </c>
      <c r="E639" s="29" t="s">
        <v>24460</v>
      </c>
      <c r="F639" s="29" t="s">
        <v>13299</v>
      </c>
      <c r="G639" s="29" t="s">
        <v>24461</v>
      </c>
    </row>
    <row r="640">
      <c r="A640" s="27" t="s">
        <v>24462</v>
      </c>
      <c r="B640" s="28" t="s">
        <v>8336</v>
      </c>
      <c r="C640" s="29" t="s">
        <v>12184</v>
      </c>
      <c r="D640" s="29">
        <v>639.0</v>
      </c>
      <c r="E640" s="29" t="s">
        <v>24463</v>
      </c>
      <c r="F640" s="29" t="s">
        <v>24464</v>
      </c>
      <c r="G640" s="29" t="s">
        <v>13551</v>
      </c>
    </row>
    <row r="641">
      <c r="A641" s="27" t="s">
        <v>24465</v>
      </c>
      <c r="B641" s="28" t="s">
        <v>8338</v>
      </c>
      <c r="C641" s="29" t="s">
        <v>12188</v>
      </c>
      <c r="D641" s="29">
        <v>640.0</v>
      </c>
      <c r="E641" s="29" t="s">
        <v>24466</v>
      </c>
      <c r="F641" s="29" t="s">
        <v>13562</v>
      </c>
      <c r="G641" s="29" t="s">
        <v>13010</v>
      </c>
    </row>
    <row r="642">
      <c r="A642" s="27" t="s">
        <v>24467</v>
      </c>
      <c r="B642" s="28" t="s">
        <v>8340</v>
      </c>
      <c r="C642" s="29" t="s">
        <v>12188</v>
      </c>
      <c r="D642" s="29">
        <v>641.0</v>
      </c>
      <c r="E642" s="29" t="s">
        <v>24468</v>
      </c>
      <c r="F642" s="29" t="s">
        <v>11535</v>
      </c>
      <c r="G642" s="29" t="s">
        <v>12634</v>
      </c>
    </row>
    <row r="643">
      <c r="A643" s="27" t="s">
        <v>24469</v>
      </c>
      <c r="B643" s="28" t="s">
        <v>8342</v>
      </c>
      <c r="C643" s="29" t="s">
        <v>24470</v>
      </c>
      <c r="D643" s="29">
        <v>642.0</v>
      </c>
      <c r="E643" s="29" t="s">
        <v>24471</v>
      </c>
      <c r="F643" s="29" t="s">
        <v>11791</v>
      </c>
      <c r="G643" s="29" t="s">
        <v>12370</v>
      </c>
    </row>
    <row r="644">
      <c r="A644" s="27" t="s">
        <v>24472</v>
      </c>
      <c r="B644" s="28" t="s">
        <v>8344</v>
      </c>
      <c r="C644" s="29" t="s">
        <v>24470</v>
      </c>
      <c r="D644" s="29">
        <v>643.0</v>
      </c>
      <c r="E644" s="29" t="s">
        <v>24473</v>
      </c>
      <c r="F644" s="29" t="s">
        <v>11499</v>
      </c>
      <c r="G644" s="29" t="s">
        <v>13211</v>
      </c>
    </row>
    <row r="645">
      <c r="A645" s="27" t="s">
        <v>24474</v>
      </c>
      <c r="B645" s="28" t="s">
        <v>8346</v>
      </c>
      <c r="C645" s="29" t="s">
        <v>24475</v>
      </c>
      <c r="D645" s="29">
        <v>644.0</v>
      </c>
      <c r="E645" s="29" t="s">
        <v>24476</v>
      </c>
      <c r="F645" s="29" t="s">
        <v>12163</v>
      </c>
      <c r="G645" s="29" t="s">
        <v>11744</v>
      </c>
    </row>
    <row r="646">
      <c r="A646" s="27" t="s">
        <v>24477</v>
      </c>
      <c r="B646" s="28" t="s">
        <v>8348</v>
      </c>
      <c r="C646" s="29" t="s">
        <v>24478</v>
      </c>
      <c r="D646" s="29">
        <v>645.0</v>
      </c>
      <c r="E646" s="29" t="s">
        <v>24479</v>
      </c>
      <c r="F646" s="29" t="s">
        <v>13142</v>
      </c>
      <c r="G646" s="29" t="s">
        <v>13012</v>
      </c>
    </row>
    <row r="647">
      <c r="A647" s="27" t="s">
        <v>24480</v>
      </c>
      <c r="B647" s="28" t="s">
        <v>8350</v>
      </c>
      <c r="C647" s="29" t="s">
        <v>24481</v>
      </c>
      <c r="D647" s="29">
        <v>646.0</v>
      </c>
      <c r="E647" s="29" t="s">
        <v>24482</v>
      </c>
      <c r="F647" s="29" t="s">
        <v>11360</v>
      </c>
      <c r="G647" s="29" t="s">
        <v>24483</v>
      </c>
    </row>
    <row r="648">
      <c r="A648" s="27" t="s">
        <v>24484</v>
      </c>
      <c r="B648" s="28" t="s">
        <v>8352</v>
      </c>
      <c r="C648" s="29" t="s">
        <v>24485</v>
      </c>
      <c r="D648" s="29">
        <v>647.0</v>
      </c>
      <c r="E648" s="29" t="s">
        <v>15141</v>
      </c>
      <c r="F648" s="29" t="s">
        <v>11083</v>
      </c>
      <c r="G648" s="29" t="s">
        <v>11394</v>
      </c>
    </row>
    <row r="649">
      <c r="A649" s="27" t="s">
        <v>24486</v>
      </c>
      <c r="B649" s="28" t="s">
        <v>8354</v>
      </c>
      <c r="C649" s="29" t="s">
        <v>24487</v>
      </c>
      <c r="D649" s="29">
        <v>648.0</v>
      </c>
      <c r="E649" s="29" t="s">
        <v>24488</v>
      </c>
      <c r="F649" s="29" t="s">
        <v>12096</v>
      </c>
      <c r="G649" s="29" t="s">
        <v>24454</v>
      </c>
    </row>
    <row r="650">
      <c r="A650" s="27" t="s">
        <v>24489</v>
      </c>
      <c r="B650" s="28" t="s">
        <v>8356</v>
      </c>
      <c r="C650" s="29" t="s">
        <v>24490</v>
      </c>
      <c r="D650" s="29">
        <v>649.0</v>
      </c>
      <c r="E650" s="29" t="s">
        <v>24491</v>
      </c>
      <c r="F650" s="29" t="s">
        <v>11824</v>
      </c>
      <c r="G650" s="29" t="s">
        <v>11457</v>
      </c>
    </row>
    <row r="651">
      <c r="A651" s="27" t="s">
        <v>24492</v>
      </c>
      <c r="B651" s="28" t="s">
        <v>8358</v>
      </c>
      <c r="C651" s="29" t="s">
        <v>12201</v>
      </c>
      <c r="D651" s="29">
        <v>650.0</v>
      </c>
      <c r="E651" s="29" t="s">
        <v>24493</v>
      </c>
      <c r="F651" s="29" t="s">
        <v>12073</v>
      </c>
      <c r="G651" s="29" t="s">
        <v>13600</v>
      </c>
    </row>
    <row r="652">
      <c r="A652" s="27" t="s">
        <v>24494</v>
      </c>
      <c r="B652" s="28" t="s">
        <v>8360</v>
      </c>
      <c r="C652" s="29" t="s">
        <v>24495</v>
      </c>
      <c r="D652" s="29">
        <v>651.0</v>
      </c>
      <c r="E652" s="29" t="s">
        <v>24496</v>
      </c>
      <c r="F652" s="29" t="s">
        <v>17784</v>
      </c>
      <c r="G652" s="29" t="s">
        <v>13256</v>
      </c>
    </row>
    <row r="653">
      <c r="A653" s="27" t="s">
        <v>24497</v>
      </c>
      <c r="B653" s="28" t="s">
        <v>8362</v>
      </c>
      <c r="C653" s="29" t="s">
        <v>12209</v>
      </c>
      <c r="D653" s="29">
        <v>652.0</v>
      </c>
      <c r="E653" s="29" t="s">
        <v>24498</v>
      </c>
      <c r="F653" s="29" t="s">
        <v>14409</v>
      </c>
      <c r="G653" s="29" t="s">
        <v>23999</v>
      </c>
    </row>
    <row r="654">
      <c r="A654" s="27" t="s">
        <v>24499</v>
      </c>
      <c r="B654" s="28" t="s">
        <v>8364</v>
      </c>
      <c r="C654" s="29" t="s">
        <v>23526</v>
      </c>
      <c r="D654" s="29">
        <v>653.0</v>
      </c>
      <c r="E654" s="29" t="s">
        <v>24500</v>
      </c>
      <c r="F654" s="29" t="s">
        <v>13142</v>
      </c>
      <c r="G654" s="29" t="s">
        <v>24501</v>
      </c>
    </row>
    <row r="655">
      <c r="A655" s="27" t="s">
        <v>24502</v>
      </c>
      <c r="B655" s="28" t="s">
        <v>8366</v>
      </c>
      <c r="C655" s="29" t="s">
        <v>24503</v>
      </c>
      <c r="D655" s="29">
        <v>654.0</v>
      </c>
      <c r="E655" s="29" t="s">
        <v>24504</v>
      </c>
      <c r="F655" s="29" t="s">
        <v>11153</v>
      </c>
      <c r="G655" s="29" t="s">
        <v>24505</v>
      </c>
    </row>
    <row r="656">
      <c r="A656" s="27" t="s">
        <v>24506</v>
      </c>
      <c r="B656" s="28" t="s">
        <v>8368</v>
      </c>
      <c r="C656" s="29" t="s">
        <v>24191</v>
      </c>
      <c r="D656" s="29">
        <v>655.0</v>
      </c>
      <c r="E656" s="29" t="s">
        <v>24507</v>
      </c>
      <c r="F656" s="29" t="s">
        <v>11884</v>
      </c>
      <c r="G656" s="29" t="s">
        <v>24508</v>
      </c>
    </row>
    <row r="657">
      <c r="A657" s="27" t="s">
        <v>24509</v>
      </c>
      <c r="B657" s="28" t="s">
        <v>8370</v>
      </c>
      <c r="C657" s="29" t="s">
        <v>12213</v>
      </c>
      <c r="D657" s="29">
        <v>656.0</v>
      </c>
      <c r="E657" s="29" t="s">
        <v>24510</v>
      </c>
      <c r="F657" s="29" t="s">
        <v>15207</v>
      </c>
      <c r="G657" s="29" t="s">
        <v>24511</v>
      </c>
    </row>
    <row r="658">
      <c r="A658" s="27" t="s">
        <v>24512</v>
      </c>
      <c r="B658" s="28" t="s">
        <v>8372</v>
      </c>
      <c r="C658" s="29" t="s">
        <v>24513</v>
      </c>
      <c r="D658" s="29">
        <v>657.0</v>
      </c>
      <c r="E658" s="29" t="s">
        <v>24514</v>
      </c>
      <c r="F658" s="29" t="s">
        <v>11200</v>
      </c>
      <c r="G658" s="29" t="s">
        <v>24515</v>
      </c>
    </row>
    <row r="659">
      <c r="A659" s="27" t="s">
        <v>24516</v>
      </c>
      <c r="B659" s="28" t="s">
        <v>8374</v>
      </c>
      <c r="C659" s="29" t="s">
        <v>24517</v>
      </c>
      <c r="D659" s="29">
        <v>658.0</v>
      </c>
      <c r="E659" s="29" t="s">
        <v>24518</v>
      </c>
      <c r="F659" s="29" t="s">
        <v>17422</v>
      </c>
      <c r="G659" s="29" t="s">
        <v>24519</v>
      </c>
    </row>
    <row r="660">
      <c r="A660" s="27" t="s">
        <v>24520</v>
      </c>
      <c r="B660" s="28" t="s">
        <v>8376</v>
      </c>
      <c r="C660" s="29" t="s">
        <v>24517</v>
      </c>
      <c r="D660" s="29">
        <v>659.0</v>
      </c>
      <c r="E660" s="29" t="s">
        <v>24521</v>
      </c>
      <c r="F660" s="29" t="s">
        <v>11398</v>
      </c>
      <c r="G660" s="29" t="s">
        <v>13702</v>
      </c>
    </row>
    <row r="661">
      <c r="A661" s="27" t="s">
        <v>24522</v>
      </c>
      <c r="B661" s="28" t="s">
        <v>8378</v>
      </c>
      <c r="C661" s="29" t="s">
        <v>24517</v>
      </c>
      <c r="D661" s="29">
        <v>660.0</v>
      </c>
      <c r="E661" s="29" t="s">
        <v>24523</v>
      </c>
      <c r="F661" s="29" t="s">
        <v>11426</v>
      </c>
      <c r="G661" s="29" t="s">
        <v>24401</v>
      </c>
    </row>
    <row r="662">
      <c r="A662" s="27" t="s">
        <v>24524</v>
      </c>
      <c r="B662" s="28" t="s">
        <v>8380</v>
      </c>
      <c r="C662" s="29" t="s">
        <v>24525</v>
      </c>
      <c r="D662" s="29">
        <v>661.0</v>
      </c>
      <c r="E662" s="29" t="s">
        <v>24526</v>
      </c>
      <c r="F662" s="29" t="s">
        <v>11009</v>
      </c>
      <c r="G662" s="29" t="s">
        <v>24527</v>
      </c>
    </row>
    <row r="663">
      <c r="A663" s="27" t="s">
        <v>24528</v>
      </c>
      <c r="B663" s="28" t="s">
        <v>8382</v>
      </c>
      <c r="C663" s="29" t="s">
        <v>24529</v>
      </c>
      <c r="D663" s="29">
        <v>662.0</v>
      </c>
      <c r="E663" s="29" t="s">
        <v>24530</v>
      </c>
      <c r="F663" s="29" t="s">
        <v>15061</v>
      </c>
      <c r="G663" s="29" t="s">
        <v>13565</v>
      </c>
    </row>
    <row r="664">
      <c r="A664" s="27" t="s">
        <v>24531</v>
      </c>
      <c r="B664" s="28" t="s">
        <v>8384</v>
      </c>
      <c r="C664" s="29" t="s">
        <v>11565</v>
      </c>
      <c r="D664" s="29">
        <v>663.0</v>
      </c>
      <c r="E664" s="29" t="s">
        <v>24532</v>
      </c>
      <c r="F664" s="29" t="s">
        <v>17214</v>
      </c>
      <c r="G664" s="29" t="s">
        <v>24533</v>
      </c>
    </row>
    <row r="665">
      <c r="A665" s="27" t="s">
        <v>24534</v>
      </c>
      <c r="B665" s="28" t="s">
        <v>8386</v>
      </c>
      <c r="C665" s="29" t="s">
        <v>23644</v>
      </c>
      <c r="D665" s="29">
        <v>664.0</v>
      </c>
      <c r="E665" s="29" t="s">
        <v>24535</v>
      </c>
      <c r="F665" s="29" t="s">
        <v>12224</v>
      </c>
      <c r="G665" s="29" t="s">
        <v>14356</v>
      </c>
    </row>
    <row r="666">
      <c r="A666" s="27" t="s">
        <v>24536</v>
      </c>
      <c r="B666" s="28" t="s">
        <v>8388</v>
      </c>
      <c r="C666" s="29" t="s">
        <v>23644</v>
      </c>
      <c r="D666" s="29">
        <v>665.0</v>
      </c>
      <c r="E666" s="29" t="s">
        <v>24537</v>
      </c>
      <c r="F666" s="29" t="s">
        <v>16900</v>
      </c>
      <c r="G666" s="29" t="s">
        <v>12282</v>
      </c>
    </row>
    <row r="667">
      <c r="A667" s="27" t="s">
        <v>24538</v>
      </c>
      <c r="B667" s="28" t="s">
        <v>8390</v>
      </c>
      <c r="C667" s="29" t="s">
        <v>12231</v>
      </c>
      <c r="D667" s="29">
        <v>666.0</v>
      </c>
      <c r="E667" s="29" t="s">
        <v>24539</v>
      </c>
      <c r="F667" s="29" t="s">
        <v>11331</v>
      </c>
      <c r="G667" s="29" t="s">
        <v>13308</v>
      </c>
    </row>
    <row r="668">
      <c r="A668" s="27" t="s">
        <v>24540</v>
      </c>
      <c r="B668" s="28" t="s">
        <v>8392</v>
      </c>
      <c r="C668" s="29" t="s">
        <v>24541</v>
      </c>
      <c r="D668" s="29">
        <v>667.0</v>
      </c>
      <c r="E668" s="29" t="s">
        <v>24542</v>
      </c>
      <c r="F668" s="29" t="s">
        <v>11083</v>
      </c>
      <c r="G668" s="29" t="s">
        <v>23816</v>
      </c>
    </row>
    <row r="669">
      <c r="A669" s="27" t="s">
        <v>24543</v>
      </c>
      <c r="B669" s="28" t="s">
        <v>8394</v>
      </c>
      <c r="C669" s="29" t="s">
        <v>24544</v>
      </c>
      <c r="D669" s="29">
        <v>668.0</v>
      </c>
      <c r="E669" s="29" t="s">
        <v>14132</v>
      </c>
      <c r="F669" s="29" t="s">
        <v>13324</v>
      </c>
      <c r="G669" s="29" t="s">
        <v>24545</v>
      </c>
    </row>
    <row r="670">
      <c r="A670" s="27" t="s">
        <v>24546</v>
      </c>
      <c r="B670" s="28" t="s">
        <v>8396</v>
      </c>
      <c r="C670" s="29" t="s">
        <v>12236</v>
      </c>
      <c r="D670" s="29">
        <v>669.0</v>
      </c>
      <c r="E670" s="29" t="s">
        <v>24547</v>
      </c>
      <c r="F670" s="29" t="s">
        <v>11350</v>
      </c>
      <c r="G670" s="29" t="s">
        <v>24548</v>
      </c>
    </row>
    <row r="671">
      <c r="A671" s="27" t="s">
        <v>24549</v>
      </c>
      <c r="B671" s="28" t="s">
        <v>8398</v>
      </c>
      <c r="C671" s="29" t="s">
        <v>23595</v>
      </c>
      <c r="D671" s="29">
        <v>670.0</v>
      </c>
      <c r="E671" s="29" t="s">
        <v>24550</v>
      </c>
      <c r="F671" s="29" t="s">
        <v>14378</v>
      </c>
      <c r="G671" s="29" t="s">
        <v>13637</v>
      </c>
    </row>
    <row r="672">
      <c r="A672" s="27" t="s">
        <v>24551</v>
      </c>
      <c r="B672" s="28" t="s">
        <v>8400</v>
      </c>
      <c r="C672" s="29" t="s">
        <v>24552</v>
      </c>
      <c r="D672" s="29">
        <v>671.0</v>
      </c>
      <c r="E672" s="29" t="s">
        <v>16437</v>
      </c>
      <c r="F672" s="29" t="s">
        <v>15911</v>
      </c>
      <c r="G672" s="29" t="s">
        <v>12936</v>
      </c>
    </row>
    <row r="673">
      <c r="A673" s="27" t="s">
        <v>24553</v>
      </c>
      <c r="B673" s="28" t="s">
        <v>8402</v>
      </c>
      <c r="C673" s="29" t="s">
        <v>12250</v>
      </c>
      <c r="D673" s="29">
        <v>672.0</v>
      </c>
      <c r="E673" s="29" t="s">
        <v>16326</v>
      </c>
      <c r="F673" s="29" t="s">
        <v>12171</v>
      </c>
      <c r="G673" s="29" t="s">
        <v>24554</v>
      </c>
    </row>
    <row r="674">
      <c r="A674" s="27" t="s">
        <v>24555</v>
      </c>
      <c r="B674" s="28" t="s">
        <v>8404</v>
      </c>
      <c r="C674" s="29" t="s">
        <v>24556</v>
      </c>
      <c r="D674" s="29">
        <v>673.0</v>
      </c>
      <c r="E674" s="29" t="s">
        <v>24557</v>
      </c>
      <c r="F674" s="29" t="s">
        <v>11113</v>
      </c>
      <c r="G674" s="29" t="s">
        <v>24405</v>
      </c>
    </row>
    <row r="675">
      <c r="A675" s="27" t="s">
        <v>24558</v>
      </c>
      <c r="B675" s="28" t="s">
        <v>8406</v>
      </c>
      <c r="C675" s="29" t="s">
        <v>12266</v>
      </c>
      <c r="D675" s="29">
        <v>674.0</v>
      </c>
      <c r="E675" s="29" t="s">
        <v>24559</v>
      </c>
      <c r="F675" s="29" t="s">
        <v>12429</v>
      </c>
      <c r="G675" s="29" t="s">
        <v>24560</v>
      </c>
    </row>
    <row r="676">
      <c r="A676" s="27" t="s">
        <v>24561</v>
      </c>
      <c r="B676" s="28" t="s">
        <v>8408</v>
      </c>
      <c r="C676" s="29" t="s">
        <v>24562</v>
      </c>
      <c r="D676" s="29">
        <v>675.0</v>
      </c>
      <c r="E676" s="29" t="s">
        <v>24563</v>
      </c>
      <c r="F676" s="29" t="s">
        <v>11689</v>
      </c>
      <c r="G676" s="29" t="s">
        <v>12818</v>
      </c>
    </row>
    <row r="677">
      <c r="A677" s="27" t="s">
        <v>24564</v>
      </c>
      <c r="B677" s="28" t="s">
        <v>8410</v>
      </c>
      <c r="C677" s="29" t="s">
        <v>24562</v>
      </c>
      <c r="D677" s="29">
        <v>676.0</v>
      </c>
      <c r="E677" s="29" t="s">
        <v>24565</v>
      </c>
      <c r="F677" s="29" t="s">
        <v>11113</v>
      </c>
      <c r="G677" s="29" t="s">
        <v>11959</v>
      </c>
    </row>
    <row r="678">
      <c r="A678" s="27" t="s">
        <v>24566</v>
      </c>
      <c r="B678" s="28" t="s">
        <v>8404</v>
      </c>
      <c r="C678" s="29" t="s">
        <v>24567</v>
      </c>
      <c r="D678" s="29">
        <v>677.0</v>
      </c>
      <c r="E678" s="29" t="s">
        <v>24568</v>
      </c>
      <c r="F678" s="29" t="s">
        <v>12211</v>
      </c>
      <c r="G678" s="29" t="s">
        <v>24405</v>
      </c>
    </row>
    <row r="679">
      <c r="A679" s="27" t="s">
        <v>24569</v>
      </c>
      <c r="B679" s="28" t="s">
        <v>8413</v>
      </c>
      <c r="C679" s="29" t="s">
        <v>12288</v>
      </c>
      <c r="D679" s="29">
        <v>678.0</v>
      </c>
      <c r="E679" s="29" t="s">
        <v>24570</v>
      </c>
      <c r="F679" s="29" t="s">
        <v>11245</v>
      </c>
      <c r="G679" s="29" t="s">
        <v>12056</v>
      </c>
    </row>
    <row r="680">
      <c r="A680" s="27" t="s">
        <v>24571</v>
      </c>
      <c r="B680" s="28" t="s">
        <v>8415</v>
      </c>
      <c r="C680" s="29" t="s">
        <v>24572</v>
      </c>
      <c r="D680" s="29">
        <v>679.0</v>
      </c>
      <c r="E680" s="29" t="s">
        <v>24573</v>
      </c>
      <c r="F680" s="29" t="s">
        <v>11530</v>
      </c>
      <c r="G680" s="29" t="s">
        <v>12546</v>
      </c>
    </row>
    <row r="681">
      <c r="A681" s="27" t="s">
        <v>24574</v>
      </c>
      <c r="B681" s="28" t="s">
        <v>8417</v>
      </c>
      <c r="C681" s="29" t="s">
        <v>24575</v>
      </c>
      <c r="D681" s="29">
        <v>680.0</v>
      </c>
      <c r="E681" s="29" t="s">
        <v>16991</v>
      </c>
      <c r="F681" s="29" t="s">
        <v>11293</v>
      </c>
      <c r="G681" s="29" t="s">
        <v>14209</v>
      </c>
    </row>
    <row r="682">
      <c r="A682" s="27" t="s">
        <v>24576</v>
      </c>
      <c r="B682" s="28" t="s">
        <v>8419</v>
      </c>
      <c r="C682" s="29" t="s">
        <v>24575</v>
      </c>
      <c r="D682" s="29">
        <v>681.0</v>
      </c>
      <c r="E682" s="29" t="s">
        <v>24577</v>
      </c>
      <c r="F682" s="29" t="s">
        <v>11665</v>
      </c>
      <c r="G682" s="29" t="s">
        <v>12906</v>
      </c>
    </row>
    <row r="683">
      <c r="A683" s="27" t="s">
        <v>24578</v>
      </c>
      <c r="B683" s="28" t="s">
        <v>8421</v>
      </c>
      <c r="C683" s="29" t="s">
        <v>24579</v>
      </c>
      <c r="D683" s="29">
        <v>682.0</v>
      </c>
      <c r="E683" s="29" t="s">
        <v>24580</v>
      </c>
      <c r="F683" s="29" t="s">
        <v>12989</v>
      </c>
      <c r="G683" s="29" t="s">
        <v>12537</v>
      </c>
    </row>
    <row r="684">
      <c r="A684" s="27" t="s">
        <v>24581</v>
      </c>
      <c r="B684" s="28" t="s">
        <v>8423</v>
      </c>
      <c r="C684" s="29" t="s">
        <v>11471</v>
      </c>
      <c r="D684" s="29">
        <v>683.0</v>
      </c>
      <c r="E684" s="29" t="s">
        <v>24582</v>
      </c>
      <c r="F684" s="29" t="s">
        <v>11431</v>
      </c>
      <c r="G684" s="29" t="s">
        <v>14200</v>
      </c>
    </row>
    <row r="685">
      <c r="A685" s="27" t="s">
        <v>24583</v>
      </c>
      <c r="B685" s="28" t="s">
        <v>8425</v>
      </c>
      <c r="C685" s="29" t="s">
        <v>11471</v>
      </c>
      <c r="D685" s="29">
        <v>684.0</v>
      </c>
      <c r="E685" s="29" t="s">
        <v>24584</v>
      </c>
      <c r="F685" s="29" t="s">
        <v>11098</v>
      </c>
      <c r="G685" s="29" t="s">
        <v>24585</v>
      </c>
    </row>
    <row r="686">
      <c r="A686" s="27" t="s">
        <v>24586</v>
      </c>
      <c r="B686" s="28" t="s">
        <v>8427</v>
      </c>
      <c r="C686" s="29" t="s">
        <v>24587</v>
      </c>
      <c r="D686" s="29">
        <v>685.0</v>
      </c>
      <c r="E686" s="29" t="s">
        <v>24588</v>
      </c>
      <c r="F686" s="29" t="s">
        <v>11815</v>
      </c>
      <c r="G686" s="29" t="s">
        <v>24589</v>
      </c>
    </row>
    <row r="687">
      <c r="A687" s="27" t="s">
        <v>24590</v>
      </c>
      <c r="B687" s="28" t="s">
        <v>8429</v>
      </c>
      <c r="C687" s="29" t="s">
        <v>24587</v>
      </c>
      <c r="D687" s="29">
        <v>686.0</v>
      </c>
      <c r="E687" s="29" t="s">
        <v>12361</v>
      </c>
      <c r="F687" s="29" t="s">
        <v>11336</v>
      </c>
      <c r="G687" s="29" t="s">
        <v>13478</v>
      </c>
    </row>
    <row r="688">
      <c r="A688" s="27" t="s">
        <v>24591</v>
      </c>
      <c r="B688" s="28" t="s">
        <v>8431</v>
      </c>
      <c r="C688" s="29" t="s">
        <v>24587</v>
      </c>
      <c r="D688" s="29">
        <v>687.0</v>
      </c>
      <c r="E688" s="29" t="s">
        <v>24592</v>
      </c>
      <c r="F688" s="29" t="s">
        <v>11856</v>
      </c>
      <c r="G688" s="29" t="s">
        <v>24593</v>
      </c>
    </row>
    <row r="689">
      <c r="A689" s="27" t="s">
        <v>24594</v>
      </c>
      <c r="B689" s="28" t="s">
        <v>8433</v>
      </c>
      <c r="C689" s="29" t="s">
        <v>24595</v>
      </c>
      <c r="D689" s="29">
        <v>688.0</v>
      </c>
      <c r="E689" s="29" t="s">
        <v>24596</v>
      </c>
      <c r="F689" s="29" t="s">
        <v>11484</v>
      </c>
      <c r="G689" s="29" t="s">
        <v>13767</v>
      </c>
    </row>
    <row r="690">
      <c r="A690" s="27" t="s">
        <v>24597</v>
      </c>
      <c r="B690" s="28" t="s">
        <v>8435</v>
      </c>
      <c r="C690" s="29" t="s">
        <v>12301</v>
      </c>
      <c r="D690" s="29">
        <v>689.0</v>
      </c>
      <c r="E690" s="29" t="s">
        <v>24598</v>
      </c>
      <c r="F690" s="29" t="s">
        <v>13142</v>
      </c>
      <c r="G690" s="29" t="s">
        <v>13058</v>
      </c>
    </row>
    <row r="691">
      <c r="A691" s="27" t="s">
        <v>24599</v>
      </c>
      <c r="B691" s="28" t="s">
        <v>8437</v>
      </c>
      <c r="C691" s="29" t="s">
        <v>12301</v>
      </c>
      <c r="D691" s="29">
        <v>690.0</v>
      </c>
      <c r="E691" s="29" t="s">
        <v>24600</v>
      </c>
      <c r="F691" s="29" t="s">
        <v>11220</v>
      </c>
      <c r="G691" s="29" t="s">
        <v>12121</v>
      </c>
    </row>
    <row r="692">
      <c r="A692" s="27" t="s">
        <v>24601</v>
      </c>
      <c r="B692" s="28" t="s">
        <v>8439</v>
      </c>
      <c r="C692" s="29" t="s">
        <v>12301</v>
      </c>
      <c r="D692" s="29">
        <v>691.0</v>
      </c>
      <c r="E692" s="29" t="s">
        <v>24602</v>
      </c>
      <c r="F692" s="29" t="s">
        <v>12224</v>
      </c>
      <c r="G692" s="29" t="s">
        <v>11651</v>
      </c>
    </row>
    <row r="693">
      <c r="A693" s="27" t="s">
        <v>24603</v>
      </c>
      <c r="B693" s="28" t="s">
        <v>8441</v>
      </c>
      <c r="C693" s="29" t="s">
        <v>24604</v>
      </c>
      <c r="D693" s="29">
        <v>692.0</v>
      </c>
      <c r="E693" s="29" t="s">
        <v>24605</v>
      </c>
      <c r="F693" s="29" t="s">
        <v>12917</v>
      </c>
      <c r="G693" s="29" t="s">
        <v>11724</v>
      </c>
    </row>
    <row r="694">
      <c r="A694" s="27" t="s">
        <v>24606</v>
      </c>
      <c r="B694" s="28" t="s">
        <v>8443</v>
      </c>
      <c r="C694" s="29" t="s">
        <v>12403</v>
      </c>
      <c r="D694" s="29">
        <v>693.0</v>
      </c>
      <c r="E694" s="29" t="s">
        <v>24607</v>
      </c>
      <c r="F694" s="29" t="s">
        <v>11466</v>
      </c>
      <c r="G694" s="29" t="s">
        <v>24608</v>
      </c>
    </row>
    <row r="695">
      <c r="A695" s="27" t="s">
        <v>24609</v>
      </c>
      <c r="B695" s="28" t="s">
        <v>8445</v>
      </c>
      <c r="C695" s="29" t="s">
        <v>24610</v>
      </c>
      <c r="D695" s="29">
        <v>694.0</v>
      </c>
      <c r="E695" s="29" t="s">
        <v>13825</v>
      </c>
      <c r="F695" s="29" t="s">
        <v>12714</v>
      </c>
      <c r="G695" s="29" t="s">
        <v>24611</v>
      </c>
    </row>
    <row r="696">
      <c r="A696" s="27" t="s">
        <v>24612</v>
      </c>
      <c r="B696" s="28" t="s">
        <v>8447</v>
      </c>
      <c r="C696" s="29" t="s">
        <v>24610</v>
      </c>
      <c r="D696" s="29">
        <v>695.0</v>
      </c>
      <c r="E696" s="29" t="s">
        <v>12574</v>
      </c>
      <c r="F696" s="29" t="s">
        <v>16072</v>
      </c>
      <c r="G696" s="29" t="s">
        <v>24613</v>
      </c>
    </row>
    <row r="697">
      <c r="A697" s="27" t="s">
        <v>24614</v>
      </c>
      <c r="B697" s="28" t="s">
        <v>8449</v>
      </c>
      <c r="C697" s="29" t="s">
        <v>24610</v>
      </c>
      <c r="D697" s="29">
        <v>696.0</v>
      </c>
      <c r="E697" s="29" t="s">
        <v>24615</v>
      </c>
      <c r="F697" s="29" t="s">
        <v>15857</v>
      </c>
      <c r="G697" s="29" t="s">
        <v>11412</v>
      </c>
    </row>
    <row r="698">
      <c r="A698" s="27" t="s">
        <v>24616</v>
      </c>
      <c r="B698" s="28" t="s">
        <v>8451</v>
      </c>
      <c r="C698" s="29" t="s">
        <v>12331</v>
      </c>
      <c r="D698" s="29">
        <v>697.0</v>
      </c>
      <c r="E698" s="29" t="s">
        <v>24617</v>
      </c>
      <c r="F698" s="29" t="s">
        <v>11800</v>
      </c>
      <c r="G698" s="29" t="s">
        <v>12112</v>
      </c>
    </row>
    <row r="699">
      <c r="A699" s="27" t="s">
        <v>24618</v>
      </c>
      <c r="B699" s="28" t="s">
        <v>8453</v>
      </c>
      <c r="C699" s="29" t="s">
        <v>12342</v>
      </c>
      <c r="D699" s="29">
        <v>698.0</v>
      </c>
      <c r="E699" s="29" t="s">
        <v>22934</v>
      </c>
      <c r="F699" s="29" t="s">
        <v>11650</v>
      </c>
      <c r="G699" s="29" t="s">
        <v>13600</v>
      </c>
    </row>
    <row r="700">
      <c r="A700" s="27" t="s">
        <v>24619</v>
      </c>
      <c r="B700" s="28" t="s">
        <v>8455</v>
      </c>
      <c r="C700" s="29" t="s">
        <v>23819</v>
      </c>
      <c r="D700" s="29">
        <v>699.0</v>
      </c>
      <c r="E700" s="29" t="s">
        <v>16429</v>
      </c>
      <c r="F700" s="29" t="s">
        <v>12657</v>
      </c>
      <c r="G700" s="29" t="s">
        <v>24322</v>
      </c>
    </row>
    <row r="701">
      <c r="A701" s="27" t="s">
        <v>24620</v>
      </c>
      <c r="B701" s="28" t="s">
        <v>8457</v>
      </c>
      <c r="C701" s="29" t="s">
        <v>23724</v>
      </c>
      <c r="D701" s="29">
        <v>700.0</v>
      </c>
      <c r="E701" s="29" t="s">
        <v>24621</v>
      </c>
      <c r="F701" s="29" t="s">
        <v>14171</v>
      </c>
      <c r="G701" s="29" t="s">
        <v>12135</v>
      </c>
    </row>
    <row r="702">
      <c r="A702" s="27" t="s">
        <v>24622</v>
      </c>
      <c r="B702" s="28" t="s">
        <v>8459</v>
      </c>
      <c r="C702" s="29" t="s">
        <v>14489</v>
      </c>
      <c r="D702" s="29">
        <v>701.0</v>
      </c>
      <c r="E702" s="29" t="s">
        <v>24623</v>
      </c>
      <c r="F702" s="29" t="s">
        <v>13318</v>
      </c>
      <c r="G702" s="29" t="s">
        <v>11966</v>
      </c>
    </row>
    <row r="703">
      <c r="A703" s="27" t="s">
        <v>24624</v>
      </c>
      <c r="B703" s="28" t="s">
        <v>8461</v>
      </c>
      <c r="C703" s="29" t="s">
        <v>11351</v>
      </c>
      <c r="D703" s="29">
        <v>702.0</v>
      </c>
      <c r="E703" s="29" t="s">
        <v>24625</v>
      </c>
      <c r="F703" s="29" t="s">
        <v>11786</v>
      </c>
      <c r="G703" s="29" t="s">
        <v>12442</v>
      </c>
    </row>
    <row r="704">
      <c r="A704" s="27" t="s">
        <v>24626</v>
      </c>
      <c r="B704" s="28" t="s">
        <v>8463</v>
      </c>
      <c r="C704" s="29" t="s">
        <v>24627</v>
      </c>
      <c r="D704" s="29">
        <v>703.0</v>
      </c>
      <c r="E704" s="29" t="s">
        <v>24628</v>
      </c>
      <c r="F704" s="29" t="s">
        <v>13234</v>
      </c>
      <c r="G704" s="29" t="s">
        <v>11901</v>
      </c>
    </row>
    <row r="705">
      <c r="A705" s="27" t="s">
        <v>24629</v>
      </c>
      <c r="B705" s="28" t="s">
        <v>8465</v>
      </c>
      <c r="C705" s="29" t="s">
        <v>24627</v>
      </c>
      <c r="D705" s="29">
        <v>704.0</v>
      </c>
      <c r="E705" s="29" t="s">
        <v>24630</v>
      </c>
      <c r="F705" s="29" t="s">
        <v>11670</v>
      </c>
      <c r="G705" s="29" t="s">
        <v>13361</v>
      </c>
    </row>
    <row r="706">
      <c r="A706" s="27" t="s">
        <v>24631</v>
      </c>
      <c r="B706" s="28" t="s">
        <v>8467</v>
      </c>
      <c r="C706" s="29" t="s">
        <v>24632</v>
      </c>
      <c r="D706" s="29">
        <v>705.0</v>
      </c>
      <c r="E706" s="29" t="s">
        <v>24633</v>
      </c>
      <c r="F706" s="29" t="s">
        <v>12171</v>
      </c>
      <c r="G706" s="29" t="s">
        <v>13388</v>
      </c>
    </row>
    <row r="707">
      <c r="A707" s="27" t="s">
        <v>24634</v>
      </c>
      <c r="B707" s="28" t="s">
        <v>8469</v>
      </c>
      <c r="C707" s="29" t="s">
        <v>24635</v>
      </c>
      <c r="D707" s="29">
        <v>706.0</v>
      </c>
      <c r="E707" s="29" t="s">
        <v>14480</v>
      </c>
      <c r="F707" s="29" t="s">
        <v>12004</v>
      </c>
      <c r="G707" s="29" t="s">
        <v>12179</v>
      </c>
    </row>
    <row r="708">
      <c r="A708" s="27" t="s">
        <v>24636</v>
      </c>
      <c r="B708" s="28" t="s">
        <v>8471</v>
      </c>
      <c r="C708" s="29" t="s">
        <v>12497</v>
      </c>
      <c r="D708" s="29">
        <v>707.0</v>
      </c>
      <c r="E708" s="29" t="s">
        <v>15221</v>
      </c>
      <c r="F708" s="29" t="s">
        <v>14802</v>
      </c>
      <c r="G708" s="29" t="s">
        <v>24637</v>
      </c>
    </row>
    <row r="709">
      <c r="A709" s="27" t="s">
        <v>24638</v>
      </c>
      <c r="B709" s="28" t="s">
        <v>8473</v>
      </c>
      <c r="C709" s="29" t="s">
        <v>12497</v>
      </c>
      <c r="D709" s="29">
        <v>708.0</v>
      </c>
      <c r="E709" s="29" t="s">
        <v>24639</v>
      </c>
      <c r="F709" s="29" t="s">
        <v>11810</v>
      </c>
      <c r="G709" s="29" t="s">
        <v>24640</v>
      </c>
    </row>
    <row r="710">
      <c r="A710" s="27" t="s">
        <v>24641</v>
      </c>
      <c r="B710" s="28" t="s">
        <v>8475</v>
      </c>
      <c r="C710" s="29" t="s">
        <v>12683</v>
      </c>
      <c r="D710" s="29">
        <v>709.0</v>
      </c>
      <c r="E710" s="29" t="s">
        <v>24642</v>
      </c>
      <c r="F710" s="29" t="s">
        <v>14284</v>
      </c>
      <c r="G710" s="29" t="s">
        <v>13030</v>
      </c>
    </row>
    <row r="711">
      <c r="A711" s="27" t="s">
        <v>24643</v>
      </c>
      <c r="B711" s="28" t="s">
        <v>8477</v>
      </c>
      <c r="C711" s="29" t="s">
        <v>12356</v>
      </c>
      <c r="D711" s="29">
        <v>710.0</v>
      </c>
      <c r="E711" s="29" t="s">
        <v>24644</v>
      </c>
      <c r="F711" s="29" t="s">
        <v>11791</v>
      </c>
      <c r="G711" s="29" t="s">
        <v>24645</v>
      </c>
    </row>
    <row r="712">
      <c r="A712" s="27" t="s">
        <v>24646</v>
      </c>
      <c r="B712" s="28" t="s">
        <v>8479</v>
      </c>
      <c r="C712" s="29" t="s">
        <v>24647</v>
      </c>
      <c r="D712" s="29">
        <v>711.0</v>
      </c>
      <c r="E712" s="29" t="s">
        <v>24648</v>
      </c>
      <c r="F712" s="29" t="s">
        <v>11841</v>
      </c>
      <c r="G712" s="29" t="s">
        <v>13956</v>
      </c>
    </row>
    <row r="713">
      <c r="A713" s="27" t="s">
        <v>24649</v>
      </c>
      <c r="B713" s="28" t="s">
        <v>8481</v>
      </c>
      <c r="C713" s="29" t="s">
        <v>12360</v>
      </c>
      <c r="D713" s="29">
        <v>712.0</v>
      </c>
      <c r="E713" s="29" t="s">
        <v>24650</v>
      </c>
      <c r="F713" s="29" t="s">
        <v>11326</v>
      </c>
      <c r="G713" s="29" t="s">
        <v>24651</v>
      </c>
    </row>
    <row r="714">
      <c r="A714" s="27" t="s">
        <v>24652</v>
      </c>
      <c r="B714" s="28" t="s">
        <v>8483</v>
      </c>
      <c r="C714" s="29" t="s">
        <v>12100</v>
      </c>
      <c r="D714" s="29">
        <v>713.0</v>
      </c>
      <c r="E714" s="29" t="s">
        <v>24653</v>
      </c>
      <c r="F714" s="29" t="s">
        <v>11014</v>
      </c>
      <c r="G714" s="29" t="s">
        <v>22611</v>
      </c>
    </row>
    <row r="715">
      <c r="A715" s="27" t="s">
        <v>24654</v>
      </c>
      <c r="B715" s="28" t="s">
        <v>8485</v>
      </c>
      <c r="C715" s="29" t="s">
        <v>12364</v>
      </c>
      <c r="D715" s="29">
        <v>714.0</v>
      </c>
      <c r="E715" s="29" t="s">
        <v>24655</v>
      </c>
      <c r="F715" s="29" t="s">
        <v>11043</v>
      </c>
      <c r="G715" s="29" t="s">
        <v>24656</v>
      </c>
    </row>
    <row r="716">
      <c r="A716" s="27" t="s">
        <v>24657</v>
      </c>
      <c r="B716" s="28" t="s">
        <v>8487</v>
      </c>
      <c r="C716" s="29" t="s">
        <v>12370</v>
      </c>
      <c r="D716" s="29">
        <v>715.0</v>
      </c>
      <c r="E716" s="29" t="s">
        <v>24658</v>
      </c>
      <c r="F716" s="29" t="s">
        <v>12471</v>
      </c>
      <c r="G716" s="29" t="s">
        <v>24659</v>
      </c>
    </row>
    <row r="717">
      <c r="A717" s="27" t="s">
        <v>24660</v>
      </c>
      <c r="B717" s="28" t="s">
        <v>8489</v>
      </c>
      <c r="C717" s="29" t="s">
        <v>12370</v>
      </c>
      <c r="D717" s="29">
        <v>716.0</v>
      </c>
      <c r="E717" s="29" t="s">
        <v>24661</v>
      </c>
      <c r="F717" s="29" t="s">
        <v>11365</v>
      </c>
      <c r="G717" s="29" t="s">
        <v>12811</v>
      </c>
    </row>
    <row r="718">
      <c r="A718" s="27" t="s">
        <v>24662</v>
      </c>
      <c r="B718" s="28" t="s">
        <v>8491</v>
      </c>
      <c r="C718" s="29" t="s">
        <v>22822</v>
      </c>
      <c r="D718" s="29">
        <v>717.0</v>
      </c>
      <c r="E718" s="29" t="s">
        <v>24663</v>
      </c>
      <c r="F718" s="29" t="s">
        <v>11931</v>
      </c>
      <c r="G718" s="29" t="s">
        <v>13769</v>
      </c>
    </row>
    <row r="719">
      <c r="A719" s="27" t="s">
        <v>24664</v>
      </c>
      <c r="B719" s="28" t="s">
        <v>8493</v>
      </c>
      <c r="C719" s="29" t="s">
        <v>24665</v>
      </c>
      <c r="D719" s="29">
        <v>718.0</v>
      </c>
      <c r="E719" s="29" t="s">
        <v>24666</v>
      </c>
      <c r="F719" s="29" t="s">
        <v>11113</v>
      </c>
      <c r="G719" s="29" t="s">
        <v>23701</v>
      </c>
    </row>
    <row r="720">
      <c r="A720" s="27" t="s">
        <v>24667</v>
      </c>
      <c r="B720" s="28" t="s">
        <v>8495</v>
      </c>
      <c r="C720" s="29" t="s">
        <v>24668</v>
      </c>
      <c r="D720" s="29">
        <v>719.0</v>
      </c>
      <c r="E720" s="29" t="s">
        <v>24669</v>
      </c>
      <c r="F720" s="29" t="s">
        <v>12825</v>
      </c>
      <c r="G720" s="29" t="s">
        <v>24670</v>
      </c>
    </row>
    <row r="721">
      <c r="A721" s="27" t="s">
        <v>24671</v>
      </c>
      <c r="B721" s="28" t="s">
        <v>8497</v>
      </c>
      <c r="C721" s="29" t="s">
        <v>24668</v>
      </c>
      <c r="D721" s="29">
        <v>720.0</v>
      </c>
      <c r="E721" s="29" t="s">
        <v>24672</v>
      </c>
      <c r="F721" s="29" t="s">
        <v>12242</v>
      </c>
      <c r="G721" s="29" t="s">
        <v>13799</v>
      </c>
    </row>
    <row r="722">
      <c r="A722" s="27" t="s">
        <v>24673</v>
      </c>
      <c r="B722" s="28" t="s">
        <v>8499</v>
      </c>
      <c r="C722" s="29" t="s">
        <v>24674</v>
      </c>
      <c r="D722" s="29">
        <v>721.0</v>
      </c>
      <c r="E722" s="29" t="s">
        <v>24675</v>
      </c>
      <c r="F722" s="29" t="s">
        <v>11786</v>
      </c>
      <c r="G722" s="29" t="s">
        <v>12005</v>
      </c>
    </row>
    <row r="723">
      <c r="A723" s="27" t="s">
        <v>24676</v>
      </c>
      <c r="B723" s="28" t="s">
        <v>8501</v>
      </c>
      <c r="C723" s="29" t="s">
        <v>24677</v>
      </c>
      <c r="D723" s="29">
        <v>722.0</v>
      </c>
      <c r="E723" s="29" t="s">
        <v>24678</v>
      </c>
      <c r="F723" s="29" t="s">
        <v>12944</v>
      </c>
      <c r="G723" s="29" t="s">
        <v>13135</v>
      </c>
    </row>
    <row r="724">
      <c r="A724" s="27" t="s">
        <v>24679</v>
      </c>
      <c r="B724" s="28" t="s">
        <v>8503</v>
      </c>
      <c r="C724" s="29" t="s">
        <v>12397</v>
      </c>
      <c r="D724" s="29">
        <v>723.0</v>
      </c>
      <c r="E724" s="29" t="s">
        <v>17401</v>
      </c>
      <c r="F724" s="29" t="s">
        <v>13782</v>
      </c>
      <c r="G724" s="29" t="s">
        <v>12921</v>
      </c>
    </row>
    <row r="725">
      <c r="A725" s="27" t="s">
        <v>24680</v>
      </c>
      <c r="B725" s="28" t="s">
        <v>8505</v>
      </c>
      <c r="C725" s="29" t="s">
        <v>24681</v>
      </c>
      <c r="D725" s="29">
        <v>724.0</v>
      </c>
      <c r="E725" s="29" t="s">
        <v>24682</v>
      </c>
      <c r="F725" s="29" t="s">
        <v>17214</v>
      </c>
      <c r="G725" s="29" t="s">
        <v>13779</v>
      </c>
    </row>
    <row r="726">
      <c r="A726" s="27" t="s">
        <v>24683</v>
      </c>
      <c r="B726" s="28" t="s">
        <v>8507</v>
      </c>
      <c r="C726" s="29" t="s">
        <v>24681</v>
      </c>
      <c r="D726" s="29">
        <v>725.0</v>
      </c>
      <c r="E726" s="29" t="s">
        <v>24684</v>
      </c>
      <c r="F726" s="29" t="s">
        <v>14515</v>
      </c>
      <c r="G726" s="29" t="s">
        <v>24501</v>
      </c>
    </row>
    <row r="727">
      <c r="A727" s="27" t="s">
        <v>24685</v>
      </c>
      <c r="B727" s="28" t="s">
        <v>8509</v>
      </c>
      <c r="C727" s="29" t="s">
        <v>24686</v>
      </c>
      <c r="D727" s="29">
        <v>726.0</v>
      </c>
      <c r="E727" s="29" t="s">
        <v>24687</v>
      </c>
      <c r="F727" s="29" t="s">
        <v>11475</v>
      </c>
      <c r="G727" s="29" t="s">
        <v>24688</v>
      </c>
    </row>
    <row r="728">
      <c r="A728" s="27" t="s">
        <v>24689</v>
      </c>
      <c r="B728" s="28" t="s">
        <v>8511</v>
      </c>
      <c r="C728" s="29" t="s">
        <v>24690</v>
      </c>
      <c r="D728" s="29">
        <v>727.0</v>
      </c>
      <c r="E728" s="29" t="s">
        <v>24691</v>
      </c>
      <c r="F728" s="29" t="s">
        <v>14037</v>
      </c>
      <c r="G728" s="29" t="s">
        <v>13010</v>
      </c>
    </row>
    <row r="729">
      <c r="A729" s="27" t="s">
        <v>24692</v>
      </c>
      <c r="B729" s="28" t="s">
        <v>8513</v>
      </c>
      <c r="C729" s="29" t="s">
        <v>24690</v>
      </c>
      <c r="D729" s="29">
        <v>728.0</v>
      </c>
      <c r="E729" s="29" t="s">
        <v>24693</v>
      </c>
      <c r="F729" s="29" t="s">
        <v>12702</v>
      </c>
      <c r="G729" s="29" t="s">
        <v>24694</v>
      </c>
    </row>
    <row r="730">
      <c r="A730" s="27" t="s">
        <v>24695</v>
      </c>
      <c r="B730" s="28" t="s">
        <v>8515</v>
      </c>
      <c r="C730" s="29" t="s">
        <v>24696</v>
      </c>
      <c r="D730" s="29">
        <v>729.0</v>
      </c>
      <c r="E730" s="29" t="s">
        <v>24697</v>
      </c>
      <c r="F730" s="29" t="s">
        <v>17320</v>
      </c>
      <c r="G730" s="29" t="s">
        <v>11631</v>
      </c>
    </row>
    <row r="731">
      <c r="A731" s="27" t="s">
        <v>24698</v>
      </c>
      <c r="B731" s="28" t="s">
        <v>8517</v>
      </c>
      <c r="C731" s="29" t="s">
        <v>24699</v>
      </c>
      <c r="D731" s="29">
        <v>730.0</v>
      </c>
      <c r="E731" s="29" t="s">
        <v>24700</v>
      </c>
      <c r="F731" s="29" t="s">
        <v>11336</v>
      </c>
      <c r="G731" s="29" t="s">
        <v>11892</v>
      </c>
    </row>
    <row r="732">
      <c r="A732" s="27" t="s">
        <v>24701</v>
      </c>
      <c r="B732" s="28" t="s">
        <v>8519</v>
      </c>
      <c r="C732" s="29" t="s">
        <v>24349</v>
      </c>
      <c r="D732" s="29">
        <v>731.0</v>
      </c>
      <c r="E732" s="29" t="s">
        <v>24702</v>
      </c>
      <c r="F732" s="29" t="s">
        <v>13516</v>
      </c>
      <c r="G732" s="29" t="s">
        <v>13010</v>
      </c>
    </row>
    <row r="733">
      <c r="A733" s="27" t="s">
        <v>24703</v>
      </c>
      <c r="B733" s="28" t="s">
        <v>8521</v>
      </c>
      <c r="C733" s="29" t="s">
        <v>12408</v>
      </c>
      <c r="D733" s="29">
        <v>732.0</v>
      </c>
      <c r="E733" s="29" t="s">
        <v>24704</v>
      </c>
      <c r="F733" s="29" t="s">
        <v>13088</v>
      </c>
      <c r="G733" s="29" t="s">
        <v>14209</v>
      </c>
    </row>
    <row r="734">
      <c r="A734" s="27" t="s">
        <v>24705</v>
      </c>
      <c r="B734" s="28" t="s">
        <v>8523</v>
      </c>
      <c r="C734" s="29" t="s">
        <v>12408</v>
      </c>
      <c r="D734" s="29">
        <v>733.0</v>
      </c>
      <c r="E734" s="29" t="s">
        <v>24706</v>
      </c>
      <c r="F734" s="29" t="s">
        <v>12989</v>
      </c>
      <c r="G734" s="29" t="s">
        <v>12580</v>
      </c>
    </row>
    <row r="735">
      <c r="A735" s="27" t="s">
        <v>24707</v>
      </c>
      <c r="B735" s="28" t="s">
        <v>8525</v>
      </c>
      <c r="C735" s="29" t="s">
        <v>23938</v>
      </c>
      <c r="D735" s="29">
        <v>734.0</v>
      </c>
      <c r="E735" s="29" t="s">
        <v>24708</v>
      </c>
      <c r="F735" s="29" t="s">
        <v>11791</v>
      </c>
      <c r="G735" s="29" t="s">
        <v>14200</v>
      </c>
    </row>
    <row r="736">
      <c r="A736" s="27" t="s">
        <v>24709</v>
      </c>
      <c r="B736" s="28" t="s">
        <v>8527</v>
      </c>
      <c r="C736" s="29" t="s">
        <v>23938</v>
      </c>
      <c r="D736" s="29">
        <v>735.0</v>
      </c>
      <c r="E736" s="29" t="s">
        <v>24710</v>
      </c>
      <c r="F736" s="29" t="s">
        <v>11984</v>
      </c>
      <c r="G736" s="29" t="s">
        <v>12234</v>
      </c>
    </row>
    <row r="737">
      <c r="A737" s="27" t="s">
        <v>24711</v>
      </c>
      <c r="B737" s="28" t="s">
        <v>8529</v>
      </c>
      <c r="C737" s="29" t="s">
        <v>23938</v>
      </c>
      <c r="D737" s="29">
        <v>736.0</v>
      </c>
      <c r="E737" s="30">
        <v>45487.0</v>
      </c>
      <c r="F737" s="29" t="s">
        <v>11446</v>
      </c>
      <c r="G737" s="29" t="s">
        <v>24712</v>
      </c>
    </row>
    <row r="738">
      <c r="A738" s="27" t="s">
        <v>24713</v>
      </c>
      <c r="B738" s="28" t="s">
        <v>8531</v>
      </c>
      <c r="C738" s="29" t="s">
        <v>12412</v>
      </c>
      <c r="D738" s="29">
        <v>737.0</v>
      </c>
      <c r="E738" s="29" t="s">
        <v>13368</v>
      </c>
      <c r="F738" s="29" t="s">
        <v>12383</v>
      </c>
      <c r="G738" s="29" t="s">
        <v>13073</v>
      </c>
    </row>
    <row r="739">
      <c r="A739" s="27" t="s">
        <v>24714</v>
      </c>
      <c r="B739" s="28" t="s">
        <v>8533</v>
      </c>
      <c r="C739" s="29" t="s">
        <v>12412</v>
      </c>
      <c r="D739" s="29">
        <v>738.0</v>
      </c>
      <c r="E739" s="29" t="s">
        <v>24715</v>
      </c>
      <c r="F739" s="29" t="s">
        <v>11210</v>
      </c>
      <c r="G739" s="29" t="s">
        <v>12640</v>
      </c>
    </row>
    <row r="740">
      <c r="A740" s="27" t="s">
        <v>24716</v>
      </c>
      <c r="B740" s="28" t="s">
        <v>8535</v>
      </c>
      <c r="C740" s="29" t="s">
        <v>12412</v>
      </c>
      <c r="D740" s="29">
        <v>739.0</v>
      </c>
      <c r="E740" s="29" t="s">
        <v>24717</v>
      </c>
      <c r="F740" s="29" t="s">
        <v>11403</v>
      </c>
      <c r="G740" s="29" t="s">
        <v>24718</v>
      </c>
    </row>
    <row r="741">
      <c r="A741" s="27" t="s">
        <v>24719</v>
      </c>
      <c r="B741" s="28" t="s">
        <v>8537</v>
      </c>
      <c r="C741" s="29" t="s">
        <v>12420</v>
      </c>
      <c r="D741" s="29">
        <v>740.0</v>
      </c>
      <c r="E741" s="29" t="s">
        <v>16554</v>
      </c>
      <c r="F741" s="29" t="s">
        <v>14059</v>
      </c>
      <c r="G741" s="29" t="s">
        <v>13053</v>
      </c>
    </row>
    <row r="742">
      <c r="A742" s="27" t="s">
        <v>24720</v>
      </c>
      <c r="B742" s="28" t="s">
        <v>8539</v>
      </c>
      <c r="C742" s="29" t="s">
        <v>11600</v>
      </c>
      <c r="D742" s="29">
        <v>741.0</v>
      </c>
      <c r="E742" s="29" t="s">
        <v>24721</v>
      </c>
      <c r="F742" s="29" t="s">
        <v>11215</v>
      </c>
      <c r="G742" s="29" t="s">
        <v>12481</v>
      </c>
    </row>
    <row r="743">
      <c r="A743" s="27" t="s">
        <v>24722</v>
      </c>
      <c r="B743" s="28" t="s">
        <v>8541</v>
      </c>
      <c r="C743" s="29" t="s">
        <v>12440</v>
      </c>
      <c r="D743" s="29">
        <v>742.0</v>
      </c>
      <c r="E743" s="29" t="s">
        <v>24723</v>
      </c>
      <c r="F743" s="29" t="s">
        <v>14306</v>
      </c>
      <c r="G743" s="29" t="s">
        <v>13767</v>
      </c>
    </row>
    <row r="744">
      <c r="A744" s="27" t="s">
        <v>24724</v>
      </c>
      <c r="B744" s="28" t="s">
        <v>8543</v>
      </c>
      <c r="C744" s="29" t="s">
        <v>12440</v>
      </c>
      <c r="D744" s="29">
        <v>743.0</v>
      </c>
      <c r="E744" s="29" t="s">
        <v>24725</v>
      </c>
      <c r="F744" s="29" t="s">
        <v>12171</v>
      </c>
      <c r="G744" s="29" t="s">
        <v>12912</v>
      </c>
    </row>
    <row r="745">
      <c r="A745" s="27" t="s">
        <v>24726</v>
      </c>
      <c r="B745" s="28" t="s">
        <v>8545</v>
      </c>
      <c r="C745" s="29" t="s">
        <v>24727</v>
      </c>
      <c r="D745" s="29">
        <v>744.0</v>
      </c>
      <c r="E745" s="29" t="s">
        <v>12210</v>
      </c>
      <c r="F745" s="29" t="s">
        <v>11293</v>
      </c>
      <c r="G745" s="29" t="s">
        <v>13194</v>
      </c>
    </row>
    <row r="746">
      <c r="A746" s="27" t="s">
        <v>24728</v>
      </c>
      <c r="B746" s="28" t="s">
        <v>8547</v>
      </c>
      <c r="C746" s="29" t="s">
        <v>24729</v>
      </c>
      <c r="D746" s="29">
        <v>745.0</v>
      </c>
      <c r="E746" s="29" t="s">
        <v>24730</v>
      </c>
      <c r="F746" s="29" t="s">
        <v>13205</v>
      </c>
      <c r="G746" s="29" t="s">
        <v>23470</v>
      </c>
    </row>
    <row r="747">
      <c r="A747" s="27" t="s">
        <v>24731</v>
      </c>
      <c r="B747" s="28" t="s">
        <v>8549</v>
      </c>
      <c r="C747" s="29" t="s">
        <v>12038</v>
      </c>
      <c r="D747" s="29">
        <v>746.0</v>
      </c>
      <c r="E747" s="29" t="s">
        <v>24732</v>
      </c>
      <c r="F747" s="29" t="s">
        <v>12199</v>
      </c>
      <c r="G747" s="29" t="s">
        <v>24733</v>
      </c>
    </row>
    <row r="748">
      <c r="A748" s="27" t="s">
        <v>24734</v>
      </c>
      <c r="B748" s="28" t="s">
        <v>8551</v>
      </c>
      <c r="C748" s="29" t="s">
        <v>11671</v>
      </c>
      <c r="D748" s="29">
        <v>747.0</v>
      </c>
      <c r="E748" s="29" t="s">
        <v>24735</v>
      </c>
      <c r="F748" s="29" t="s">
        <v>16633</v>
      </c>
      <c r="G748" s="29" t="s">
        <v>24736</v>
      </c>
    </row>
    <row r="749">
      <c r="A749" s="27" t="s">
        <v>24737</v>
      </c>
      <c r="B749" s="28" t="s">
        <v>8553</v>
      </c>
      <c r="C749" s="29" t="s">
        <v>11671</v>
      </c>
      <c r="D749" s="29">
        <v>748.0</v>
      </c>
      <c r="E749" s="29" t="s">
        <v>24738</v>
      </c>
      <c r="F749" s="29" t="s">
        <v>14493</v>
      </c>
      <c r="G749" s="29" t="s">
        <v>24511</v>
      </c>
    </row>
    <row r="750">
      <c r="A750" s="27" t="s">
        <v>24739</v>
      </c>
      <c r="B750" s="28" t="s">
        <v>8555</v>
      </c>
      <c r="C750" s="29" t="s">
        <v>24401</v>
      </c>
      <c r="D750" s="29">
        <v>749.0</v>
      </c>
      <c r="E750" s="29" t="s">
        <v>24740</v>
      </c>
      <c r="F750" s="29" t="s">
        <v>12298</v>
      </c>
      <c r="G750" s="29" t="s">
        <v>23694</v>
      </c>
    </row>
    <row r="751">
      <c r="A751" s="27" t="s">
        <v>24741</v>
      </c>
      <c r="B751" s="28" t="s">
        <v>8557</v>
      </c>
      <c r="C751" s="29" t="s">
        <v>24401</v>
      </c>
      <c r="D751" s="29">
        <v>750.0</v>
      </c>
      <c r="E751" s="29" t="s">
        <v>24742</v>
      </c>
      <c r="F751" s="29" t="s">
        <v>13239</v>
      </c>
      <c r="G751" s="29" t="s">
        <v>12081</v>
      </c>
    </row>
    <row r="752">
      <c r="A752" s="27" t="s">
        <v>24743</v>
      </c>
      <c r="B752" s="28" t="s">
        <v>8559</v>
      </c>
      <c r="C752" s="29" t="s">
        <v>24401</v>
      </c>
      <c r="D752" s="29">
        <v>751.0</v>
      </c>
      <c r="E752" s="29" t="s">
        <v>24744</v>
      </c>
      <c r="F752" s="29" t="s">
        <v>13063</v>
      </c>
      <c r="G752" s="29" t="s">
        <v>12966</v>
      </c>
    </row>
    <row r="753">
      <c r="A753" s="27" t="s">
        <v>24745</v>
      </c>
      <c r="B753" s="28" t="s">
        <v>8561</v>
      </c>
      <c r="C753" s="29" t="s">
        <v>24746</v>
      </c>
      <c r="D753" s="29">
        <v>752.0</v>
      </c>
      <c r="E753" s="29" t="s">
        <v>24747</v>
      </c>
      <c r="F753" s="29" t="s">
        <v>13522</v>
      </c>
      <c r="G753" s="29" t="s">
        <v>24748</v>
      </c>
    </row>
    <row r="754">
      <c r="A754" s="27" t="s">
        <v>24749</v>
      </c>
      <c r="B754" s="28" t="s">
        <v>8563</v>
      </c>
      <c r="C754" s="29" t="s">
        <v>24326</v>
      </c>
      <c r="D754" s="29">
        <v>753.0</v>
      </c>
      <c r="E754" s="29" t="s">
        <v>24750</v>
      </c>
      <c r="F754" s="29" t="s">
        <v>14387</v>
      </c>
      <c r="G754" s="29" t="s">
        <v>12188</v>
      </c>
    </row>
    <row r="755">
      <c r="A755" s="27" t="s">
        <v>24751</v>
      </c>
      <c r="B755" s="28" t="s">
        <v>8565</v>
      </c>
      <c r="C755" s="29" t="s">
        <v>24326</v>
      </c>
      <c r="D755" s="29">
        <v>754.0</v>
      </c>
      <c r="E755" s="29" t="s">
        <v>24752</v>
      </c>
      <c r="F755" s="29" t="s">
        <v>11968</v>
      </c>
      <c r="G755" s="29" t="s">
        <v>24575</v>
      </c>
    </row>
    <row r="756">
      <c r="A756" s="27" t="s">
        <v>24753</v>
      </c>
      <c r="B756" s="28" t="s">
        <v>8567</v>
      </c>
      <c r="C756" s="29" t="s">
        <v>12460</v>
      </c>
      <c r="D756" s="29">
        <v>755.0</v>
      </c>
      <c r="E756" s="29" t="s">
        <v>24754</v>
      </c>
      <c r="F756" s="29" t="s">
        <v>11255</v>
      </c>
      <c r="G756" s="29" t="s">
        <v>24755</v>
      </c>
    </row>
    <row r="757">
      <c r="A757" s="27" t="s">
        <v>24756</v>
      </c>
      <c r="B757" s="28" t="s">
        <v>8569</v>
      </c>
      <c r="C757" s="29" t="s">
        <v>23056</v>
      </c>
      <c r="D757" s="29">
        <v>756.0</v>
      </c>
      <c r="E757" s="29" t="s">
        <v>17091</v>
      </c>
      <c r="F757" s="29" t="s">
        <v>13939</v>
      </c>
      <c r="G757" s="29" t="s">
        <v>24757</v>
      </c>
    </row>
    <row r="758">
      <c r="A758" s="27" t="s">
        <v>24758</v>
      </c>
      <c r="B758" s="28" t="s">
        <v>8571</v>
      </c>
      <c r="C758" s="29" t="s">
        <v>11289</v>
      </c>
      <c r="D758" s="29">
        <v>757.0</v>
      </c>
      <c r="E758" s="29" t="s">
        <v>24759</v>
      </c>
      <c r="F758" s="29" t="s">
        <v>12414</v>
      </c>
      <c r="G758" s="29" t="s">
        <v>24760</v>
      </c>
    </row>
    <row r="759">
      <c r="A759" s="27" t="s">
        <v>24761</v>
      </c>
      <c r="B759" s="28" t="s">
        <v>8573</v>
      </c>
      <c r="C759" s="29" t="s">
        <v>11289</v>
      </c>
      <c r="D759" s="29">
        <v>758.0</v>
      </c>
      <c r="E759" s="29" t="s">
        <v>24762</v>
      </c>
      <c r="F759" s="29" t="s">
        <v>13562</v>
      </c>
      <c r="G759" s="29" t="s">
        <v>24763</v>
      </c>
    </row>
    <row r="760">
      <c r="A760" s="27" t="s">
        <v>24764</v>
      </c>
      <c r="B760" s="28" t="s">
        <v>8575</v>
      </c>
      <c r="C760" s="29" t="s">
        <v>11549</v>
      </c>
      <c r="D760" s="29">
        <v>759.0</v>
      </c>
      <c r="E760" s="29" t="s">
        <v>24765</v>
      </c>
      <c r="F760" s="29" t="s">
        <v>24766</v>
      </c>
      <c r="G760" s="29" t="s">
        <v>12248</v>
      </c>
    </row>
    <row r="761">
      <c r="A761" s="27" t="s">
        <v>24767</v>
      </c>
      <c r="B761" s="28" t="s">
        <v>8577</v>
      </c>
      <c r="C761" s="29" t="s">
        <v>24768</v>
      </c>
      <c r="D761" s="29">
        <v>760.0</v>
      </c>
      <c r="E761" s="29" t="s">
        <v>24769</v>
      </c>
      <c r="F761" s="29" t="s">
        <v>12466</v>
      </c>
      <c r="G761" s="29" t="s">
        <v>24770</v>
      </c>
    </row>
    <row r="762">
      <c r="A762" s="27" t="s">
        <v>24771</v>
      </c>
      <c r="B762" s="28" t="s">
        <v>8579</v>
      </c>
      <c r="C762" s="29" t="s">
        <v>11270</v>
      </c>
      <c r="D762" s="29">
        <v>761.0</v>
      </c>
      <c r="E762" s="29" t="s">
        <v>24772</v>
      </c>
      <c r="F762" s="29" t="s">
        <v>11103</v>
      </c>
      <c r="G762" s="29" t="s">
        <v>12014</v>
      </c>
    </row>
    <row r="763">
      <c r="A763" s="27" t="s">
        <v>24773</v>
      </c>
      <c r="B763" s="28" t="s">
        <v>8581</v>
      </c>
      <c r="C763" s="29" t="s">
        <v>12494</v>
      </c>
      <c r="D763" s="29">
        <v>762.0</v>
      </c>
      <c r="E763" s="29" t="s">
        <v>12350</v>
      </c>
      <c r="F763" s="29" t="s">
        <v>11293</v>
      </c>
      <c r="G763" s="29" t="s">
        <v>11998</v>
      </c>
    </row>
    <row r="764">
      <c r="A764" s="27" t="s">
        <v>24774</v>
      </c>
      <c r="B764" s="28" t="s">
        <v>8583</v>
      </c>
      <c r="C764" s="29" t="s">
        <v>24775</v>
      </c>
      <c r="D764" s="29">
        <v>763.0</v>
      </c>
      <c r="E764" s="29" t="s">
        <v>12950</v>
      </c>
      <c r="F764" s="29" t="s">
        <v>11365</v>
      </c>
      <c r="G764" s="29" t="s">
        <v>12858</v>
      </c>
    </row>
    <row r="765">
      <c r="A765" s="27" t="s">
        <v>24776</v>
      </c>
      <c r="B765" s="28" t="s">
        <v>8585</v>
      </c>
      <c r="C765" s="29" t="s">
        <v>24777</v>
      </c>
      <c r="D765" s="29">
        <v>764.0</v>
      </c>
      <c r="E765" s="30">
        <v>45506.0</v>
      </c>
      <c r="F765" s="29" t="s">
        <v>11421</v>
      </c>
      <c r="G765" s="29" t="s">
        <v>23819</v>
      </c>
    </row>
    <row r="766">
      <c r="A766" s="27" t="s">
        <v>24778</v>
      </c>
      <c r="B766" s="28" t="s">
        <v>8587</v>
      </c>
      <c r="C766" s="29" t="s">
        <v>24779</v>
      </c>
      <c r="D766" s="29">
        <v>765.0</v>
      </c>
      <c r="E766" s="29" t="s">
        <v>24780</v>
      </c>
      <c r="F766" s="29" t="s">
        <v>12134</v>
      </c>
      <c r="G766" s="29" t="s">
        <v>11351</v>
      </c>
    </row>
    <row r="767">
      <c r="A767" s="27" t="s">
        <v>24781</v>
      </c>
      <c r="B767" s="28" t="s">
        <v>8589</v>
      </c>
      <c r="C767" s="29" t="s">
        <v>24782</v>
      </c>
      <c r="D767" s="29">
        <v>766.0</v>
      </c>
      <c r="E767" s="29" t="s">
        <v>24783</v>
      </c>
      <c r="F767" s="29" t="s">
        <v>11331</v>
      </c>
      <c r="G767" s="29" t="s">
        <v>24784</v>
      </c>
    </row>
    <row r="768">
      <c r="A768" s="27" t="s">
        <v>24785</v>
      </c>
      <c r="B768" s="28" t="s">
        <v>8591</v>
      </c>
      <c r="C768" s="29" t="s">
        <v>12519</v>
      </c>
      <c r="D768" s="29">
        <v>767.0</v>
      </c>
      <c r="E768" s="29" t="s">
        <v>13566</v>
      </c>
      <c r="F768" s="29" t="s">
        <v>14302</v>
      </c>
      <c r="G768" s="29" t="s">
        <v>24545</v>
      </c>
    </row>
    <row r="769">
      <c r="A769" s="27" t="s">
        <v>24786</v>
      </c>
      <c r="B769" s="28" t="s">
        <v>8593</v>
      </c>
      <c r="C769" s="29" t="s">
        <v>24787</v>
      </c>
      <c r="D769" s="29">
        <v>768.0</v>
      </c>
      <c r="E769" s="29" t="s">
        <v>24788</v>
      </c>
      <c r="F769" s="29" t="s">
        <v>11574</v>
      </c>
      <c r="G769" s="29" t="s">
        <v>11236</v>
      </c>
    </row>
    <row r="770">
      <c r="A770" s="27" t="s">
        <v>24789</v>
      </c>
      <c r="B770" s="28" t="s">
        <v>8595</v>
      </c>
      <c r="C770" s="29" t="s">
        <v>24790</v>
      </c>
      <c r="D770" s="29">
        <v>769.0</v>
      </c>
      <c r="E770" s="29" t="s">
        <v>24791</v>
      </c>
      <c r="F770" s="29" t="s">
        <v>13608</v>
      </c>
      <c r="G770" s="29" t="s">
        <v>12146</v>
      </c>
    </row>
    <row r="771">
      <c r="A771" s="27" t="s">
        <v>24792</v>
      </c>
      <c r="B771" s="28" t="s">
        <v>8597</v>
      </c>
      <c r="C771" s="29" t="s">
        <v>24793</v>
      </c>
      <c r="D771" s="29">
        <v>770.0</v>
      </c>
      <c r="E771" s="29" t="s">
        <v>24794</v>
      </c>
      <c r="F771" s="29" t="s">
        <v>11660</v>
      </c>
      <c r="G771" s="29" t="s">
        <v>22611</v>
      </c>
    </row>
    <row r="772">
      <c r="A772" s="27" t="s">
        <v>24795</v>
      </c>
      <c r="B772" s="28" t="s">
        <v>8599</v>
      </c>
      <c r="C772" s="29" t="s">
        <v>24287</v>
      </c>
      <c r="D772" s="29">
        <v>771.0</v>
      </c>
      <c r="E772" s="29" t="s">
        <v>24796</v>
      </c>
      <c r="F772" s="29" t="s">
        <v>11274</v>
      </c>
      <c r="G772" s="29" t="s">
        <v>24797</v>
      </c>
    </row>
    <row r="773">
      <c r="A773" s="27" t="s">
        <v>24798</v>
      </c>
      <c r="B773" s="28" t="s">
        <v>8601</v>
      </c>
      <c r="C773" s="29" t="s">
        <v>24799</v>
      </c>
      <c r="D773" s="29">
        <v>772.0</v>
      </c>
      <c r="E773" s="29" t="s">
        <v>24800</v>
      </c>
      <c r="F773" s="29" t="s">
        <v>12687</v>
      </c>
      <c r="G773" s="29" t="s">
        <v>24552</v>
      </c>
    </row>
    <row r="774">
      <c r="A774" s="27" t="s">
        <v>24801</v>
      </c>
      <c r="B774" s="28" t="s">
        <v>8603</v>
      </c>
      <c r="C774" s="29" t="s">
        <v>24802</v>
      </c>
      <c r="D774" s="29">
        <v>773.0</v>
      </c>
      <c r="E774" s="29" t="s">
        <v>24803</v>
      </c>
      <c r="F774" s="29" t="s">
        <v>12268</v>
      </c>
      <c r="G774" s="29" t="s">
        <v>12548</v>
      </c>
    </row>
    <row r="775">
      <c r="A775" s="27" t="s">
        <v>24804</v>
      </c>
      <c r="B775" s="28" t="s">
        <v>8605</v>
      </c>
      <c r="C775" s="29" t="s">
        <v>12526</v>
      </c>
      <c r="D775" s="29">
        <v>774.0</v>
      </c>
      <c r="E775" s="29" t="s">
        <v>24805</v>
      </c>
      <c r="F775" s="29" t="s">
        <v>13793</v>
      </c>
      <c r="G775" s="29" t="s">
        <v>11317</v>
      </c>
    </row>
    <row r="776">
      <c r="A776" s="27" t="s">
        <v>24806</v>
      </c>
      <c r="B776" s="28" t="s">
        <v>8607</v>
      </c>
      <c r="C776" s="29" t="s">
        <v>12526</v>
      </c>
      <c r="D776" s="29">
        <v>775.0</v>
      </c>
      <c r="E776" s="29" t="s">
        <v>24807</v>
      </c>
      <c r="F776" s="29" t="s">
        <v>17229</v>
      </c>
      <c r="G776" s="29" t="s">
        <v>24808</v>
      </c>
    </row>
    <row r="777">
      <c r="A777" s="27" t="s">
        <v>24809</v>
      </c>
      <c r="B777" s="28" t="s">
        <v>8609</v>
      </c>
      <c r="C777" s="29" t="s">
        <v>12526</v>
      </c>
      <c r="D777" s="29">
        <v>776.0</v>
      </c>
      <c r="E777" s="29" t="s">
        <v>24810</v>
      </c>
      <c r="F777" s="29" t="s">
        <v>13793</v>
      </c>
      <c r="G777" s="29" t="s">
        <v>12959</v>
      </c>
    </row>
    <row r="778">
      <c r="A778" s="27" t="s">
        <v>24811</v>
      </c>
      <c r="B778" s="28" t="s">
        <v>8611</v>
      </c>
      <c r="C778" s="29" t="s">
        <v>12526</v>
      </c>
      <c r="D778" s="29">
        <v>777.0</v>
      </c>
      <c r="E778" s="30">
        <v>45467.0</v>
      </c>
      <c r="F778" s="29" t="s">
        <v>14114</v>
      </c>
      <c r="G778" s="29" t="s">
        <v>14250</v>
      </c>
    </row>
    <row r="779">
      <c r="A779" s="27" t="s">
        <v>24812</v>
      </c>
      <c r="B779" s="28" t="s">
        <v>8613</v>
      </c>
      <c r="C779" s="29" t="s">
        <v>24813</v>
      </c>
      <c r="D779" s="29">
        <v>778.0</v>
      </c>
      <c r="E779" s="29" t="s">
        <v>24814</v>
      </c>
      <c r="F779" s="29" t="s">
        <v>12150</v>
      </c>
      <c r="G779" s="29" t="s">
        <v>11801</v>
      </c>
    </row>
    <row r="780">
      <c r="A780" s="27" t="s">
        <v>24815</v>
      </c>
      <c r="B780" s="28" t="s">
        <v>8615</v>
      </c>
      <c r="C780" s="29" t="s">
        <v>24816</v>
      </c>
      <c r="D780" s="29">
        <v>779.0</v>
      </c>
      <c r="E780" s="31">
        <v>45582.0</v>
      </c>
      <c r="F780" s="29" t="s">
        <v>13829</v>
      </c>
      <c r="G780" s="29" t="s">
        <v>12746</v>
      </c>
    </row>
    <row r="781">
      <c r="A781" s="27" t="s">
        <v>24817</v>
      </c>
      <c r="B781" s="28" t="s">
        <v>8617</v>
      </c>
      <c r="C781" s="29" t="s">
        <v>24818</v>
      </c>
      <c r="D781" s="29">
        <v>780.0</v>
      </c>
      <c r="E781" s="29" t="s">
        <v>24819</v>
      </c>
      <c r="F781" s="29" t="s">
        <v>12666</v>
      </c>
      <c r="G781" s="29" t="s">
        <v>23932</v>
      </c>
    </row>
    <row r="782">
      <c r="A782" s="27" t="s">
        <v>24820</v>
      </c>
      <c r="B782" s="28" t="s">
        <v>8619</v>
      </c>
      <c r="C782" s="29" t="s">
        <v>24818</v>
      </c>
      <c r="D782" s="29">
        <v>781.0</v>
      </c>
      <c r="E782" s="29" t="s">
        <v>24821</v>
      </c>
      <c r="F782" s="29" t="s">
        <v>11599</v>
      </c>
      <c r="G782" s="29" t="s">
        <v>13903</v>
      </c>
    </row>
    <row r="783">
      <c r="A783" s="27" t="s">
        <v>24822</v>
      </c>
      <c r="B783" s="28" t="s">
        <v>8621</v>
      </c>
      <c r="C783" s="29" t="s">
        <v>12534</v>
      </c>
      <c r="D783" s="29">
        <v>782.0</v>
      </c>
      <c r="E783" s="29" t="s">
        <v>24823</v>
      </c>
      <c r="F783" s="29" t="s">
        <v>11200</v>
      </c>
      <c r="G783" s="29" t="s">
        <v>11651</v>
      </c>
    </row>
    <row r="784">
      <c r="A784" s="27" t="s">
        <v>24824</v>
      </c>
      <c r="B784" s="28" t="s">
        <v>8623</v>
      </c>
      <c r="C784" s="29" t="s">
        <v>24825</v>
      </c>
      <c r="D784" s="29">
        <v>783.0</v>
      </c>
      <c r="E784" s="29" t="s">
        <v>24826</v>
      </c>
      <c r="F784" s="29" t="s">
        <v>15061</v>
      </c>
      <c r="G784" s="29" t="s">
        <v>11661</v>
      </c>
    </row>
    <row r="785">
      <c r="A785" s="27" t="s">
        <v>24827</v>
      </c>
      <c r="B785" s="28" t="s">
        <v>8625</v>
      </c>
      <c r="C785" s="29" t="s">
        <v>24611</v>
      </c>
      <c r="D785" s="29">
        <v>784.0</v>
      </c>
      <c r="E785" s="29" t="s">
        <v>24828</v>
      </c>
      <c r="F785" s="29" t="s">
        <v>18984</v>
      </c>
      <c r="G785" s="29" t="s">
        <v>12412</v>
      </c>
    </row>
    <row r="786">
      <c r="A786" s="27" t="s">
        <v>24829</v>
      </c>
      <c r="B786" s="28" t="s">
        <v>8627</v>
      </c>
      <c r="C786" s="29" t="s">
        <v>24339</v>
      </c>
      <c r="D786" s="29">
        <v>785.0</v>
      </c>
      <c r="E786" s="29" t="s">
        <v>24830</v>
      </c>
      <c r="F786" s="29" t="s">
        <v>20285</v>
      </c>
      <c r="G786" s="29" t="s">
        <v>12996</v>
      </c>
    </row>
    <row r="787">
      <c r="A787" s="27" t="s">
        <v>24831</v>
      </c>
      <c r="B787" s="28" t="s">
        <v>8627</v>
      </c>
      <c r="C787" s="29" t="s">
        <v>24545</v>
      </c>
      <c r="D787" s="29">
        <v>786.0</v>
      </c>
      <c r="E787" s="29" t="s">
        <v>24832</v>
      </c>
      <c r="F787" s="29" t="s">
        <v>11436</v>
      </c>
      <c r="G787" s="29" t="s">
        <v>12996</v>
      </c>
    </row>
    <row r="788">
      <c r="A788" s="27" t="s">
        <v>24833</v>
      </c>
      <c r="B788" s="28" t="s">
        <v>8630</v>
      </c>
      <c r="C788" s="29" t="s">
        <v>24834</v>
      </c>
      <c r="D788" s="29">
        <v>787.0</v>
      </c>
      <c r="E788" s="29" t="s">
        <v>24835</v>
      </c>
      <c r="F788" s="29" t="s">
        <v>13648</v>
      </c>
      <c r="G788" s="29" t="s">
        <v>12537</v>
      </c>
    </row>
    <row r="789">
      <c r="A789" s="27" t="s">
        <v>24836</v>
      </c>
      <c r="B789" s="28" t="s">
        <v>8632</v>
      </c>
      <c r="C789" s="29" t="s">
        <v>23258</v>
      </c>
      <c r="D789" s="29">
        <v>788.0</v>
      </c>
      <c r="E789" s="29" t="s">
        <v>24837</v>
      </c>
      <c r="F789" s="29" t="s">
        <v>11786</v>
      </c>
      <c r="G789" s="29" t="s">
        <v>13799</v>
      </c>
    </row>
    <row r="790">
      <c r="A790" s="27" t="s">
        <v>24838</v>
      </c>
      <c r="B790" s="28" t="s">
        <v>8634</v>
      </c>
      <c r="C790" s="29" t="s">
        <v>12544</v>
      </c>
      <c r="D790" s="29">
        <v>789.0</v>
      </c>
      <c r="E790" s="29" t="s">
        <v>24839</v>
      </c>
      <c r="F790" s="29" t="s">
        <v>12422</v>
      </c>
      <c r="G790" s="29" t="s">
        <v>12932</v>
      </c>
    </row>
    <row r="791">
      <c r="A791" s="27" t="s">
        <v>24840</v>
      </c>
      <c r="B791" s="28" t="s">
        <v>8636</v>
      </c>
      <c r="C791" s="29" t="s">
        <v>12544</v>
      </c>
      <c r="D791" s="29">
        <v>790.0</v>
      </c>
      <c r="E791" s="29" t="s">
        <v>24841</v>
      </c>
      <c r="F791" s="29" t="s">
        <v>11408</v>
      </c>
      <c r="G791" s="29" t="s">
        <v>12752</v>
      </c>
    </row>
    <row r="792">
      <c r="A792" s="27" t="s">
        <v>24842</v>
      </c>
      <c r="B792" s="28" t="s">
        <v>8638</v>
      </c>
      <c r="C792" s="29" t="s">
        <v>24843</v>
      </c>
      <c r="D792" s="29">
        <v>791.0</v>
      </c>
      <c r="E792" s="29" t="s">
        <v>24844</v>
      </c>
      <c r="F792" s="29" t="s">
        <v>15217</v>
      </c>
      <c r="G792" s="29" t="s">
        <v>12831</v>
      </c>
    </row>
    <row r="793">
      <c r="A793" s="27" t="s">
        <v>24845</v>
      </c>
      <c r="B793" s="28" t="s">
        <v>8640</v>
      </c>
      <c r="C793" s="29" t="s">
        <v>11371</v>
      </c>
      <c r="D793" s="29">
        <v>792.0</v>
      </c>
      <c r="E793" s="29" t="s">
        <v>24846</v>
      </c>
      <c r="F793" s="29" t="s">
        <v>11931</v>
      </c>
      <c r="G793" s="29" t="s">
        <v>11952</v>
      </c>
    </row>
    <row r="794">
      <c r="A794" s="27" t="s">
        <v>24847</v>
      </c>
      <c r="B794" s="28" t="s">
        <v>8642</v>
      </c>
      <c r="C794" s="29" t="s">
        <v>24848</v>
      </c>
      <c r="D794" s="29">
        <v>793.0</v>
      </c>
      <c r="E794" s="29" t="s">
        <v>24849</v>
      </c>
      <c r="F794" s="29" t="s">
        <v>12849</v>
      </c>
      <c r="G794" s="29" t="s">
        <v>24775</v>
      </c>
    </row>
    <row r="795">
      <c r="A795" s="27" t="s">
        <v>24850</v>
      </c>
      <c r="B795" s="28" t="s">
        <v>8644</v>
      </c>
      <c r="C795" s="29" t="s">
        <v>24848</v>
      </c>
      <c r="D795" s="29">
        <v>794.0</v>
      </c>
      <c r="E795" s="29" t="s">
        <v>24851</v>
      </c>
      <c r="F795" s="29" t="s">
        <v>12096</v>
      </c>
      <c r="G795" s="29" t="s">
        <v>24205</v>
      </c>
    </row>
    <row r="796">
      <c r="A796" s="27" t="s">
        <v>24852</v>
      </c>
      <c r="B796" s="28" t="s">
        <v>8646</v>
      </c>
      <c r="C796" s="29" t="s">
        <v>24853</v>
      </c>
      <c r="D796" s="29">
        <v>795.0</v>
      </c>
      <c r="E796" s="29" t="s">
        <v>24854</v>
      </c>
      <c r="F796" s="29" t="s">
        <v>13583</v>
      </c>
      <c r="G796" s="29" t="s">
        <v>13839</v>
      </c>
    </row>
    <row r="797">
      <c r="A797" s="27" t="s">
        <v>24855</v>
      </c>
      <c r="B797" s="28" t="s">
        <v>8648</v>
      </c>
      <c r="C797" s="29" t="s">
        <v>23992</v>
      </c>
      <c r="D797" s="29">
        <v>796.0</v>
      </c>
      <c r="E797" s="29" t="s">
        <v>12988</v>
      </c>
      <c r="F797" s="29" t="s">
        <v>14548</v>
      </c>
      <c r="G797" s="29" t="s">
        <v>12996</v>
      </c>
    </row>
    <row r="798">
      <c r="A798" s="27" t="s">
        <v>24856</v>
      </c>
      <c r="B798" s="28" t="s">
        <v>8650</v>
      </c>
      <c r="C798" s="29" t="s">
        <v>24857</v>
      </c>
      <c r="D798" s="29">
        <v>797.0</v>
      </c>
      <c r="E798" s="29" t="s">
        <v>24858</v>
      </c>
      <c r="F798" s="29" t="s">
        <v>11931</v>
      </c>
      <c r="G798" s="29" t="s">
        <v>11536</v>
      </c>
    </row>
    <row r="799">
      <c r="A799" s="27" t="s">
        <v>24859</v>
      </c>
      <c r="B799" s="28" t="s">
        <v>8652</v>
      </c>
      <c r="C799" s="29" t="s">
        <v>24857</v>
      </c>
      <c r="D799" s="29">
        <v>798.0</v>
      </c>
      <c r="E799" s="29" t="s">
        <v>24860</v>
      </c>
      <c r="F799" s="29" t="s">
        <v>11058</v>
      </c>
      <c r="G799" s="29" t="s">
        <v>24861</v>
      </c>
    </row>
    <row r="800">
      <c r="A800" s="27" t="s">
        <v>24862</v>
      </c>
      <c r="B800" s="28" t="s">
        <v>8654</v>
      </c>
      <c r="C800" s="29" t="s">
        <v>24863</v>
      </c>
      <c r="D800" s="29">
        <v>799.0</v>
      </c>
      <c r="E800" s="29" t="s">
        <v>15265</v>
      </c>
      <c r="F800" s="29" t="s">
        <v>12211</v>
      </c>
      <c r="G800" s="29" t="s">
        <v>11633</v>
      </c>
    </row>
    <row r="801">
      <c r="A801" s="27" t="s">
        <v>24864</v>
      </c>
      <c r="B801" s="28" t="s">
        <v>8656</v>
      </c>
      <c r="C801" s="29" t="s">
        <v>14101</v>
      </c>
      <c r="D801" s="29">
        <v>800.0</v>
      </c>
      <c r="E801" s="29" t="s">
        <v>19307</v>
      </c>
      <c r="F801" s="29" t="s">
        <v>11264</v>
      </c>
      <c r="G801" s="29" t="s">
        <v>24865</v>
      </c>
    </row>
    <row r="802">
      <c r="A802" s="27" t="s">
        <v>24866</v>
      </c>
      <c r="B802" s="28" t="s">
        <v>8658</v>
      </c>
      <c r="C802" s="29" t="s">
        <v>14101</v>
      </c>
      <c r="D802" s="29">
        <v>801.0</v>
      </c>
      <c r="E802" s="29" t="s">
        <v>24867</v>
      </c>
      <c r="F802" s="29" t="s">
        <v>12532</v>
      </c>
      <c r="G802" s="29" t="s">
        <v>13280</v>
      </c>
    </row>
    <row r="803">
      <c r="A803" s="27" t="s">
        <v>24868</v>
      </c>
      <c r="B803" s="28" t="s">
        <v>8660</v>
      </c>
      <c r="C803" s="29" t="s">
        <v>14101</v>
      </c>
      <c r="D803" s="29">
        <v>802.0</v>
      </c>
      <c r="E803" s="29" t="s">
        <v>24869</v>
      </c>
      <c r="F803" s="29" t="s">
        <v>12328</v>
      </c>
      <c r="G803" s="29" t="s">
        <v>23941</v>
      </c>
    </row>
    <row r="804">
      <c r="A804" s="27" t="s">
        <v>24870</v>
      </c>
      <c r="B804" s="28" t="s">
        <v>8662</v>
      </c>
      <c r="C804" s="29" t="s">
        <v>24608</v>
      </c>
      <c r="D804" s="29">
        <v>803.0</v>
      </c>
      <c r="E804" s="29" t="s">
        <v>24871</v>
      </c>
      <c r="F804" s="29" t="s">
        <v>12944</v>
      </c>
      <c r="G804" s="29" t="s">
        <v>12504</v>
      </c>
    </row>
    <row r="805">
      <c r="A805" s="27" t="s">
        <v>24872</v>
      </c>
      <c r="B805" s="28" t="s">
        <v>8664</v>
      </c>
      <c r="C805" s="29" t="s">
        <v>24608</v>
      </c>
      <c r="D805" s="29">
        <v>804.0</v>
      </c>
      <c r="E805" s="29" t="s">
        <v>24873</v>
      </c>
      <c r="F805" s="29" t="s">
        <v>11360</v>
      </c>
      <c r="G805" s="29" t="s">
        <v>24874</v>
      </c>
    </row>
    <row r="806">
      <c r="A806" s="27" t="s">
        <v>24875</v>
      </c>
      <c r="B806" s="28" t="s">
        <v>8666</v>
      </c>
      <c r="C806" s="29" t="s">
        <v>24876</v>
      </c>
      <c r="D806" s="29">
        <v>805.0</v>
      </c>
      <c r="E806" s="29" t="s">
        <v>19004</v>
      </c>
      <c r="F806" s="29" t="s">
        <v>20221</v>
      </c>
      <c r="G806" s="29" t="s">
        <v>11317</v>
      </c>
    </row>
    <row r="807">
      <c r="A807" s="27" t="s">
        <v>24877</v>
      </c>
      <c r="B807" s="28" t="s">
        <v>8668</v>
      </c>
      <c r="C807" s="29" t="s">
        <v>24878</v>
      </c>
      <c r="D807" s="29">
        <v>806.0</v>
      </c>
      <c r="E807" s="29" t="s">
        <v>14087</v>
      </c>
      <c r="F807" s="29" t="s">
        <v>24879</v>
      </c>
      <c r="G807" s="29" t="s">
        <v>13169</v>
      </c>
    </row>
    <row r="808">
      <c r="A808" s="27" t="s">
        <v>24880</v>
      </c>
      <c r="B808" s="28" t="s">
        <v>8670</v>
      </c>
      <c r="C808" s="29" t="s">
        <v>12573</v>
      </c>
      <c r="D808" s="29">
        <v>807.0</v>
      </c>
      <c r="E808" s="29" t="s">
        <v>24881</v>
      </c>
      <c r="F808" s="29" t="s">
        <v>13260</v>
      </c>
      <c r="G808" s="29" t="s">
        <v>12086</v>
      </c>
    </row>
    <row r="809">
      <c r="A809" s="27" t="s">
        <v>24882</v>
      </c>
      <c r="B809" s="28" t="s">
        <v>8672</v>
      </c>
      <c r="C809" s="29" t="s">
        <v>24883</v>
      </c>
      <c r="D809" s="29">
        <v>808.0</v>
      </c>
      <c r="E809" s="29" t="s">
        <v>24884</v>
      </c>
      <c r="F809" s="29" t="s">
        <v>13055</v>
      </c>
      <c r="G809" s="29" t="s">
        <v>13457</v>
      </c>
    </row>
    <row r="810">
      <c r="A810" s="27" t="s">
        <v>24885</v>
      </c>
      <c r="B810" s="28" t="s">
        <v>8674</v>
      </c>
      <c r="C810" s="29" t="s">
        <v>24886</v>
      </c>
      <c r="D810" s="29">
        <v>809.0</v>
      </c>
      <c r="E810" s="29" t="s">
        <v>24887</v>
      </c>
      <c r="F810" s="29" t="s">
        <v>13376</v>
      </c>
      <c r="G810" s="29" t="s">
        <v>12906</v>
      </c>
    </row>
    <row r="811">
      <c r="A811" s="27" t="s">
        <v>24888</v>
      </c>
      <c r="B811" s="28" t="s">
        <v>8676</v>
      </c>
      <c r="C811" s="29" t="s">
        <v>24889</v>
      </c>
      <c r="D811" s="29">
        <v>810.0</v>
      </c>
      <c r="E811" s="29" t="s">
        <v>24890</v>
      </c>
      <c r="F811" s="29" t="s">
        <v>11680</v>
      </c>
      <c r="G811" s="29" t="s">
        <v>24727</v>
      </c>
    </row>
    <row r="812">
      <c r="A812" s="27" t="s">
        <v>24891</v>
      </c>
      <c r="B812" s="28" t="s">
        <v>8678</v>
      </c>
      <c r="C812" s="29" t="s">
        <v>12586</v>
      </c>
      <c r="D812" s="29">
        <v>811.0</v>
      </c>
      <c r="E812" s="29" t="s">
        <v>24892</v>
      </c>
      <c r="F812" s="29" t="s">
        <v>11421</v>
      </c>
      <c r="G812" s="29" t="s">
        <v>13973</v>
      </c>
    </row>
    <row r="813">
      <c r="A813" s="27" t="s">
        <v>24893</v>
      </c>
      <c r="B813" s="28" t="s">
        <v>8680</v>
      </c>
      <c r="C813" s="29" t="s">
        <v>24053</v>
      </c>
      <c r="D813" s="29">
        <v>812.0</v>
      </c>
      <c r="E813" s="29" t="s">
        <v>24894</v>
      </c>
      <c r="F813" s="29" t="s">
        <v>12247</v>
      </c>
      <c r="G813" s="29" t="s">
        <v>12854</v>
      </c>
    </row>
    <row r="814">
      <c r="A814" s="27" t="s">
        <v>24895</v>
      </c>
      <c r="B814" s="28" t="s">
        <v>8682</v>
      </c>
      <c r="C814" s="29" t="s">
        <v>24896</v>
      </c>
      <c r="D814" s="29">
        <v>813.0</v>
      </c>
      <c r="E814" s="29" t="s">
        <v>24897</v>
      </c>
      <c r="F814" s="29" t="s">
        <v>12120</v>
      </c>
      <c r="G814" s="29" t="s">
        <v>24898</v>
      </c>
    </row>
    <row r="815">
      <c r="A815" s="27" t="s">
        <v>24899</v>
      </c>
      <c r="B815" s="28" t="s">
        <v>8684</v>
      </c>
      <c r="C815" s="29" t="s">
        <v>24896</v>
      </c>
      <c r="D815" s="29">
        <v>814.0</v>
      </c>
      <c r="E815" s="29" t="s">
        <v>14869</v>
      </c>
      <c r="F815" s="29" t="s">
        <v>11113</v>
      </c>
      <c r="G815" s="29" t="s">
        <v>12756</v>
      </c>
    </row>
    <row r="816">
      <c r="A816" s="27" t="s">
        <v>24900</v>
      </c>
      <c r="B816" s="28" t="s">
        <v>8686</v>
      </c>
      <c r="C816" s="29" t="s">
        <v>24901</v>
      </c>
      <c r="D816" s="29">
        <v>815.0</v>
      </c>
      <c r="E816" s="29" t="s">
        <v>23454</v>
      </c>
      <c r="F816" s="29" t="s">
        <v>11520</v>
      </c>
      <c r="G816" s="29" t="s">
        <v>14224</v>
      </c>
    </row>
    <row r="817">
      <c r="A817" s="27" t="s">
        <v>24902</v>
      </c>
      <c r="B817" s="28" t="s">
        <v>8688</v>
      </c>
      <c r="C817" s="29" t="s">
        <v>12594</v>
      </c>
      <c r="D817" s="29">
        <v>816.0</v>
      </c>
      <c r="E817" s="29" t="s">
        <v>19004</v>
      </c>
      <c r="F817" s="29" t="s">
        <v>11133</v>
      </c>
      <c r="G817" s="29" t="s">
        <v>13185</v>
      </c>
    </row>
    <row r="818">
      <c r="A818" s="27" t="s">
        <v>24903</v>
      </c>
      <c r="B818" s="28" t="s">
        <v>8690</v>
      </c>
      <c r="C818" s="29" t="s">
        <v>12594</v>
      </c>
      <c r="D818" s="29">
        <v>817.0</v>
      </c>
      <c r="E818" s="29" t="s">
        <v>14009</v>
      </c>
      <c r="F818" s="29" t="s">
        <v>13260</v>
      </c>
      <c r="G818" s="29" t="s">
        <v>11317</v>
      </c>
    </row>
    <row r="819">
      <c r="A819" s="27" t="s">
        <v>24904</v>
      </c>
      <c r="B819" s="28" t="s">
        <v>8692</v>
      </c>
      <c r="C819" s="29" t="s">
        <v>24905</v>
      </c>
      <c r="D819" s="29">
        <v>818.0</v>
      </c>
      <c r="E819" s="29" t="s">
        <v>11826</v>
      </c>
      <c r="F819" s="29" t="s">
        <v>13933</v>
      </c>
      <c r="G819" s="29" t="s">
        <v>13799</v>
      </c>
    </row>
    <row r="820">
      <c r="A820" s="27" t="s">
        <v>24906</v>
      </c>
      <c r="B820" s="28" t="s">
        <v>8694</v>
      </c>
      <c r="C820" s="29" t="s">
        <v>23927</v>
      </c>
      <c r="D820" s="29">
        <v>819.0</v>
      </c>
      <c r="E820" s="29" t="s">
        <v>24907</v>
      </c>
      <c r="F820" s="29" t="s">
        <v>16862</v>
      </c>
      <c r="G820" s="29" t="s">
        <v>13202</v>
      </c>
    </row>
    <row r="821">
      <c r="A821" s="27" t="s">
        <v>24908</v>
      </c>
      <c r="B821" s="28" t="s">
        <v>8696</v>
      </c>
      <c r="C821" s="29" t="s">
        <v>23927</v>
      </c>
      <c r="D821" s="29">
        <v>820.0</v>
      </c>
      <c r="E821" s="29" t="s">
        <v>24909</v>
      </c>
      <c r="F821" s="29" t="s">
        <v>13826</v>
      </c>
      <c r="G821" s="29" t="s">
        <v>24910</v>
      </c>
    </row>
    <row r="822">
      <c r="A822" s="27" t="s">
        <v>24911</v>
      </c>
      <c r="B822" s="28" t="s">
        <v>8698</v>
      </c>
      <c r="C822" s="29" t="s">
        <v>23715</v>
      </c>
      <c r="D822" s="29">
        <v>821.0</v>
      </c>
      <c r="E822" s="29" t="s">
        <v>24912</v>
      </c>
      <c r="F822" s="29" t="s">
        <v>11350</v>
      </c>
      <c r="G822" s="29" t="s">
        <v>24913</v>
      </c>
    </row>
    <row r="823">
      <c r="A823" s="27" t="s">
        <v>24914</v>
      </c>
      <c r="B823" s="28" t="s">
        <v>8700</v>
      </c>
      <c r="C823" s="29" t="s">
        <v>24915</v>
      </c>
      <c r="D823" s="29">
        <v>822.0</v>
      </c>
      <c r="E823" s="29" t="s">
        <v>24916</v>
      </c>
      <c r="F823" s="29" t="s">
        <v>11665</v>
      </c>
      <c r="G823" s="29" t="s">
        <v>13855</v>
      </c>
    </row>
    <row r="824">
      <c r="A824" s="27" t="s">
        <v>24917</v>
      </c>
      <c r="B824" s="28" t="s">
        <v>8702</v>
      </c>
      <c r="C824" s="29" t="s">
        <v>24915</v>
      </c>
      <c r="D824" s="29">
        <v>823.0</v>
      </c>
      <c r="E824" s="29" t="s">
        <v>24918</v>
      </c>
      <c r="F824" s="29" t="s">
        <v>12060</v>
      </c>
      <c r="G824" s="29" t="s">
        <v>12056</v>
      </c>
    </row>
    <row r="825">
      <c r="A825" s="27" t="s">
        <v>24919</v>
      </c>
      <c r="B825" s="28" t="s">
        <v>8704</v>
      </c>
      <c r="C825" s="29" t="s">
        <v>12023</v>
      </c>
      <c r="D825" s="29">
        <v>824.0</v>
      </c>
      <c r="E825" s="29" t="s">
        <v>24920</v>
      </c>
      <c r="F825" s="29" t="s">
        <v>11128</v>
      </c>
      <c r="G825" s="29" t="s">
        <v>11265</v>
      </c>
    </row>
    <row r="826">
      <c r="A826" s="27" t="s">
        <v>24921</v>
      </c>
      <c r="B826" s="28" t="s">
        <v>8706</v>
      </c>
      <c r="C826" s="29" t="s">
        <v>12618</v>
      </c>
      <c r="D826" s="29">
        <v>825.0</v>
      </c>
      <c r="E826" s="29" t="s">
        <v>18980</v>
      </c>
      <c r="F826" s="29" t="s">
        <v>11530</v>
      </c>
      <c r="G826" s="29" t="s">
        <v>11526</v>
      </c>
    </row>
    <row r="827">
      <c r="A827" s="27" t="s">
        <v>24922</v>
      </c>
      <c r="B827" s="28" t="s">
        <v>8706</v>
      </c>
      <c r="C827" s="29" t="s">
        <v>12618</v>
      </c>
      <c r="D827" s="29">
        <v>826.0</v>
      </c>
      <c r="E827" s="29" t="s">
        <v>14295</v>
      </c>
      <c r="F827" s="29" t="s">
        <v>12679</v>
      </c>
      <c r="G827" s="29" t="s">
        <v>11526</v>
      </c>
    </row>
    <row r="828">
      <c r="A828" s="27" t="s">
        <v>24923</v>
      </c>
      <c r="B828" s="28" t="s">
        <v>8709</v>
      </c>
      <c r="C828" s="29" t="s">
        <v>12618</v>
      </c>
      <c r="D828" s="29">
        <v>827.0</v>
      </c>
      <c r="E828" s="29" t="s">
        <v>24924</v>
      </c>
      <c r="F828" s="29" t="s">
        <v>11940</v>
      </c>
      <c r="G828" s="29" t="s">
        <v>24925</v>
      </c>
    </row>
    <row r="829">
      <c r="A829" s="27" t="s">
        <v>24926</v>
      </c>
      <c r="B829" s="28" t="s">
        <v>8711</v>
      </c>
      <c r="C829" s="29" t="s">
        <v>13014</v>
      </c>
      <c r="D829" s="29">
        <v>828.0</v>
      </c>
      <c r="E829" s="29" t="s">
        <v>24927</v>
      </c>
      <c r="F829" s="29" t="s">
        <v>12328</v>
      </c>
      <c r="G829" s="29" t="s">
        <v>23919</v>
      </c>
    </row>
    <row r="830">
      <c r="A830" s="27" t="s">
        <v>24928</v>
      </c>
      <c r="B830" s="28" t="s">
        <v>8713</v>
      </c>
      <c r="C830" s="29" t="s">
        <v>13014</v>
      </c>
      <c r="D830" s="29">
        <v>829.0</v>
      </c>
      <c r="E830" s="29" t="s">
        <v>24929</v>
      </c>
      <c r="F830" s="29" t="s">
        <v>13174</v>
      </c>
      <c r="G830" s="29" t="s">
        <v>24930</v>
      </c>
    </row>
    <row r="831">
      <c r="A831" s="27" t="s">
        <v>24931</v>
      </c>
      <c r="B831" s="28" t="s">
        <v>8715</v>
      </c>
      <c r="C831" s="29" t="s">
        <v>13014</v>
      </c>
      <c r="D831" s="29">
        <v>830.0</v>
      </c>
      <c r="E831" s="29" t="s">
        <v>19830</v>
      </c>
      <c r="F831" s="29" t="s">
        <v>12190</v>
      </c>
      <c r="G831" s="29" t="s">
        <v>13010</v>
      </c>
    </row>
    <row r="832">
      <c r="A832" s="27" t="s">
        <v>24932</v>
      </c>
      <c r="B832" s="28" t="s">
        <v>8717</v>
      </c>
      <c r="C832" s="29" t="s">
        <v>13014</v>
      </c>
      <c r="D832" s="29">
        <v>831.0</v>
      </c>
      <c r="E832" s="29" t="s">
        <v>24933</v>
      </c>
      <c r="F832" s="29" t="s">
        <v>11426</v>
      </c>
      <c r="G832" s="29" t="s">
        <v>24146</v>
      </c>
    </row>
    <row r="833">
      <c r="A833" s="27" t="s">
        <v>24934</v>
      </c>
      <c r="B833" s="28" t="s">
        <v>8719</v>
      </c>
      <c r="C833" s="29" t="s">
        <v>12467</v>
      </c>
      <c r="D833" s="29">
        <v>832.0</v>
      </c>
      <c r="E833" s="29" t="s">
        <v>24935</v>
      </c>
      <c r="F833" s="29" t="s">
        <v>11451</v>
      </c>
      <c r="G833" s="29" t="s">
        <v>13779</v>
      </c>
    </row>
    <row r="834">
      <c r="A834" s="27" t="s">
        <v>24936</v>
      </c>
      <c r="B834" s="28" t="s">
        <v>8721</v>
      </c>
      <c r="C834" s="29" t="s">
        <v>12625</v>
      </c>
      <c r="D834" s="29">
        <v>833.0</v>
      </c>
      <c r="E834" s="29" t="s">
        <v>24937</v>
      </c>
      <c r="F834" s="29" t="s">
        <v>11225</v>
      </c>
      <c r="G834" s="29" t="s">
        <v>22970</v>
      </c>
    </row>
    <row r="835">
      <c r="A835" s="27" t="s">
        <v>24938</v>
      </c>
      <c r="B835" s="28" t="s">
        <v>8723</v>
      </c>
      <c r="C835" s="29" t="s">
        <v>12625</v>
      </c>
      <c r="D835" s="29">
        <v>834.0</v>
      </c>
      <c r="E835" s="29" t="s">
        <v>24428</v>
      </c>
      <c r="F835" s="29" t="s">
        <v>11508</v>
      </c>
      <c r="G835" s="29" t="s">
        <v>11526</v>
      </c>
    </row>
    <row r="836">
      <c r="A836" s="27" t="s">
        <v>24939</v>
      </c>
      <c r="B836" s="28" t="s">
        <v>8725</v>
      </c>
      <c r="C836" s="29" t="s">
        <v>24940</v>
      </c>
      <c r="D836" s="29">
        <v>835.0</v>
      </c>
      <c r="E836" s="29" t="s">
        <v>12206</v>
      </c>
      <c r="F836" s="29" t="s">
        <v>11584</v>
      </c>
      <c r="G836" s="29" t="s">
        <v>13737</v>
      </c>
    </row>
    <row r="837">
      <c r="A837" s="27" t="s">
        <v>24941</v>
      </c>
      <c r="B837" s="28" t="s">
        <v>8727</v>
      </c>
      <c r="C837" s="29" t="s">
        <v>24940</v>
      </c>
      <c r="D837" s="29">
        <v>836.0</v>
      </c>
      <c r="E837" s="29" t="s">
        <v>17729</v>
      </c>
      <c r="F837" s="29" t="s">
        <v>13516</v>
      </c>
      <c r="G837" s="29" t="s">
        <v>24677</v>
      </c>
    </row>
    <row r="838">
      <c r="A838" s="27" t="s">
        <v>24942</v>
      </c>
      <c r="B838" s="28" t="s">
        <v>8729</v>
      </c>
      <c r="C838" s="29" t="s">
        <v>11570</v>
      </c>
      <c r="D838" s="29">
        <v>837.0</v>
      </c>
      <c r="E838" s="29" t="s">
        <v>24943</v>
      </c>
      <c r="F838" s="29" t="s">
        <v>12674</v>
      </c>
      <c r="G838" s="29" t="s">
        <v>23462</v>
      </c>
    </row>
    <row r="839">
      <c r="A839" s="27" t="s">
        <v>24944</v>
      </c>
      <c r="B839" s="28" t="s">
        <v>8731</v>
      </c>
      <c r="C839" s="29" t="s">
        <v>11570</v>
      </c>
      <c r="D839" s="29">
        <v>838.0</v>
      </c>
      <c r="E839" s="29" t="s">
        <v>24945</v>
      </c>
      <c r="F839" s="29" t="s">
        <v>14993</v>
      </c>
      <c r="G839" s="29" t="s">
        <v>14150</v>
      </c>
    </row>
    <row r="840">
      <c r="A840" s="27" t="s">
        <v>24946</v>
      </c>
      <c r="B840" s="28" t="s">
        <v>8733</v>
      </c>
      <c r="C840" s="29" t="s">
        <v>12638</v>
      </c>
      <c r="D840" s="29">
        <v>839.0</v>
      </c>
      <c r="E840" s="29" t="s">
        <v>24947</v>
      </c>
      <c r="F840" s="29" t="s">
        <v>11380</v>
      </c>
      <c r="G840" s="29" t="s">
        <v>24948</v>
      </c>
    </row>
    <row r="841">
      <c r="A841" s="27" t="s">
        <v>24949</v>
      </c>
      <c r="B841" s="28" t="s">
        <v>8735</v>
      </c>
      <c r="C841" s="29" t="s">
        <v>11681</v>
      </c>
      <c r="D841" s="29">
        <v>840.0</v>
      </c>
      <c r="E841" s="29" t="s">
        <v>24950</v>
      </c>
      <c r="F841" s="29" t="s">
        <v>13589</v>
      </c>
      <c r="G841" s="29" t="s">
        <v>12835</v>
      </c>
    </row>
    <row r="842">
      <c r="A842" s="27" t="s">
        <v>24951</v>
      </c>
      <c r="B842" s="28" t="s">
        <v>8737</v>
      </c>
      <c r="C842" s="29" t="s">
        <v>24952</v>
      </c>
      <c r="D842" s="29">
        <v>841.0</v>
      </c>
      <c r="E842" s="29" t="s">
        <v>24953</v>
      </c>
      <c r="F842" s="29" t="s">
        <v>11403</v>
      </c>
      <c r="G842" s="29" t="s">
        <v>13194</v>
      </c>
    </row>
    <row r="843">
      <c r="A843" s="27" t="s">
        <v>24954</v>
      </c>
      <c r="B843" s="28" t="s">
        <v>8739</v>
      </c>
      <c r="C843" s="29" t="s">
        <v>24952</v>
      </c>
      <c r="D843" s="29">
        <v>842.0</v>
      </c>
      <c r="E843" s="31">
        <v>45596.0</v>
      </c>
      <c r="F843" s="29" t="s">
        <v>12849</v>
      </c>
      <c r="G843" s="29" t="s">
        <v>24519</v>
      </c>
    </row>
    <row r="844">
      <c r="A844" s="27" t="s">
        <v>24955</v>
      </c>
      <c r="B844" s="28" t="s">
        <v>8741</v>
      </c>
      <c r="C844" s="29" t="s">
        <v>24956</v>
      </c>
      <c r="D844" s="29">
        <v>843.0</v>
      </c>
      <c r="E844" s="29" t="s">
        <v>24957</v>
      </c>
      <c r="F844" s="29" t="s">
        <v>15428</v>
      </c>
      <c r="G844" s="29" t="s">
        <v>24958</v>
      </c>
    </row>
    <row r="845">
      <c r="A845" s="27" t="s">
        <v>24959</v>
      </c>
      <c r="B845" s="28" t="s">
        <v>8743</v>
      </c>
      <c r="C845" s="29" t="s">
        <v>12651</v>
      </c>
      <c r="D845" s="29">
        <v>844.0</v>
      </c>
      <c r="E845" s="29" t="s">
        <v>13535</v>
      </c>
      <c r="F845" s="29" t="s">
        <v>11525</v>
      </c>
      <c r="G845" s="29" t="s">
        <v>11801</v>
      </c>
    </row>
    <row r="846">
      <c r="A846" s="27" t="s">
        <v>24960</v>
      </c>
      <c r="B846" s="28" t="s">
        <v>8745</v>
      </c>
      <c r="C846" s="29" t="s">
        <v>12651</v>
      </c>
      <c r="D846" s="29">
        <v>845.0</v>
      </c>
      <c r="E846" s="29" t="s">
        <v>24961</v>
      </c>
      <c r="F846" s="29" t="s">
        <v>15306</v>
      </c>
      <c r="G846" s="29" t="s">
        <v>24613</v>
      </c>
    </row>
    <row r="847">
      <c r="A847" s="27" t="s">
        <v>24962</v>
      </c>
      <c r="B847" s="28" t="s">
        <v>8747</v>
      </c>
      <c r="C847" s="29" t="s">
        <v>12651</v>
      </c>
      <c r="D847" s="29">
        <v>846.0</v>
      </c>
      <c r="E847" s="29" t="s">
        <v>24963</v>
      </c>
      <c r="F847" s="29" t="s">
        <v>12992</v>
      </c>
      <c r="G847" s="29" t="s">
        <v>24964</v>
      </c>
    </row>
    <row r="848">
      <c r="A848" s="27" t="s">
        <v>24965</v>
      </c>
      <c r="B848" s="28" t="s">
        <v>8749</v>
      </c>
      <c r="C848" s="29" t="s">
        <v>24966</v>
      </c>
      <c r="D848" s="29">
        <v>847.0</v>
      </c>
      <c r="E848" s="29" t="s">
        <v>24967</v>
      </c>
      <c r="F848" s="29" t="s">
        <v>13285</v>
      </c>
      <c r="G848" s="29" t="s">
        <v>24968</v>
      </c>
    </row>
    <row r="849">
      <c r="A849" s="27" t="s">
        <v>24969</v>
      </c>
      <c r="B849" s="28" t="s">
        <v>8751</v>
      </c>
      <c r="C849" s="29" t="s">
        <v>11356</v>
      </c>
      <c r="D849" s="29">
        <v>848.0</v>
      </c>
      <c r="E849" s="29" t="s">
        <v>24970</v>
      </c>
      <c r="F849" s="29" t="s">
        <v>11650</v>
      </c>
      <c r="G849" s="29" t="s">
        <v>24971</v>
      </c>
    </row>
    <row r="850">
      <c r="A850" s="27" t="s">
        <v>24972</v>
      </c>
      <c r="B850" s="28" t="s">
        <v>8753</v>
      </c>
      <c r="C850" s="29" t="s">
        <v>12664</v>
      </c>
      <c r="D850" s="29">
        <v>849.0</v>
      </c>
      <c r="E850" s="29" t="s">
        <v>24973</v>
      </c>
      <c r="F850" s="29" t="s">
        <v>11403</v>
      </c>
      <c r="G850" s="29" t="s">
        <v>13229</v>
      </c>
    </row>
    <row r="851">
      <c r="A851" s="27" t="s">
        <v>24974</v>
      </c>
      <c r="B851" s="28" t="s">
        <v>8755</v>
      </c>
      <c r="C851" s="29" t="s">
        <v>12664</v>
      </c>
      <c r="D851" s="29">
        <v>850.0</v>
      </c>
      <c r="E851" s="29" t="s">
        <v>24975</v>
      </c>
      <c r="F851" s="29" t="s">
        <v>13376</v>
      </c>
      <c r="G851" s="29" t="s">
        <v>13913</v>
      </c>
    </row>
    <row r="852">
      <c r="A852" s="27" t="s">
        <v>24976</v>
      </c>
      <c r="B852" s="28" t="s">
        <v>8757</v>
      </c>
      <c r="C852" s="29" t="s">
        <v>24613</v>
      </c>
      <c r="D852" s="29">
        <v>851.0</v>
      </c>
      <c r="E852" s="29" t="s">
        <v>24977</v>
      </c>
      <c r="F852" s="29" t="s">
        <v>21355</v>
      </c>
      <c r="G852" s="29" t="s">
        <v>12519</v>
      </c>
    </row>
    <row r="853">
      <c r="A853" s="27" t="s">
        <v>24978</v>
      </c>
      <c r="B853" s="28" t="s">
        <v>8759</v>
      </c>
      <c r="C853" s="29" t="s">
        <v>23603</v>
      </c>
      <c r="D853" s="29">
        <v>852.0</v>
      </c>
      <c r="E853" s="29" t="s">
        <v>24979</v>
      </c>
      <c r="F853" s="29" t="s">
        <v>12714</v>
      </c>
      <c r="G853" s="29" t="s">
        <v>13114</v>
      </c>
    </row>
    <row r="854">
      <c r="A854" s="27" t="s">
        <v>24980</v>
      </c>
      <c r="B854" s="28" t="s">
        <v>8761</v>
      </c>
      <c r="C854" s="29" t="s">
        <v>24981</v>
      </c>
      <c r="D854" s="29">
        <v>853.0</v>
      </c>
      <c r="E854" s="29" t="s">
        <v>24982</v>
      </c>
      <c r="F854" s="29" t="s">
        <v>14340</v>
      </c>
      <c r="G854" s="29" t="s">
        <v>12955</v>
      </c>
    </row>
    <row r="855">
      <c r="A855" s="27" t="s">
        <v>24983</v>
      </c>
      <c r="B855" s="28" t="s">
        <v>8763</v>
      </c>
      <c r="C855" s="29" t="s">
        <v>24981</v>
      </c>
      <c r="D855" s="29">
        <v>854.0</v>
      </c>
      <c r="E855" s="29" t="s">
        <v>24984</v>
      </c>
      <c r="F855" s="29" t="s">
        <v>13863</v>
      </c>
      <c r="G855" s="29" t="s">
        <v>11457</v>
      </c>
    </row>
    <row r="856">
      <c r="A856" s="27" t="s">
        <v>24985</v>
      </c>
      <c r="B856" s="28" t="s">
        <v>8765</v>
      </c>
      <c r="C856" s="29" t="s">
        <v>24981</v>
      </c>
      <c r="D856" s="29">
        <v>855.0</v>
      </c>
      <c r="E856" s="29" t="s">
        <v>16029</v>
      </c>
      <c r="F856" s="29" t="s">
        <v>13826</v>
      </c>
      <c r="G856" s="29" t="s">
        <v>24986</v>
      </c>
    </row>
    <row r="857">
      <c r="A857" s="27" t="s">
        <v>24987</v>
      </c>
      <c r="B857" s="28" t="s">
        <v>8767</v>
      </c>
      <c r="C857" s="29" t="s">
        <v>24988</v>
      </c>
      <c r="D857" s="29">
        <v>856.0</v>
      </c>
      <c r="E857" s="29" t="s">
        <v>24989</v>
      </c>
      <c r="F857" s="29" t="s">
        <v>13483</v>
      </c>
      <c r="G857" s="29" t="s">
        <v>24990</v>
      </c>
    </row>
    <row r="858">
      <c r="A858" s="27" t="s">
        <v>24991</v>
      </c>
      <c r="B858" s="28" t="s">
        <v>8769</v>
      </c>
      <c r="C858" s="29" t="s">
        <v>12669</v>
      </c>
      <c r="D858" s="29">
        <v>857.0</v>
      </c>
      <c r="E858" s="29" t="s">
        <v>24992</v>
      </c>
      <c r="F858" s="29" t="s">
        <v>13324</v>
      </c>
      <c r="G858" s="29" t="s">
        <v>14215</v>
      </c>
    </row>
    <row r="859">
      <c r="A859" s="27" t="s">
        <v>24993</v>
      </c>
      <c r="B859" s="28" t="s">
        <v>8771</v>
      </c>
      <c r="C859" s="29" t="s">
        <v>23575</v>
      </c>
      <c r="D859" s="29">
        <v>858.0</v>
      </c>
      <c r="E859" s="29" t="s">
        <v>24994</v>
      </c>
      <c r="F859" s="29" t="s">
        <v>12466</v>
      </c>
      <c r="G859" s="29" t="s">
        <v>11521</v>
      </c>
    </row>
    <row r="860">
      <c r="A860" s="27" t="s">
        <v>24995</v>
      </c>
      <c r="B860" s="28" t="s">
        <v>8773</v>
      </c>
      <c r="C860" s="29" t="s">
        <v>24996</v>
      </c>
      <c r="D860" s="29">
        <v>859.0</v>
      </c>
      <c r="E860" s="29" t="s">
        <v>24997</v>
      </c>
      <c r="F860" s="29" t="s">
        <v>12611</v>
      </c>
      <c r="G860" s="29" t="s">
        <v>24998</v>
      </c>
    </row>
    <row r="861">
      <c r="A861" s="27" t="s">
        <v>24999</v>
      </c>
      <c r="B861" s="28" t="s">
        <v>8775</v>
      </c>
      <c r="C861" s="29" t="s">
        <v>12672</v>
      </c>
      <c r="D861" s="29">
        <v>860.0</v>
      </c>
      <c r="E861" s="29" t="s">
        <v>25000</v>
      </c>
      <c r="F861" s="29" t="s">
        <v>12603</v>
      </c>
      <c r="G861" s="29" t="s">
        <v>11980</v>
      </c>
    </row>
    <row r="862">
      <c r="A862" s="27" t="s">
        <v>25001</v>
      </c>
      <c r="B862" s="28" t="s">
        <v>8777</v>
      </c>
      <c r="C862" s="29" t="s">
        <v>23999</v>
      </c>
      <c r="D862" s="29">
        <v>861.0</v>
      </c>
      <c r="E862" s="29" t="s">
        <v>25002</v>
      </c>
      <c r="F862" s="29" t="s">
        <v>12268</v>
      </c>
      <c r="G862" s="29" t="s">
        <v>12019</v>
      </c>
    </row>
    <row r="863">
      <c r="A863" s="27" t="s">
        <v>25003</v>
      </c>
      <c r="B863" s="28" t="s">
        <v>8779</v>
      </c>
      <c r="C863" s="29" t="s">
        <v>24443</v>
      </c>
      <c r="D863" s="29">
        <v>862.0</v>
      </c>
      <c r="E863" s="29" t="s">
        <v>25004</v>
      </c>
      <c r="F863" s="29" t="s">
        <v>11033</v>
      </c>
      <c r="G863" s="29" t="s">
        <v>25005</v>
      </c>
    </row>
    <row r="864">
      <c r="A864" s="27" t="s">
        <v>25006</v>
      </c>
      <c r="B864" s="28" t="s">
        <v>8781</v>
      </c>
      <c r="C864" s="29" t="s">
        <v>24443</v>
      </c>
      <c r="D864" s="29">
        <v>863.0</v>
      </c>
      <c r="E864" s="30">
        <v>45549.0</v>
      </c>
      <c r="F864" s="29" t="s">
        <v>13842</v>
      </c>
      <c r="G864" s="29" t="s">
        <v>13839</v>
      </c>
    </row>
    <row r="865">
      <c r="A865" s="27" t="s">
        <v>25007</v>
      </c>
      <c r="B865" s="28" t="s">
        <v>8783</v>
      </c>
      <c r="C865" s="29" t="s">
        <v>12677</v>
      </c>
      <c r="D865" s="29">
        <v>864.0</v>
      </c>
      <c r="E865" s="29" t="s">
        <v>25008</v>
      </c>
      <c r="F865" s="29" t="s">
        <v>11786</v>
      </c>
      <c r="G865" s="29" t="s">
        <v>12651</v>
      </c>
    </row>
    <row r="866">
      <c r="A866" s="27" t="s">
        <v>25009</v>
      </c>
      <c r="B866" s="28" t="s">
        <v>8785</v>
      </c>
      <c r="C866" s="29" t="s">
        <v>12685</v>
      </c>
      <c r="D866" s="29">
        <v>865.0</v>
      </c>
      <c r="E866" s="29" t="s">
        <v>25010</v>
      </c>
      <c r="F866" s="29" t="s">
        <v>12541</v>
      </c>
      <c r="G866" s="29" t="s">
        <v>12699</v>
      </c>
    </row>
    <row r="867">
      <c r="A867" s="27" t="s">
        <v>25011</v>
      </c>
      <c r="B867" s="28" t="s">
        <v>8787</v>
      </c>
      <c r="C867" s="29" t="s">
        <v>12694</v>
      </c>
      <c r="D867" s="29">
        <v>866.0</v>
      </c>
      <c r="E867" s="29" t="s">
        <v>25012</v>
      </c>
      <c r="F867" s="29" t="s">
        <v>11791</v>
      </c>
      <c r="G867" s="29" t="s">
        <v>13757</v>
      </c>
    </row>
    <row r="868">
      <c r="A868" s="27" t="s">
        <v>25013</v>
      </c>
      <c r="B868" s="28" t="s">
        <v>8789</v>
      </c>
      <c r="C868" s="29" t="s">
        <v>12662</v>
      </c>
      <c r="D868" s="29">
        <v>867.0</v>
      </c>
      <c r="E868" s="29" t="s">
        <v>18066</v>
      </c>
      <c r="F868" s="29" t="s">
        <v>13602</v>
      </c>
      <c r="G868" s="29" t="s">
        <v>12833</v>
      </c>
    </row>
    <row r="869">
      <c r="A869" s="27" t="s">
        <v>25014</v>
      </c>
      <c r="B869" s="28" t="s">
        <v>8791</v>
      </c>
      <c r="C869" s="29" t="s">
        <v>12104</v>
      </c>
      <c r="D869" s="29">
        <v>868.0</v>
      </c>
      <c r="E869" s="29" t="s">
        <v>25015</v>
      </c>
      <c r="F869" s="29" t="s">
        <v>11063</v>
      </c>
      <c r="G869" s="29" t="s">
        <v>25016</v>
      </c>
    </row>
    <row r="870">
      <c r="A870" s="27" t="s">
        <v>25017</v>
      </c>
      <c r="B870" s="28" t="s">
        <v>8793</v>
      </c>
      <c r="C870" s="29" t="s">
        <v>25018</v>
      </c>
      <c r="D870" s="29">
        <v>869.0</v>
      </c>
      <c r="E870" s="29" t="s">
        <v>25019</v>
      </c>
      <c r="F870" s="29" t="s">
        <v>11073</v>
      </c>
      <c r="G870" s="29" t="s">
        <v>24670</v>
      </c>
    </row>
    <row r="871">
      <c r="A871" s="27" t="s">
        <v>25020</v>
      </c>
      <c r="B871" s="28" t="s">
        <v>8795</v>
      </c>
      <c r="C871" s="29" t="s">
        <v>25021</v>
      </c>
      <c r="D871" s="29">
        <v>870.0</v>
      </c>
      <c r="E871" s="29" t="s">
        <v>25022</v>
      </c>
      <c r="F871" s="29" t="s">
        <v>11153</v>
      </c>
      <c r="G871" s="29" t="s">
        <v>11289</v>
      </c>
    </row>
    <row r="872">
      <c r="A872" s="27" t="s">
        <v>25023</v>
      </c>
      <c r="B872" s="28" t="s">
        <v>8797</v>
      </c>
      <c r="C872" s="29" t="s">
        <v>12704</v>
      </c>
      <c r="D872" s="29">
        <v>871.0</v>
      </c>
      <c r="E872" s="29" t="s">
        <v>23643</v>
      </c>
      <c r="F872" s="29" t="s">
        <v>13802</v>
      </c>
      <c r="G872" s="29" t="s">
        <v>25024</v>
      </c>
    </row>
    <row r="873">
      <c r="A873" s="27" t="s">
        <v>25025</v>
      </c>
      <c r="B873" s="28" t="s">
        <v>8799</v>
      </c>
      <c r="C873" s="29" t="s">
        <v>12704</v>
      </c>
      <c r="D873" s="29">
        <v>872.0</v>
      </c>
      <c r="E873" s="29" t="s">
        <v>25026</v>
      </c>
      <c r="F873" s="29" t="s">
        <v>14993</v>
      </c>
      <c r="G873" s="29" t="s">
        <v>23056</v>
      </c>
    </row>
    <row r="874">
      <c r="A874" s="27" t="s">
        <v>25027</v>
      </c>
      <c r="B874" s="28" t="s">
        <v>8801</v>
      </c>
      <c r="C874" s="29" t="s">
        <v>22854</v>
      </c>
      <c r="D874" s="29">
        <v>873.0</v>
      </c>
      <c r="E874" s="29" t="s">
        <v>25028</v>
      </c>
      <c r="F874" s="29" t="s">
        <v>11824</v>
      </c>
      <c r="G874" s="29" t="s">
        <v>11936</v>
      </c>
    </row>
    <row r="875">
      <c r="A875" s="27" t="s">
        <v>25029</v>
      </c>
      <c r="B875" s="28" t="s">
        <v>8803</v>
      </c>
      <c r="C875" s="29" t="s">
        <v>12712</v>
      </c>
      <c r="D875" s="29">
        <v>874.0</v>
      </c>
      <c r="E875" s="29" t="s">
        <v>11891</v>
      </c>
      <c r="F875" s="29" t="s">
        <v>11385</v>
      </c>
      <c r="G875" s="29" t="s">
        <v>12818</v>
      </c>
    </row>
    <row r="876">
      <c r="A876" s="27" t="s">
        <v>25030</v>
      </c>
      <c r="B876" s="28" t="s">
        <v>8805</v>
      </c>
      <c r="C876" s="29" t="s">
        <v>24127</v>
      </c>
      <c r="D876" s="29">
        <v>875.0</v>
      </c>
      <c r="E876" s="29" t="s">
        <v>25031</v>
      </c>
      <c r="F876" s="29" t="s">
        <v>21879</v>
      </c>
      <c r="G876" s="29" t="s">
        <v>25032</v>
      </c>
    </row>
    <row r="877">
      <c r="A877" s="27" t="s">
        <v>25033</v>
      </c>
      <c r="B877" s="28" t="s">
        <v>8807</v>
      </c>
      <c r="C877" s="29" t="s">
        <v>12717</v>
      </c>
      <c r="D877" s="29">
        <v>876.0</v>
      </c>
      <c r="E877" s="29" t="s">
        <v>25034</v>
      </c>
      <c r="F877" s="29" t="s">
        <v>12687</v>
      </c>
      <c r="G877" s="29" t="s">
        <v>25035</v>
      </c>
    </row>
    <row r="878">
      <c r="A878" s="27" t="s">
        <v>25036</v>
      </c>
      <c r="B878" s="28" t="s">
        <v>8809</v>
      </c>
      <c r="C878" s="29" t="s">
        <v>12717</v>
      </c>
      <c r="D878" s="29">
        <v>877.0</v>
      </c>
      <c r="E878" s="29" t="s">
        <v>25037</v>
      </c>
      <c r="F878" s="29" t="s">
        <v>12091</v>
      </c>
      <c r="G878" s="29" t="s">
        <v>12675</v>
      </c>
    </row>
    <row r="879">
      <c r="A879" s="27" t="s">
        <v>25038</v>
      </c>
      <c r="B879" s="28" t="s">
        <v>8811</v>
      </c>
      <c r="C879" s="29" t="s">
        <v>12410</v>
      </c>
      <c r="D879" s="29">
        <v>878.0</v>
      </c>
      <c r="E879" s="29" t="s">
        <v>25039</v>
      </c>
      <c r="F879" s="29" t="s">
        <v>11805</v>
      </c>
      <c r="G879" s="29" t="s">
        <v>13916</v>
      </c>
    </row>
    <row r="880">
      <c r="A880" s="27" t="s">
        <v>25040</v>
      </c>
      <c r="B880" s="28" t="s">
        <v>8813</v>
      </c>
      <c r="C880" s="29" t="s">
        <v>25041</v>
      </c>
      <c r="D880" s="29">
        <v>879.0</v>
      </c>
      <c r="E880" s="29" t="s">
        <v>25042</v>
      </c>
      <c r="F880" s="29" t="s">
        <v>13055</v>
      </c>
      <c r="G880" s="29" t="s">
        <v>24784</v>
      </c>
    </row>
    <row r="881">
      <c r="A881" s="27" t="s">
        <v>25043</v>
      </c>
      <c r="B881" s="28" t="s">
        <v>8815</v>
      </c>
      <c r="C881" s="29" t="s">
        <v>25044</v>
      </c>
      <c r="D881" s="29">
        <v>880.0</v>
      </c>
      <c r="E881" s="29" t="s">
        <v>25045</v>
      </c>
      <c r="F881" s="29" t="s">
        <v>11815</v>
      </c>
      <c r="G881" s="29" t="s">
        <v>12467</v>
      </c>
    </row>
    <row r="882">
      <c r="A882" s="27" t="s">
        <v>25046</v>
      </c>
      <c r="B882" s="28" t="s">
        <v>8817</v>
      </c>
      <c r="C882" s="29" t="s">
        <v>25044</v>
      </c>
      <c r="D882" s="29">
        <v>881.0</v>
      </c>
      <c r="E882" s="29" t="s">
        <v>25047</v>
      </c>
      <c r="F882" s="29" t="s">
        <v>11499</v>
      </c>
      <c r="G882" s="29" t="s">
        <v>14146</v>
      </c>
    </row>
    <row r="883">
      <c r="A883" s="27" t="s">
        <v>25048</v>
      </c>
      <c r="B883" s="28" t="s">
        <v>8819</v>
      </c>
      <c r="C883" s="29" t="s">
        <v>11913</v>
      </c>
      <c r="D883" s="29">
        <v>882.0</v>
      </c>
      <c r="E883" s="29" t="s">
        <v>25049</v>
      </c>
      <c r="F883" s="29" t="s">
        <v>11028</v>
      </c>
      <c r="G883" s="29" t="s">
        <v>23948</v>
      </c>
    </row>
    <row r="884">
      <c r="A884" s="27" t="s">
        <v>25050</v>
      </c>
      <c r="B884" s="28" t="s">
        <v>8821</v>
      </c>
      <c r="C884" s="29" t="s">
        <v>11913</v>
      </c>
      <c r="D884" s="29">
        <v>883.0</v>
      </c>
      <c r="E884" s="29" t="s">
        <v>25051</v>
      </c>
      <c r="F884" s="29" t="s">
        <v>12611</v>
      </c>
      <c r="G884" s="29" t="s">
        <v>12234</v>
      </c>
    </row>
    <row r="885">
      <c r="A885" s="27" t="s">
        <v>25052</v>
      </c>
      <c r="B885" s="28" t="s">
        <v>8823</v>
      </c>
      <c r="C885" s="29" t="s">
        <v>11913</v>
      </c>
      <c r="D885" s="29">
        <v>884.0</v>
      </c>
      <c r="E885" s="29" t="s">
        <v>25053</v>
      </c>
      <c r="F885" s="29" t="s">
        <v>13679</v>
      </c>
      <c r="G885" s="29" t="s">
        <v>12672</v>
      </c>
    </row>
    <row r="886">
      <c r="A886" s="27" t="s">
        <v>25054</v>
      </c>
      <c r="B886" s="28" t="s">
        <v>8825</v>
      </c>
      <c r="C886" s="29" t="s">
        <v>11913</v>
      </c>
      <c r="D886" s="29">
        <v>885.0</v>
      </c>
      <c r="E886" s="29" t="s">
        <v>23226</v>
      </c>
      <c r="F886" s="29" t="s">
        <v>11153</v>
      </c>
      <c r="G886" s="29" t="s">
        <v>25021</v>
      </c>
    </row>
    <row r="887">
      <c r="A887" s="27" t="s">
        <v>25055</v>
      </c>
      <c r="B887" s="28" t="s">
        <v>8827</v>
      </c>
      <c r="C887" s="29" t="s">
        <v>12737</v>
      </c>
      <c r="D887" s="29">
        <v>886.0</v>
      </c>
      <c r="E887" s="29" t="s">
        <v>17547</v>
      </c>
      <c r="F887" s="29" t="s">
        <v>13500</v>
      </c>
      <c r="G887" s="29" t="s">
        <v>25056</v>
      </c>
    </row>
    <row r="888">
      <c r="A888" s="27" t="s">
        <v>25057</v>
      </c>
      <c r="B888" s="28" t="s">
        <v>8829</v>
      </c>
      <c r="C888" s="29" t="s">
        <v>12741</v>
      </c>
      <c r="D888" s="29">
        <v>887.0</v>
      </c>
      <c r="E888" s="29" t="s">
        <v>13981</v>
      </c>
      <c r="F888" s="29" t="s">
        <v>25058</v>
      </c>
      <c r="G888" s="29" t="s">
        <v>11651</v>
      </c>
    </row>
    <row r="889">
      <c r="A889" s="27" t="s">
        <v>25059</v>
      </c>
      <c r="B889" s="28" t="s">
        <v>8831</v>
      </c>
      <c r="C889" s="29" t="s">
        <v>12744</v>
      </c>
      <c r="D889" s="29">
        <v>888.0</v>
      </c>
      <c r="E889" s="31">
        <v>45621.0</v>
      </c>
      <c r="F889" s="29" t="s">
        <v>12096</v>
      </c>
      <c r="G889" s="29" t="s">
        <v>11806</v>
      </c>
    </row>
    <row r="890">
      <c r="A890" s="27" t="s">
        <v>25060</v>
      </c>
      <c r="B890" s="28" t="s">
        <v>8833</v>
      </c>
      <c r="C890" s="29" t="s">
        <v>23560</v>
      </c>
      <c r="D890" s="29">
        <v>889.0</v>
      </c>
      <c r="E890" s="29" t="s">
        <v>25061</v>
      </c>
      <c r="F890" s="29" t="s">
        <v>12055</v>
      </c>
      <c r="G890" s="29" t="s">
        <v>12638</v>
      </c>
    </row>
    <row r="891">
      <c r="A891" s="27" t="s">
        <v>25062</v>
      </c>
      <c r="B891" s="28" t="s">
        <v>8835</v>
      </c>
      <c r="C891" s="29" t="s">
        <v>11604</v>
      </c>
      <c r="D891" s="29">
        <v>890.0</v>
      </c>
      <c r="E891" s="29" t="s">
        <v>24927</v>
      </c>
      <c r="F891" s="29" t="s">
        <v>20163</v>
      </c>
      <c r="G891" s="29" t="s">
        <v>12423</v>
      </c>
    </row>
    <row r="892">
      <c r="A892" s="27" t="s">
        <v>25063</v>
      </c>
      <c r="B892" s="28" t="s">
        <v>8837</v>
      </c>
      <c r="C892" s="29" t="s">
        <v>12754</v>
      </c>
      <c r="D892" s="29">
        <v>891.0</v>
      </c>
      <c r="E892" s="29" t="s">
        <v>25064</v>
      </c>
      <c r="F892" s="29" t="s">
        <v>13826</v>
      </c>
      <c r="G892" s="29" t="s">
        <v>14200</v>
      </c>
    </row>
    <row r="893">
      <c r="A893" s="27" t="s">
        <v>25065</v>
      </c>
      <c r="B893" s="28" t="s">
        <v>8839</v>
      </c>
      <c r="C893" s="29" t="s">
        <v>12758</v>
      </c>
      <c r="D893" s="29">
        <v>892.0</v>
      </c>
      <c r="E893" s="29" t="s">
        <v>25066</v>
      </c>
      <c r="F893" s="29" t="s">
        <v>16122</v>
      </c>
      <c r="G893" s="29" t="s">
        <v>25067</v>
      </c>
    </row>
    <row r="894">
      <c r="A894" s="27" t="s">
        <v>25068</v>
      </c>
      <c r="B894" s="28" t="s">
        <v>8841</v>
      </c>
      <c r="C894" s="29" t="s">
        <v>25069</v>
      </c>
      <c r="D894" s="29">
        <v>893.0</v>
      </c>
      <c r="E894" s="29" t="s">
        <v>25070</v>
      </c>
      <c r="F894" s="29" t="s">
        <v>18566</v>
      </c>
      <c r="G894" s="29" t="s">
        <v>25071</v>
      </c>
    </row>
    <row r="895">
      <c r="A895" s="27" t="s">
        <v>25072</v>
      </c>
      <c r="B895" s="28" t="s">
        <v>8843</v>
      </c>
      <c r="C895" s="29" t="s">
        <v>12763</v>
      </c>
      <c r="D895" s="29">
        <v>894.0</v>
      </c>
      <c r="E895" s="29" t="s">
        <v>25073</v>
      </c>
      <c r="F895" s="29" t="s">
        <v>11341</v>
      </c>
      <c r="G895" s="29" t="s">
        <v>25074</v>
      </c>
    </row>
    <row r="896">
      <c r="A896" s="27" t="s">
        <v>25075</v>
      </c>
      <c r="B896" s="28" t="s">
        <v>8845</v>
      </c>
      <c r="C896" s="29" t="s">
        <v>23941</v>
      </c>
      <c r="D896" s="29">
        <v>895.0</v>
      </c>
      <c r="E896" s="29" t="s">
        <v>16097</v>
      </c>
      <c r="F896" s="29" t="s">
        <v>11288</v>
      </c>
      <c r="G896" s="29" t="s">
        <v>11490</v>
      </c>
    </row>
    <row r="897">
      <c r="A897" s="27" t="s">
        <v>25076</v>
      </c>
      <c r="B897" s="28" t="s">
        <v>8847</v>
      </c>
      <c r="C897" s="29" t="s">
        <v>12777</v>
      </c>
      <c r="D897" s="29">
        <v>896.0</v>
      </c>
      <c r="E897" s="29" t="s">
        <v>25077</v>
      </c>
      <c r="F897" s="29" t="s">
        <v>12521</v>
      </c>
      <c r="G897" s="29" t="s">
        <v>12130</v>
      </c>
    </row>
    <row r="898">
      <c r="A898" s="27" t="s">
        <v>25078</v>
      </c>
      <c r="B898" s="28" t="s">
        <v>8849</v>
      </c>
      <c r="C898" s="29" t="s">
        <v>12777</v>
      </c>
      <c r="D898" s="29">
        <v>897.0</v>
      </c>
      <c r="E898" s="29" t="s">
        <v>25079</v>
      </c>
      <c r="F898" s="29" t="s">
        <v>11269</v>
      </c>
      <c r="G898" s="29" t="s">
        <v>11565</v>
      </c>
    </row>
    <row r="899">
      <c r="A899" s="27" t="s">
        <v>25080</v>
      </c>
      <c r="B899" s="28" t="s">
        <v>8851</v>
      </c>
      <c r="C899" s="29" t="s">
        <v>25081</v>
      </c>
      <c r="D899" s="29">
        <v>898.0</v>
      </c>
      <c r="E899" s="29" t="s">
        <v>17875</v>
      </c>
      <c r="F899" s="29" t="s">
        <v>13174</v>
      </c>
      <c r="G899" s="29" t="s">
        <v>12156</v>
      </c>
    </row>
    <row r="900">
      <c r="A900" s="27" t="s">
        <v>25082</v>
      </c>
      <c r="B900" s="28" t="s">
        <v>8853</v>
      </c>
      <c r="C900" s="29" t="s">
        <v>25081</v>
      </c>
      <c r="D900" s="29">
        <v>899.0</v>
      </c>
      <c r="E900" s="29" t="s">
        <v>25083</v>
      </c>
      <c r="F900" s="29" t="s">
        <v>15618</v>
      </c>
      <c r="G900" s="29" t="s">
        <v>23571</v>
      </c>
    </row>
    <row r="901">
      <c r="A901" s="27" t="s">
        <v>25084</v>
      </c>
      <c r="B901" s="28" t="s">
        <v>8855</v>
      </c>
      <c r="C901" s="29" t="s">
        <v>11737</v>
      </c>
      <c r="D901" s="29">
        <v>900.0</v>
      </c>
      <c r="E901" s="29" t="s">
        <v>25085</v>
      </c>
      <c r="F901" s="29" t="s">
        <v>12358</v>
      </c>
      <c r="G901" s="29" t="s">
        <v>11955</v>
      </c>
    </row>
    <row r="902">
      <c r="A902" s="27" t="s">
        <v>25086</v>
      </c>
      <c r="B902" s="28" t="s">
        <v>8857</v>
      </c>
      <c r="C902" s="29" t="s">
        <v>11737</v>
      </c>
      <c r="D902" s="29">
        <v>901.0</v>
      </c>
      <c r="E902" s="29" t="s">
        <v>25087</v>
      </c>
      <c r="F902" s="29" t="s">
        <v>12268</v>
      </c>
      <c r="G902" s="29" t="s">
        <v>12009</v>
      </c>
    </row>
    <row r="903">
      <c r="A903" s="27" t="s">
        <v>25088</v>
      </c>
      <c r="B903" s="28" t="s">
        <v>8859</v>
      </c>
      <c r="C903" s="29" t="s">
        <v>12634</v>
      </c>
      <c r="D903" s="29">
        <v>902.0</v>
      </c>
      <c r="E903" s="29" t="s">
        <v>25089</v>
      </c>
      <c r="F903" s="29" t="s">
        <v>11250</v>
      </c>
      <c r="G903" s="29" t="s">
        <v>12675</v>
      </c>
    </row>
    <row r="904">
      <c r="A904" s="27" t="s">
        <v>25090</v>
      </c>
      <c r="B904" s="28" t="s">
        <v>8861</v>
      </c>
      <c r="C904" s="29" t="s">
        <v>12634</v>
      </c>
      <c r="D904" s="29">
        <v>903.0</v>
      </c>
      <c r="E904" s="29" t="s">
        <v>25091</v>
      </c>
      <c r="F904" s="29" t="s">
        <v>21063</v>
      </c>
      <c r="G904" s="29" t="s">
        <v>23784</v>
      </c>
    </row>
    <row r="905">
      <c r="A905" s="27" t="s">
        <v>25092</v>
      </c>
      <c r="B905" s="28" t="s">
        <v>8863</v>
      </c>
      <c r="C905" s="29" t="s">
        <v>12801</v>
      </c>
      <c r="D905" s="29">
        <v>904.0</v>
      </c>
      <c r="E905" s="29" t="s">
        <v>25093</v>
      </c>
      <c r="F905" s="29" t="s">
        <v>13536</v>
      </c>
      <c r="G905" s="29" t="s">
        <v>11361</v>
      </c>
    </row>
    <row r="906">
      <c r="A906" s="27" t="s">
        <v>25094</v>
      </c>
      <c r="B906" s="28" t="s">
        <v>8865</v>
      </c>
      <c r="C906" s="29" t="s">
        <v>12806</v>
      </c>
      <c r="D906" s="29">
        <v>905.0</v>
      </c>
      <c r="E906" s="29" t="s">
        <v>25095</v>
      </c>
      <c r="F906" s="29" t="s">
        <v>11336</v>
      </c>
      <c r="G906" s="29" t="s">
        <v>25096</v>
      </c>
    </row>
    <row r="907">
      <c r="A907" s="27" t="s">
        <v>25097</v>
      </c>
      <c r="B907" s="28" t="s">
        <v>8867</v>
      </c>
      <c r="C907" s="29" t="s">
        <v>24589</v>
      </c>
      <c r="D907" s="29">
        <v>906.0</v>
      </c>
      <c r="E907" s="29" t="s">
        <v>25098</v>
      </c>
      <c r="F907" s="29" t="s">
        <v>11800</v>
      </c>
      <c r="G907" s="29" t="s">
        <v>13572</v>
      </c>
    </row>
    <row r="908">
      <c r="A908" s="27" t="s">
        <v>25099</v>
      </c>
      <c r="B908" s="28" t="s">
        <v>8869</v>
      </c>
      <c r="C908" s="29" t="s">
        <v>24589</v>
      </c>
      <c r="D908" s="29">
        <v>907.0</v>
      </c>
      <c r="E908" s="29" t="s">
        <v>12794</v>
      </c>
      <c r="F908" s="29" t="s">
        <v>11288</v>
      </c>
      <c r="G908" s="29" t="s">
        <v>12554</v>
      </c>
    </row>
    <row r="909">
      <c r="A909" s="27" t="s">
        <v>25100</v>
      </c>
      <c r="B909" s="28" t="s">
        <v>8871</v>
      </c>
      <c r="C909" s="29" t="s">
        <v>12818</v>
      </c>
      <c r="D909" s="29">
        <v>908.0</v>
      </c>
      <c r="E909" s="29" t="s">
        <v>25101</v>
      </c>
      <c r="F909" s="29" t="s">
        <v>25102</v>
      </c>
      <c r="G909" s="29" t="s">
        <v>12932</v>
      </c>
    </row>
    <row r="910">
      <c r="A910" s="27" t="s">
        <v>25103</v>
      </c>
      <c r="B910" s="28" t="s">
        <v>8873</v>
      </c>
      <c r="C910" s="29" t="s">
        <v>12818</v>
      </c>
      <c r="D910" s="29">
        <v>909.0</v>
      </c>
      <c r="E910" s="29" t="s">
        <v>25104</v>
      </c>
      <c r="F910" s="29" t="s">
        <v>14993</v>
      </c>
      <c r="G910" s="29" t="s">
        <v>25105</v>
      </c>
    </row>
    <row r="911">
      <c r="A911" s="27" t="s">
        <v>25106</v>
      </c>
      <c r="B911" s="28" t="s">
        <v>8875</v>
      </c>
      <c r="C911" s="29" t="s">
        <v>13813</v>
      </c>
      <c r="D911" s="29">
        <v>910.0</v>
      </c>
      <c r="E911" s="29" t="s">
        <v>25107</v>
      </c>
      <c r="F911" s="29" t="s">
        <v>11073</v>
      </c>
      <c r="G911" s="29" t="s">
        <v>25108</v>
      </c>
    </row>
    <row r="912">
      <c r="A912" s="27" t="s">
        <v>25109</v>
      </c>
      <c r="B912" s="28" t="s">
        <v>8877</v>
      </c>
      <c r="C912" s="29" t="s">
        <v>13813</v>
      </c>
      <c r="D912" s="29">
        <v>911.0</v>
      </c>
      <c r="E912" s="29" t="s">
        <v>25110</v>
      </c>
      <c r="F912" s="29" t="s">
        <v>12233</v>
      </c>
      <c r="G912" s="29" t="s">
        <v>25021</v>
      </c>
    </row>
    <row r="913">
      <c r="A913" s="27" t="s">
        <v>25111</v>
      </c>
      <c r="B913" s="28" t="s">
        <v>8879</v>
      </c>
      <c r="C913" s="29" t="s">
        <v>13813</v>
      </c>
      <c r="D913" s="29">
        <v>912.0</v>
      </c>
      <c r="E913" s="29" t="s">
        <v>25112</v>
      </c>
      <c r="F913" s="29" t="s">
        <v>13880</v>
      </c>
      <c r="G913" s="29" t="s">
        <v>22734</v>
      </c>
    </row>
    <row r="914">
      <c r="A914" s="27" t="s">
        <v>25113</v>
      </c>
      <c r="B914" s="28" t="s">
        <v>8881</v>
      </c>
      <c r="C914" s="29" t="s">
        <v>11661</v>
      </c>
      <c r="D914" s="29">
        <v>913.0</v>
      </c>
      <c r="E914" s="29" t="s">
        <v>25114</v>
      </c>
      <c r="F914" s="29" t="s">
        <v>12496</v>
      </c>
      <c r="G914" s="29" t="s">
        <v>24163</v>
      </c>
    </row>
    <row r="915">
      <c r="A915" s="27" t="s">
        <v>25115</v>
      </c>
      <c r="B915" s="28" t="s">
        <v>8883</v>
      </c>
      <c r="C915" s="29" t="s">
        <v>12837</v>
      </c>
      <c r="D915" s="29">
        <v>914.0</v>
      </c>
      <c r="E915" s="29" t="s">
        <v>25116</v>
      </c>
      <c r="F915" s="29" t="s">
        <v>11736</v>
      </c>
      <c r="G915" s="29" t="s">
        <v>13012</v>
      </c>
    </row>
    <row r="916">
      <c r="A916" s="27" t="s">
        <v>25117</v>
      </c>
      <c r="B916" s="28" t="s">
        <v>8885</v>
      </c>
      <c r="C916" s="29" t="s">
        <v>13553</v>
      </c>
      <c r="D916" s="29">
        <v>915.0</v>
      </c>
      <c r="E916" s="29" t="s">
        <v>12465</v>
      </c>
      <c r="F916" s="29" t="s">
        <v>11403</v>
      </c>
      <c r="G916" s="29" t="s">
        <v>25118</v>
      </c>
    </row>
    <row r="917">
      <c r="A917" s="27" t="s">
        <v>25119</v>
      </c>
      <c r="B917" s="28" t="s">
        <v>8887</v>
      </c>
      <c r="C917" s="29" t="s">
        <v>13553</v>
      </c>
      <c r="D917" s="29">
        <v>916.0</v>
      </c>
      <c r="E917" s="29" t="s">
        <v>25120</v>
      </c>
      <c r="F917" s="29" t="s">
        <v>12324</v>
      </c>
      <c r="G917" s="29" t="s">
        <v>25121</v>
      </c>
    </row>
    <row r="918">
      <c r="A918" s="27" t="s">
        <v>25122</v>
      </c>
      <c r="B918" s="28" t="s">
        <v>8889</v>
      </c>
      <c r="C918" s="29" t="s">
        <v>13553</v>
      </c>
      <c r="D918" s="29">
        <v>917.0</v>
      </c>
      <c r="E918" s="29" t="s">
        <v>25123</v>
      </c>
      <c r="F918" s="29" t="s">
        <v>11640</v>
      </c>
      <c r="G918" s="29" t="s">
        <v>13252</v>
      </c>
    </row>
    <row r="919">
      <c r="A919" s="27" t="s">
        <v>25124</v>
      </c>
      <c r="B919" s="28" t="s">
        <v>8891</v>
      </c>
      <c r="C919" s="29" t="s">
        <v>25125</v>
      </c>
      <c r="D919" s="29">
        <v>918.0</v>
      </c>
      <c r="E919" s="29" t="s">
        <v>25126</v>
      </c>
      <c r="F919" s="29" t="s">
        <v>14284</v>
      </c>
      <c r="G919" s="29" t="s">
        <v>25127</v>
      </c>
    </row>
    <row r="920">
      <c r="A920" s="27" t="s">
        <v>25128</v>
      </c>
      <c r="B920" s="28" t="s">
        <v>8893</v>
      </c>
      <c r="C920" s="29" t="s">
        <v>25125</v>
      </c>
      <c r="D920" s="29">
        <v>919.0</v>
      </c>
      <c r="E920" s="29" t="s">
        <v>25129</v>
      </c>
      <c r="F920" s="29" t="s">
        <v>13299</v>
      </c>
      <c r="G920" s="29" t="s">
        <v>14150</v>
      </c>
    </row>
    <row r="921">
      <c r="A921" s="27" t="s">
        <v>25130</v>
      </c>
      <c r="B921" s="28" t="s">
        <v>8895</v>
      </c>
      <c r="C921" s="29" t="s">
        <v>25125</v>
      </c>
      <c r="D921" s="29">
        <v>920.0</v>
      </c>
      <c r="E921" s="29" t="s">
        <v>25131</v>
      </c>
      <c r="F921" s="29" t="s">
        <v>12224</v>
      </c>
      <c r="G921" s="29" t="s">
        <v>25132</v>
      </c>
    </row>
    <row r="922">
      <c r="A922" s="27" t="s">
        <v>25133</v>
      </c>
      <c r="B922" s="28" t="s">
        <v>8897</v>
      </c>
      <c r="C922" s="29" t="s">
        <v>25125</v>
      </c>
      <c r="D922" s="29">
        <v>921.0</v>
      </c>
      <c r="E922" s="31">
        <v>45625.0</v>
      </c>
      <c r="F922" s="29" t="s">
        <v>12293</v>
      </c>
      <c r="G922" s="29" t="s">
        <v>12707</v>
      </c>
    </row>
    <row r="923">
      <c r="A923" s="27" t="s">
        <v>25134</v>
      </c>
      <c r="B923" s="28" t="s">
        <v>8899</v>
      </c>
      <c r="C923" s="29" t="s">
        <v>25125</v>
      </c>
      <c r="D923" s="29">
        <v>922.0</v>
      </c>
      <c r="E923" s="29" t="s">
        <v>25135</v>
      </c>
      <c r="F923" s="29" t="s">
        <v>11810</v>
      </c>
      <c r="G923" s="29" t="s">
        <v>11422</v>
      </c>
    </row>
    <row r="924">
      <c r="A924" s="27" t="s">
        <v>25136</v>
      </c>
      <c r="B924" s="28" t="s">
        <v>8901</v>
      </c>
      <c r="C924" s="29" t="s">
        <v>24163</v>
      </c>
      <c r="D924" s="29">
        <v>923.0</v>
      </c>
      <c r="E924" s="29" t="s">
        <v>25137</v>
      </c>
      <c r="F924" s="29" t="s">
        <v>13793</v>
      </c>
      <c r="G924" s="29" t="s">
        <v>25138</v>
      </c>
    </row>
    <row r="925">
      <c r="A925" s="27" t="s">
        <v>25139</v>
      </c>
      <c r="B925" s="28" t="s">
        <v>8903</v>
      </c>
      <c r="C925" s="29" t="s">
        <v>24163</v>
      </c>
      <c r="D925" s="29">
        <v>924.0</v>
      </c>
      <c r="E925" s="29" t="s">
        <v>25140</v>
      </c>
      <c r="F925" s="29" t="s">
        <v>12268</v>
      </c>
      <c r="G925" s="29" t="s">
        <v>24349</v>
      </c>
    </row>
    <row r="926">
      <c r="A926" s="27" t="s">
        <v>25141</v>
      </c>
      <c r="B926" s="28" t="s">
        <v>8905</v>
      </c>
      <c r="C926" s="29" t="s">
        <v>11792</v>
      </c>
      <c r="D926" s="29">
        <v>925.0</v>
      </c>
      <c r="E926" s="29" t="s">
        <v>25142</v>
      </c>
      <c r="F926" s="29" t="s">
        <v>11680</v>
      </c>
      <c r="G926" s="29" t="s">
        <v>25143</v>
      </c>
    </row>
    <row r="927">
      <c r="A927" s="27" t="s">
        <v>25144</v>
      </c>
      <c r="B927" s="28" t="s">
        <v>8907</v>
      </c>
      <c r="C927" s="29" t="s">
        <v>25145</v>
      </c>
      <c r="D927" s="29">
        <v>926.0</v>
      </c>
      <c r="E927" s="29" t="s">
        <v>25146</v>
      </c>
      <c r="F927" s="29" t="s">
        <v>14641</v>
      </c>
      <c r="G927" s="29" t="s">
        <v>25147</v>
      </c>
    </row>
    <row r="928">
      <c r="A928" s="27" t="s">
        <v>25148</v>
      </c>
      <c r="B928" s="28" t="s">
        <v>8909</v>
      </c>
      <c r="C928" s="29" t="s">
        <v>25145</v>
      </c>
      <c r="D928" s="29">
        <v>927.0</v>
      </c>
      <c r="E928" s="29" t="s">
        <v>25149</v>
      </c>
      <c r="F928" s="29" t="s">
        <v>11278</v>
      </c>
      <c r="G928" s="29" t="s">
        <v>12462</v>
      </c>
    </row>
    <row r="929">
      <c r="A929" s="27" t="s">
        <v>25150</v>
      </c>
      <c r="B929" s="28" t="s">
        <v>8911</v>
      </c>
      <c r="C929" s="29" t="s">
        <v>12854</v>
      </c>
      <c r="D929" s="29">
        <v>928.0</v>
      </c>
      <c r="E929" s="29" t="s">
        <v>25151</v>
      </c>
      <c r="F929" s="29" t="s">
        <v>12167</v>
      </c>
      <c r="G929" s="29" t="s">
        <v>12589</v>
      </c>
    </row>
    <row r="930">
      <c r="A930" s="27" t="s">
        <v>25152</v>
      </c>
      <c r="B930" s="28" t="s">
        <v>8913</v>
      </c>
      <c r="C930" s="29" t="s">
        <v>12854</v>
      </c>
      <c r="D930" s="29">
        <v>929.0</v>
      </c>
      <c r="E930" s="29" t="s">
        <v>25153</v>
      </c>
      <c r="F930" s="29" t="s">
        <v>11841</v>
      </c>
      <c r="G930" s="29" t="s">
        <v>25154</v>
      </c>
    </row>
    <row r="931">
      <c r="A931" s="27" t="s">
        <v>25155</v>
      </c>
      <c r="B931" s="28" t="s">
        <v>8915</v>
      </c>
      <c r="C931" s="29" t="s">
        <v>12854</v>
      </c>
      <c r="D931" s="29">
        <v>930.0</v>
      </c>
      <c r="E931" s="29" t="s">
        <v>25156</v>
      </c>
      <c r="F931" s="29" t="s">
        <v>13778</v>
      </c>
      <c r="G931" s="29" t="s">
        <v>25157</v>
      </c>
    </row>
    <row r="932">
      <c r="A932" s="27" t="s">
        <v>25158</v>
      </c>
      <c r="B932" s="28" t="s">
        <v>8917</v>
      </c>
      <c r="C932" s="29" t="s">
        <v>25159</v>
      </c>
      <c r="D932" s="29">
        <v>931.0</v>
      </c>
      <c r="E932" s="29" t="s">
        <v>25160</v>
      </c>
      <c r="F932" s="29" t="s">
        <v>12536</v>
      </c>
      <c r="G932" s="29" t="s">
        <v>25161</v>
      </c>
    </row>
    <row r="933">
      <c r="A933" s="27" t="s">
        <v>25162</v>
      </c>
      <c r="B933" s="28" t="s">
        <v>8919</v>
      </c>
      <c r="C933" s="29" t="s">
        <v>25163</v>
      </c>
      <c r="D933" s="29">
        <v>932.0</v>
      </c>
      <c r="E933" s="29" t="s">
        <v>25164</v>
      </c>
      <c r="F933" s="29" t="s">
        <v>21002</v>
      </c>
      <c r="G933" s="29" t="s">
        <v>24952</v>
      </c>
    </row>
    <row r="934">
      <c r="A934" s="27" t="s">
        <v>25165</v>
      </c>
      <c r="B934" s="28" t="s">
        <v>8921</v>
      </c>
      <c r="C934" s="29" t="s">
        <v>12860</v>
      </c>
      <c r="D934" s="29">
        <v>933.0</v>
      </c>
      <c r="E934" s="29" t="s">
        <v>25166</v>
      </c>
      <c r="F934" s="29" t="s">
        <v>12171</v>
      </c>
      <c r="G934" s="29" t="s">
        <v>25167</v>
      </c>
    </row>
    <row r="935">
      <c r="A935" s="27" t="s">
        <v>25168</v>
      </c>
      <c r="B935" s="28" t="s">
        <v>8923</v>
      </c>
      <c r="C935" s="29" t="s">
        <v>12865</v>
      </c>
      <c r="D935" s="29">
        <v>934.0</v>
      </c>
      <c r="E935" s="29" t="s">
        <v>25169</v>
      </c>
      <c r="F935" s="29" t="s">
        <v>15250</v>
      </c>
      <c r="G935" s="29" t="s">
        <v>12517</v>
      </c>
    </row>
    <row r="936">
      <c r="A936" s="27" t="s">
        <v>25170</v>
      </c>
      <c r="B936" s="28" t="s">
        <v>8925</v>
      </c>
      <c r="C936" s="29" t="s">
        <v>12882</v>
      </c>
      <c r="D936" s="29">
        <v>935.0</v>
      </c>
      <c r="E936" s="29" t="s">
        <v>25171</v>
      </c>
      <c r="F936" s="29" t="s">
        <v>14378</v>
      </c>
      <c r="G936" s="29" t="s">
        <v>25172</v>
      </c>
    </row>
    <row r="937">
      <c r="A937" s="27" t="s">
        <v>25173</v>
      </c>
      <c r="B937" s="28" t="s">
        <v>8927</v>
      </c>
      <c r="C937" s="29" t="s">
        <v>11226</v>
      </c>
      <c r="D937" s="29">
        <v>936.0</v>
      </c>
      <c r="E937" s="30">
        <v>45508.0</v>
      </c>
      <c r="F937" s="29" t="s">
        <v>12735</v>
      </c>
      <c r="G937" s="29" t="s">
        <v>24344</v>
      </c>
    </row>
    <row r="938">
      <c r="A938" s="27" t="s">
        <v>25174</v>
      </c>
      <c r="B938" s="28" t="s">
        <v>8929</v>
      </c>
      <c r="C938" s="29" t="s">
        <v>24244</v>
      </c>
      <c r="D938" s="29">
        <v>937.0</v>
      </c>
      <c r="E938" s="29" t="s">
        <v>25175</v>
      </c>
      <c r="F938" s="29" t="s">
        <v>11837</v>
      </c>
      <c r="G938" s="29" t="s">
        <v>12191</v>
      </c>
    </row>
    <row r="939">
      <c r="A939" s="27" t="s">
        <v>25176</v>
      </c>
      <c r="B939" s="28" t="s">
        <v>8931</v>
      </c>
      <c r="C939" s="29" t="s">
        <v>12893</v>
      </c>
      <c r="D939" s="29">
        <v>938.0</v>
      </c>
      <c r="E939" s="29" t="s">
        <v>25177</v>
      </c>
      <c r="F939" s="29" t="s">
        <v>14306</v>
      </c>
      <c r="G939" s="29" t="s">
        <v>11544</v>
      </c>
    </row>
    <row r="940">
      <c r="A940" s="27" t="s">
        <v>25178</v>
      </c>
      <c r="B940" s="28" t="s">
        <v>8933</v>
      </c>
      <c r="C940" s="29" t="s">
        <v>12893</v>
      </c>
      <c r="D940" s="29">
        <v>939.0</v>
      </c>
      <c r="E940" s="29" t="s">
        <v>25179</v>
      </c>
      <c r="F940" s="29" t="s">
        <v>11856</v>
      </c>
      <c r="G940" s="29" t="s">
        <v>13488</v>
      </c>
    </row>
    <row r="941">
      <c r="A941" s="27" t="s">
        <v>25180</v>
      </c>
      <c r="B941" s="28" t="s">
        <v>8935</v>
      </c>
      <c r="C941" s="29" t="s">
        <v>12896</v>
      </c>
      <c r="D941" s="29">
        <v>940.0</v>
      </c>
      <c r="E941" s="29" t="s">
        <v>25181</v>
      </c>
      <c r="F941" s="29" t="s">
        <v>20453</v>
      </c>
      <c r="G941" s="29" t="s">
        <v>13462</v>
      </c>
    </row>
    <row r="942">
      <c r="A942" s="27" t="s">
        <v>25182</v>
      </c>
      <c r="B942" s="28" t="s">
        <v>8937</v>
      </c>
      <c r="C942" s="29" t="s">
        <v>12896</v>
      </c>
      <c r="D942" s="29">
        <v>941.0</v>
      </c>
      <c r="E942" s="29" t="s">
        <v>25183</v>
      </c>
      <c r="F942" s="29" t="s">
        <v>11411</v>
      </c>
      <c r="G942" s="29" t="s">
        <v>12494</v>
      </c>
    </row>
    <row r="943">
      <c r="A943" s="27" t="s">
        <v>25184</v>
      </c>
      <c r="B943" s="28" t="s">
        <v>8939</v>
      </c>
      <c r="C943" s="29" t="s">
        <v>12896</v>
      </c>
      <c r="D943" s="29">
        <v>942.0</v>
      </c>
      <c r="E943" s="29" t="s">
        <v>25185</v>
      </c>
      <c r="F943" s="29" t="s">
        <v>11851</v>
      </c>
      <c r="G943" s="29" t="s">
        <v>25186</v>
      </c>
    </row>
    <row r="944">
      <c r="A944" s="27" t="s">
        <v>25187</v>
      </c>
      <c r="B944" s="28" t="s">
        <v>8941</v>
      </c>
      <c r="C944" s="29" t="s">
        <v>12906</v>
      </c>
      <c r="D944" s="29">
        <v>943.0</v>
      </c>
      <c r="E944" s="29" t="s">
        <v>24953</v>
      </c>
      <c r="F944" s="29" t="s">
        <v>11255</v>
      </c>
      <c r="G944" s="29" t="s">
        <v>13931</v>
      </c>
    </row>
    <row r="945">
      <c r="A945" s="27" t="s">
        <v>25188</v>
      </c>
      <c r="B945" s="28" t="s">
        <v>8943</v>
      </c>
      <c r="C945" s="29" t="s">
        <v>12906</v>
      </c>
      <c r="D945" s="29">
        <v>944.0</v>
      </c>
      <c r="E945" s="29" t="s">
        <v>25189</v>
      </c>
      <c r="F945" s="29" t="s">
        <v>11670</v>
      </c>
      <c r="G945" s="29" t="s">
        <v>12854</v>
      </c>
    </row>
    <row r="946">
      <c r="A946" s="27" t="s">
        <v>25190</v>
      </c>
      <c r="B946" s="28" t="s">
        <v>8945</v>
      </c>
      <c r="C946" s="29" t="s">
        <v>12906</v>
      </c>
      <c r="D946" s="29">
        <v>945.0</v>
      </c>
      <c r="E946" s="29" t="s">
        <v>25191</v>
      </c>
      <c r="F946" s="29" t="s">
        <v>11205</v>
      </c>
      <c r="G946" s="29" t="s">
        <v>23321</v>
      </c>
    </row>
    <row r="947">
      <c r="A947" s="27" t="s">
        <v>25192</v>
      </c>
      <c r="B947" s="28" t="s">
        <v>8947</v>
      </c>
      <c r="C947" s="29" t="s">
        <v>12910</v>
      </c>
      <c r="D947" s="29">
        <v>946.0</v>
      </c>
      <c r="E947" s="31">
        <v>45593.0</v>
      </c>
      <c r="F947" s="29" t="s">
        <v>13793</v>
      </c>
      <c r="G947" s="29" t="s">
        <v>14370</v>
      </c>
    </row>
    <row r="948">
      <c r="A948" s="27" t="s">
        <v>25193</v>
      </c>
      <c r="B948" s="28" t="s">
        <v>8949</v>
      </c>
      <c r="C948" s="29" t="s">
        <v>12910</v>
      </c>
      <c r="D948" s="29">
        <v>947.0</v>
      </c>
      <c r="E948" s="29" t="s">
        <v>25194</v>
      </c>
      <c r="F948" s="29" t="s">
        <v>17451</v>
      </c>
      <c r="G948" s="29" t="s">
        <v>25195</v>
      </c>
    </row>
    <row r="949">
      <c r="A949" s="27" t="s">
        <v>25196</v>
      </c>
      <c r="B949" s="28" t="s">
        <v>8951</v>
      </c>
      <c r="C949" s="29" t="s">
        <v>12842</v>
      </c>
      <c r="D949" s="29">
        <v>948.0</v>
      </c>
      <c r="E949" s="29" t="s">
        <v>25197</v>
      </c>
      <c r="F949" s="29" t="s">
        <v>12055</v>
      </c>
      <c r="G949" s="29" t="s">
        <v>13637</v>
      </c>
    </row>
    <row r="950">
      <c r="A950" s="27" t="s">
        <v>25198</v>
      </c>
      <c r="B950" s="28" t="s">
        <v>8953</v>
      </c>
      <c r="C950" s="29" t="s">
        <v>24913</v>
      </c>
      <c r="D950" s="29">
        <v>949.0</v>
      </c>
      <c r="E950" s="29" t="s">
        <v>24243</v>
      </c>
      <c r="F950" s="29" t="s">
        <v>11635</v>
      </c>
      <c r="G950" s="29" t="s">
        <v>25199</v>
      </c>
    </row>
    <row r="951">
      <c r="A951" s="27" t="s">
        <v>25200</v>
      </c>
      <c r="B951" s="28" t="s">
        <v>8955</v>
      </c>
      <c r="C951" s="29" t="s">
        <v>25201</v>
      </c>
      <c r="D951" s="29">
        <v>950.0</v>
      </c>
      <c r="E951" s="29" t="s">
        <v>25202</v>
      </c>
      <c r="F951" s="29" t="s">
        <v>11153</v>
      </c>
      <c r="G951" s="29" t="s">
        <v>12562</v>
      </c>
    </row>
    <row r="952">
      <c r="A952" s="27" t="s">
        <v>25203</v>
      </c>
      <c r="B952" s="28" t="s">
        <v>8957</v>
      </c>
      <c r="C952" s="29" t="s">
        <v>13340</v>
      </c>
      <c r="D952" s="29">
        <v>951.0</v>
      </c>
      <c r="E952" s="29" t="s">
        <v>25204</v>
      </c>
      <c r="F952" s="29" t="s">
        <v>13174</v>
      </c>
      <c r="G952" s="29" t="s">
        <v>14415</v>
      </c>
    </row>
    <row r="953">
      <c r="A953" s="27" t="s">
        <v>25205</v>
      </c>
      <c r="B953" s="28" t="s">
        <v>8959</v>
      </c>
      <c r="C953" s="29" t="s">
        <v>13340</v>
      </c>
      <c r="D953" s="29">
        <v>952.0</v>
      </c>
      <c r="E953" s="29" t="s">
        <v>25206</v>
      </c>
      <c r="F953" s="29" t="s">
        <v>11921</v>
      </c>
      <c r="G953" s="29" t="s">
        <v>22959</v>
      </c>
    </row>
    <row r="954">
      <c r="A954" s="27" t="s">
        <v>25207</v>
      </c>
      <c r="B954" s="28" t="s">
        <v>8961</v>
      </c>
      <c r="C954" s="29" t="s">
        <v>13340</v>
      </c>
      <c r="D954" s="29">
        <v>953.0</v>
      </c>
      <c r="E954" s="29" t="s">
        <v>15238</v>
      </c>
      <c r="F954" s="29" t="s">
        <v>16836</v>
      </c>
      <c r="G954" s="29" t="s">
        <v>12620</v>
      </c>
    </row>
    <row r="955">
      <c r="A955" s="27" t="s">
        <v>25208</v>
      </c>
      <c r="B955" s="28" t="s">
        <v>8963</v>
      </c>
      <c r="C955" s="29" t="s">
        <v>11685</v>
      </c>
      <c r="D955" s="29">
        <v>954.0</v>
      </c>
      <c r="E955" s="29" t="s">
        <v>17512</v>
      </c>
      <c r="F955" s="29" t="s">
        <v>16895</v>
      </c>
      <c r="G955" s="29" t="s">
        <v>11521</v>
      </c>
    </row>
    <row r="956">
      <c r="A956" s="27" t="s">
        <v>25209</v>
      </c>
      <c r="B956" s="28" t="s">
        <v>8965</v>
      </c>
      <c r="C956" s="29" t="s">
        <v>11685</v>
      </c>
      <c r="D956" s="29">
        <v>955.0</v>
      </c>
      <c r="E956" s="29" t="s">
        <v>13964</v>
      </c>
      <c r="F956" s="29" t="s">
        <v>11274</v>
      </c>
      <c r="G956" s="29" t="s">
        <v>11293</v>
      </c>
    </row>
    <row r="957">
      <c r="A957" s="27" t="s">
        <v>25210</v>
      </c>
      <c r="B957" s="28" t="s">
        <v>8967</v>
      </c>
      <c r="C957" s="29" t="s">
        <v>11685</v>
      </c>
      <c r="D957" s="29">
        <v>956.0</v>
      </c>
      <c r="E957" s="29" t="s">
        <v>25211</v>
      </c>
      <c r="F957" s="29" t="s">
        <v>16900</v>
      </c>
      <c r="G957" s="29" t="s">
        <v>23659</v>
      </c>
    </row>
    <row r="958">
      <c r="A958" s="27" t="s">
        <v>25212</v>
      </c>
      <c r="B958" s="28" t="s">
        <v>8969</v>
      </c>
      <c r="C958" s="29" t="s">
        <v>25213</v>
      </c>
      <c r="D958" s="29">
        <v>957.0</v>
      </c>
      <c r="E958" s="29" t="s">
        <v>18140</v>
      </c>
      <c r="F958" s="29" t="s">
        <v>12536</v>
      </c>
      <c r="G958" s="29" t="s">
        <v>12854</v>
      </c>
    </row>
    <row r="959">
      <c r="A959" s="27" t="s">
        <v>25214</v>
      </c>
      <c r="B959" s="28" t="s">
        <v>8971</v>
      </c>
      <c r="C959" s="29" t="s">
        <v>25213</v>
      </c>
      <c r="D959" s="29">
        <v>958.0</v>
      </c>
      <c r="E959" s="29" t="s">
        <v>25215</v>
      </c>
      <c r="F959" s="29" t="s">
        <v>11968</v>
      </c>
      <c r="G959" s="29" t="s">
        <v>11806</v>
      </c>
    </row>
    <row r="960">
      <c r="A960" s="27" t="s">
        <v>25216</v>
      </c>
      <c r="B960" s="28" t="s">
        <v>8973</v>
      </c>
      <c r="C960" s="29" t="s">
        <v>25213</v>
      </c>
      <c r="D960" s="29">
        <v>959.0</v>
      </c>
      <c r="E960" s="29" t="s">
        <v>25217</v>
      </c>
      <c r="F960" s="29" t="s">
        <v>11215</v>
      </c>
      <c r="G960" s="29" t="s">
        <v>11901</v>
      </c>
    </row>
    <row r="961">
      <c r="A961" s="27" t="s">
        <v>25218</v>
      </c>
      <c r="B961" s="28" t="s">
        <v>8975</v>
      </c>
      <c r="C961" s="29" t="s">
        <v>12252</v>
      </c>
      <c r="D961" s="29">
        <v>960.0</v>
      </c>
      <c r="E961" s="29" t="s">
        <v>25219</v>
      </c>
      <c r="F961" s="29" t="s">
        <v>11786</v>
      </c>
      <c r="G961" s="29" t="s">
        <v>13394</v>
      </c>
    </row>
    <row r="962">
      <c r="A962" s="27" t="s">
        <v>25220</v>
      </c>
      <c r="B962" s="28" t="s">
        <v>8977</v>
      </c>
      <c r="C962" s="29" t="s">
        <v>12252</v>
      </c>
      <c r="D962" s="29">
        <v>961.0</v>
      </c>
      <c r="E962" s="29" t="s">
        <v>25221</v>
      </c>
      <c r="F962" s="29" t="s">
        <v>11968</v>
      </c>
      <c r="G962" s="29" t="s">
        <v>25222</v>
      </c>
    </row>
    <row r="963">
      <c r="A963" s="27" t="s">
        <v>25223</v>
      </c>
      <c r="B963" s="28" t="s">
        <v>8979</v>
      </c>
      <c r="C963" s="29" t="s">
        <v>11495</v>
      </c>
      <c r="D963" s="29">
        <v>962.0</v>
      </c>
      <c r="E963" s="29" t="s">
        <v>16736</v>
      </c>
      <c r="F963" s="29" t="s">
        <v>11408</v>
      </c>
      <c r="G963" s="29" t="s">
        <v>12065</v>
      </c>
    </row>
    <row r="964">
      <c r="A964" s="27" t="s">
        <v>25224</v>
      </c>
      <c r="B964" s="28" t="s">
        <v>8981</v>
      </c>
      <c r="C964" s="29" t="s">
        <v>11495</v>
      </c>
      <c r="D964" s="29">
        <v>963.0</v>
      </c>
      <c r="E964" s="29" t="s">
        <v>25225</v>
      </c>
      <c r="F964" s="29" t="s">
        <v>11123</v>
      </c>
      <c r="G964" s="29" t="s">
        <v>12959</v>
      </c>
    </row>
    <row r="965">
      <c r="A965" s="27" t="s">
        <v>25226</v>
      </c>
      <c r="B965" s="28" t="s">
        <v>8983</v>
      </c>
      <c r="C965" s="29" t="s">
        <v>25227</v>
      </c>
      <c r="D965" s="29">
        <v>964.0</v>
      </c>
      <c r="E965" s="29" t="s">
        <v>25228</v>
      </c>
      <c r="F965" s="29" t="s">
        <v>12491</v>
      </c>
      <c r="G965" s="29" t="s">
        <v>13707</v>
      </c>
    </row>
    <row r="966">
      <c r="A966" s="27" t="s">
        <v>25229</v>
      </c>
      <c r="B966" s="28" t="s">
        <v>8985</v>
      </c>
      <c r="C966" s="29" t="s">
        <v>13716</v>
      </c>
      <c r="D966" s="29">
        <v>965.0</v>
      </c>
      <c r="E966" s="29" t="s">
        <v>23676</v>
      </c>
      <c r="F966" s="29" t="s">
        <v>11355</v>
      </c>
      <c r="G966" s="29" t="s">
        <v>12882</v>
      </c>
    </row>
    <row r="967">
      <c r="A967" s="27" t="s">
        <v>25230</v>
      </c>
      <c r="B967" s="28" t="s">
        <v>8987</v>
      </c>
      <c r="C967" s="29" t="s">
        <v>13716</v>
      </c>
      <c r="D967" s="29">
        <v>966.0</v>
      </c>
      <c r="E967" s="29" t="s">
        <v>25231</v>
      </c>
      <c r="F967" s="29" t="s">
        <v>16582</v>
      </c>
      <c r="G967" s="29" t="s">
        <v>12558</v>
      </c>
    </row>
    <row r="968">
      <c r="A968" s="27" t="s">
        <v>25232</v>
      </c>
      <c r="B968" s="28" t="s">
        <v>8989</v>
      </c>
      <c r="C968" s="29" t="s">
        <v>11988</v>
      </c>
      <c r="D968" s="29">
        <v>967.0</v>
      </c>
      <c r="E968" s="29" t="s">
        <v>25233</v>
      </c>
      <c r="F968" s="29" t="s">
        <v>13589</v>
      </c>
      <c r="G968" s="29" t="s">
        <v>12756</v>
      </c>
    </row>
    <row r="969">
      <c r="A969" s="27" t="s">
        <v>25234</v>
      </c>
      <c r="B969" s="28" t="s">
        <v>8991</v>
      </c>
      <c r="C969" s="29" t="s">
        <v>11828</v>
      </c>
      <c r="D969" s="29">
        <v>968.0</v>
      </c>
      <c r="E969" s="29" t="s">
        <v>25235</v>
      </c>
      <c r="F969" s="29" t="s">
        <v>12803</v>
      </c>
      <c r="G969" s="29" t="s">
        <v>13012</v>
      </c>
    </row>
    <row r="970">
      <c r="A970" s="27" t="s">
        <v>25236</v>
      </c>
      <c r="B970" s="28" t="s">
        <v>8993</v>
      </c>
      <c r="C970" s="29" t="s">
        <v>23701</v>
      </c>
      <c r="D970" s="29">
        <v>969.0</v>
      </c>
      <c r="E970" s="29" t="s">
        <v>25237</v>
      </c>
      <c r="F970" s="29" t="s">
        <v>21609</v>
      </c>
      <c r="G970" s="29" t="s">
        <v>11909</v>
      </c>
    </row>
    <row r="971">
      <c r="A971" s="27" t="s">
        <v>25238</v>
      </c>
      <c r="B971" s="28" t="s">
        <v>8995</v>
      </c>
      <c r="C971" s="29" t="s">
        <v>25239</v>
      </c>
      <c r="D971" s="29">
        <v>970.0</v>
      </c>
      <c r="E971" s="29" t="s">
        <v>25240</v>
      </c>
      <c r="F971" s="29" t="s">
        <v>12924</v>
      </c>
      <c r="G971" s="29" t="s">
        <v>12266</v>
      </c>
    </row>
    <row r="972">
      <c r="A972" s="27" t="s">
        <v>25241</v>
      </c>
      <c r="B972" s="28" t="s">
        <v>8997</v>
      </c>
      <c r="C972" s="29" t="s">
        <v>12766</v>
      </c>
      <c r="D972" s="29">
        <v>971.0</v>
      </c>
      <c r="E972" s="29" t="s">
        <v>25242</v>
      </c>
      <c r="F972" s="29" t="s">
        <v>12653</v>
      </c>
      <c r="G972" s="29" t="s">
        <v>14146</v>
      </c>
    </row>
    <row r="973">
      <c r="A973" s="27" t="s">
        <v>25243</v>
      </c>
      <c r="B973" s="28" t="s">
        <v>8999</v>
      </c>
      <c r="C973" s="29" t="s">
        <v>24948</v>
      </c>
      <c r="D973" s="29">
        <v>972.0</v>
      </c>
      <c r="E973" s="29" t="s">
        <v>16372</v>
      </c>
      <c r="F973" s="29" t="s">
        <v>12351</v>
      </c>
      <c r="G973" s="29" t="s">
        <v>12730</v>
      </c>
    </row>
    <row r="974">
      <c r="A974" s="27" t="s">
        <v>25244</v>
      </c>
      <c r="B974" s="28" t="s">
        <v>9001</v>
      </c>
      <c r="C974" s="29" t="s">
        <v>24948</v>
      </c>
      <c r="D974" s="29">
        <v>973.0</v>
      </c>
      <c r="E974" s="29" t="s">
        <v>25245</v>
      </c>
      <c r="F974" s="29" t="s">
        <v>13562</v>
      </c>
      <c r="G974" s="29" t="s">
        <v>12789</v>
      </c>
    </row>
    <row r="975">
      <c r="A975" s="27" t="s">
        <v>25246</v>
      </c>
      <c r="B975" s="28" t="s">
        <v>9003</v>
      </c>
      <c r="C975" s="29" t="s">
        <v>23887</v>
      </c>
      <c r="D975" s="29">
        <v>974.0</v>
      </c>
      <c r="E975" s="29" t="s">
        <v>24504</v>
      </c>
      <c r="F975" s="29" t="s">
        <v>11431</v>
      </c>
      <c r="G975" s="29" t="s">
        <v>25247</v>
      </c>
    </row>
    <row r="976">
      <c r="A976" s="27" t="s">
        <v>25248</v>
      </c>
      <c r="B976" s="28" t="s">
        <v>9005</v>
      </c>
      <c r="C976" s="29" t="s">
        <v>23887</v>
      </c>
      <c r="D976" s="29">
        <v>975.0</v>
      </c>
      <c r="E976" s="29" t="s">
        <v>11823</v>
      </c>
      <c r="F976" s="29" t="s">
        <v>12908</v>
      </c>
      <c r="G976" s="29" t="s">
        <v>11661</v>
      </c>
    </row>
    <row r="977">
      <c r="A977" s="27" t="s">
        <v>25249</v>
      </c>
      <c r="B977" s="28" t="s">
        <v>9007</v>
      </c>
      <c r="C977" s="29" t="s">
        <v>11609</v>
      </c>
      <c r="D977" s="29">
        <v>976.0</v>
      </c>
      <c r="E977" s="29" t="s">
        <v>25250</v>
      </c>
      <c r="F977" s="29" t="s">
        <v>13540</v>
      </c>
      <c r="G977" s="29" t="s">
        <v>25251</v>
      </c>
    </row>
    <row r="978">
      <c r="A978" s="27" t="s">
        <v>25252</v>
      </c>
      <c r="B978" s="28" t="s">
        <v>9009</v>
      </c>
      <c r="C978" s="29" t="s">
        <v>12207</v>
      </c>
      <c r="D978" s="29">
        <v>977.0</v>
      </c>
      <c r="E978" s="29" t="s">
        <v>15448</v>
      </c>
      <c r="F978" s="29" t="s">
        <v>14164</v>
      </c>
      <c r="G978" s="29" t="s">
        <v>13767</v>
      </c>
    </row>
    <row r="979">
      <c r="A979" s="27" t="s">
        <v>25253</v>
      </c>
      <c r="B979" s="28" t="s">
        <v>9011</v>
      </c>
      <c r="C979" s="29" t="s">
        <v>11695</v>
      </c>
      <c r="D979" s="29">
        <v>978.0</v>
      </c>
      <c r="E979" s="29" t="s">
        <v>24172</v>
      </c>
      <c r="F979" s="29" t="s">
        <v>11461</v>
      </c>
      <c r="G979" s="29" t="s">
        <v>25254</v>
      </c>
    </row>
    <row r="980">
      <c r="A980" s="27" t="s">
        <v>25255</v>
      </c>
      <c r="B980" s="28" t="s">
        <v>9013</v>
      </c>
      <c r="C980" s="29" t="s">
        <v>11695</v>
      </c>
      <c r="D980" s="29">
        <v>979.0</v>
      </c>
      <c r="E980" s="29" t="s">
        <v>14965</v>
      </c>
      <c r="F980" s="29" t="s">
        <v>12687</v>
      </c>
      <c r="G980" s="29" t="s">
        <v>12051</v>
      </c>
    </row>
    <row r="981">
      <c r="A981" s="27" t="s">
        <v>25256</v>
      </c>
      <c r="B981" s="28" t="s">
        <v>9015</v>
      </c>
      <c r="C981" s="29" t="s">
        <v>11695</v>
      </c>
      <c r="D981" s="29">
        <v>980.0</v>
      </c>
      <c r="E981" s="29" t="s">
        <v>25257</v>
      </c>
      <c r="F981" s="29" t="s">
        <v>17389</v>
      </c>
      <c r="G981" s="29" t="s">
        <v>25258</v>
      </c>
    </row>
    <row r="982">
      <c r="A982" s="27" t="s">
        <v>25259</v>
      </c>
      <c r="B982" s="28" t="s">
        <v>9017</v>
      </c>
      <c r="C982" s="29" t="s">
        <v>25260</v>
      </c>
      <c r="D982" s="29">
        <v>981.0</v>
      </c>
      <c r="E982" s="29" t="s">
        <v>13037</v>
      </c>
      <c r="F982" s="29" t="s">
        <v>12096</v>
      </c>
      <c r="G982" s="29" t="s">
        <v>13083</v>
      </c>
    </row>
    <row r="983">
      <c r="A983" s="27" t="s">
        <v>25261</v>
      </c>
      <c r="B983" s="28" t="s">
        <v>9019</v>
      </c>
      <c r="C983" s="29" t="s">
        <v>11905</v>
      </c>
      <c r="D983" s="29">
        <v>982.0</v>
      </c>
      <c r="E983" s="29" t="s">
        <v>25262</v>
      </c>
      <c r="F983" s="29" t="s">
        <v>12171</v>
      </c>
      <c r="G983" s="29" t="s">
        <v>25213</v>
      </c>
    </row>
    <row r="984">
      <c r="A984" s="27" t="s">
        <v>25263</v>
      </c>
      <c r="B984" s="28" t="s">
        <v>9021</v>
      </c>
      <c r="C984" s="29" t="s">
        <v>12546</v>
      </c>
      <c r="D984" s="29">
        <v>983.0</v>
      </c>
      <c r="E984" s="29" t="s">
        <v>19024</v>
      </c>
      <c r="F984" s="29" t="s">
        <v>14059</v>
      </c>
      <c r="G984" s="29" t="s">
        <v>25264</v>
      </c>
    </row>
    <row r="985">
      <c r="A985" s="27" t="s">
        <v>25265</v>
      </c>
      <c r="B985" s="28" t="s">
        <v>9023</v>
      </c>
      <c r="C985" s="29" t="s">
        <v>11711</v>
      </c>
      <c r="D985" s="29">
        <v>984.0</v>
      </c>
      <c r="E985" s="29" t="s">
        <v>25266</v>
      </c>
      <c r="F985" s="29" t="s">
        <v>13483</v>
      </c>
      <c r="G985" s="29" t="s">
        <v>12203</v>
      </c>
    </row>
    <row r="986">
      <c r="A986" s="27" t="s">
        <v>25267</v>
      </c>
      <c r="B986" s="28" t="s">
        <v>9025</v>
      </c>
      <c r="C986" s="29" t="s">
        <v>12977</v>
      </c>
      <c r="D986" s="29">
        <v>985.0</v>
      </c>
      <c r="E986" s="29" t="s">
        <v>12507</v>
      </c>
      <c r="F986" s="29" t="s">
        <v>12096</v>
      </c>
      <c r="G986" s="29" t="s">
        <v>25268</v>
      </c>
    </row>
    <row r="987">
      <c r="A987" s="27" t="s">
        <v>25269</v>
      </c>
      <c r="B987" s="28" t="s">
        <v>9027</v>
      </c>
      <c r="C987" s="29" t="s">
        <v>12977</v>
      </c>
      <c r="D987" s="29">
        <v>986.0</v>
      </c>
      <c r="E987" s="29" t="s">
        <v>25270</v>
      </c>
      <c r="F987" s="29" t="s">
        <v>13376</v>
      </c>
      <c r="G987" s="29" t="s">
        <v>12610</v>
      </c>
    </row>
    <row r="988">
      <c r="A988" s="27" t="s">
        <v>25271</v>
      </c>
      <c r="B988" s="28" t="s">
        <v>9029</v>
      </c>
      <c r="C988" s="29" t="s">
        <v>24205</v>
      </c>
      <c r="D988" s="29">
        <v>987.0</v>
      </c>
      <c r="E988" s="29" t="s">
        <v>25272</v>
      </c>
      <c r="F988" s="29" t="s">
        <v>12004</v>
      </c>
      <c r="G988" s="29" t="s">
        <v>24519</v>
      </c>
    </row>
    <row r="989">
      <c r="A989" s="27" t="s">
        <v>25273</v>
      </c>
      <c r="B989" s="28" t="s">
        <v>9031</v>
      </c>
      <c r="C989" s="29" t="s">
        <v>24205</v>
      </c>
      <c r="D989" s="29">
        <v>988.0</v>
      </c>
      <c r="E989" s="29" t="s">
        <v>25274</v>
      </c>
      <c r="F989" s="29" t="s">
        <v>11283</v>
      </c>
      <c r="G989" s="29" t="s">
        <v>13831</v>
      </c>
    </row>
    <row r="990">
      <c r="A990" s="27" t="s">
        <v>25275</v>
      </c>
      <c r="B990" s="28" t="s">
        <v>9033</v>
      </c>
      <c r="C990" s="29" t="s">
        <v>24205</v>
      </c>
      <c r="D990" s="29">
        <v>989.0</v>
      </c>
      <c r="E990" s="29" t="s">
        <v>25276</v>
      </c>
      <c r="F990" s="29" t="s">
        <v>11975</v>
      </c>
      <c r="G990" s="29" t="s">
        <v>13030</v>
      </c>
    </row>
    <row r="991">
      <c r="A991" s="27" t="s">
        <v>25277</v>
      </c>
      <c r="B991" s="28" t="s">
        <v>9035</v>
      </c>
      <c r="C991" s="29" t="s">
        <v>25278</v>
      </c>
      <c r="D991" s="29">
        <v>990.0</v>
      </c>
      <c r="E991" s="29" t="s">
        <v>24001</v>
      </c>
      <c r="F991" s="29" t="s">
        <v>11827</v>
      </c>
      <c r="G991" s="29" t="s">
        <v>25279</v>
      </c>
    </row>
    <row r="992">
      <c r="A992" s="27" t="s">
        <v>25280</v>
      </c>
      <c r="B992" s="28" t="s">
        <v>9037</v>
      </c>
      <c r="C992" s="29" t="s">
        <v>12876</v>
      </c>
      <c r="D992" s="29">
        <v>991.0</v>
      </c>
      <c r="E992" s="29" t="s">
        <v>25281</v>
      </c>
      <c r="F992" s="29" t="s">
        <v>19844</v>
      </c>
      <c r="G992" s="29" t="s">
        <v>14356</v>
      </c>
    </row>
    <row r="993">
      <c r="A993" s="27" t="s">
        <v>25282</v>
      </c>
      <c r="B993" s="28" t="s">
        <v>9039</v>
      </c>
      <c r="C993" s="29" t="s">
        <v>12876</v>
      </c>
      <c r="D993" s="29">
        <v>992.0</v>
      </c>
      <c r="E993" s="29" t="s">
        <v>25283</v>
      </c>
      <c r="F993" s="29" t="s">
        <v>13679</v>
      </c>
      <c r="G993" s="29" t="s">
        <v>12669</v>
      </c>
    </row>
    <row r="994">
      <c r="A994" s="27" t="s">
        <v>25284</v>
      </c>
      <c r="B994" s="28" t="s">
        <v>9041</v>
      </c>
      <c r="C994" s="29" t="s">
        <v>12984</v>
      </c>
      <c r="D994" s="29">
        <v>993.0</v>
      </c>
      <c r="E994" s="29" t="s">
        <v>25285</v>
      </c>
      <c r="F994" s="29" t="s">
        <v>11210</v>
      </c>
      <c r="G994" s="29" t="s">
        <v>24784</v>
      </c>
    </row>
    <row r="995">
      <c r="A995" s="27" t="s">
        <v>25286</v>
      </c>
      <c r="B995" s="28" t="s">
        <v>9043</v>
      </c>
      <c r="C995" s="29" t="s">
        <v>14812</v>
      </c>
      <c r="D995" s="29">
        <v>994.0</v>
      </c>
      <c r="E995" s="29" t="s">
        <v>25287</v>
      </c>
      <c r="F995" s="29" t="s">
        <v>12211</v>
      </c>
      <c r="G995" s="29" t="s">
        <v>12707</v>
      </c>
    </row>
    <row r="996">
      <c r="A996" s="27" t="s">
        <v>25288</v>
      </c>
      <c r="B996" s="28" t="s">
        <v>9045</v>
      </c>
      <c r="C996" s="29" t="s">
        <v>12987</v>
      </c>
      <c r="D996" s="29">
        <v>995.0</v>
      </c>
      <c r="E996" s="29" t="s">
        <v>25289</v>
      </c>
      <c r="F996" s="29" t="s">
        <v>25290</v>
      </c>
      <c r="G996" s="29" t="s">
        <v>11293</v>
      </c>
    </row>
    <row r="997">
      <c r="A997" s="27" t="s">
        <v>25291</v>
      </c>
      <c r="B997" s="28" t="s">
        <v>9047</v>
      </c>
      <c r="C997" s="29" t="s">
        <v>11590</v>
      </c>
      <c r="D997" s="29">
        <v>996.0</v>
      </c>
      <c r="E997" s="29" t="s">
        <v>25292</v>
      </c>
      <c r="F997" s="29" t="s">
        <v>11694</v>
      </c>
      <c r="G997" s="29" t="s">
        <v>12959</v>
      </c>
    </row>
    <row r="998">
      <c r="A998" s="27" t="s">
        <v>25293</v>
      </c>
      <c r="B998" s="28" t="s">
        <v>9049</v>
      </c>
      <c r="C998" s="29" t="s">
        <v>13008</v>
      </c>
      <c r="D998" s="29">
        <v>997.0</v>
      </c>
      <c r="E998" s="29" t="s">
        <v>25294</v>
      </c>
      <c r="F998" s="29" t="s">
        <v>11073</v>
      </c>
      <c r="G998" s="29" t="s">
        <v>13128</v>
      </c>
    </row>
    <row r="999">
      <c r="A999" s="27" t="s">
        <v>25295</v>
      </c>
      <c r="B999" s="28" t="s">
        <v>9051</v>
      </c>
      <c r="C999" s="29" t="s">
        <v>13008</v>
      </c>
      <c r="D999" s="29">
        <v>998.0</v>
      </c>
      <c r="E999" s="29" t="s">
        <v>25296</v>
      </c>
      <c r="F999" s="29" t="s">
        <v>12666</v>
      </c>
      <c r="G999" s="29" t="s">
        <v>14332</v>
      </c>
    </row>
    <row r="1000">
      <c r="A1000" s="27" t="s">
        <v>25297</v>
      </c>
      <c r="B1000" s="28" t="s">
        <v>9053</v>
      </c>
      <c r="C1000" s="29" t="s">
        <v>13016</v>
      </c>
      <c r="D1000" s="29">
        <v>999.0</v>
      </c>
      <c r="E1000" s="31">
        <v>45618.0</v>
      </c>
      <c r="F1000" s="29" t="s">
        <v>11557</v>
      </c>
      <c r="G1000" s="29" t="s">
        <v>12019</v>
      </c>
    </row>
    <row r="1001">
      <c r="A1001" s="27" t="s">
        <v>25298</v>
      </c>
      <c r="B1001" s="28" t="s">
        <v>9055</v>
      </c>
      <c r="C1001" s="29" t="s">
        <v>23321</v>
      </c>
      <c r="D1001" s="29">
        <v>1000.0</v>
      </c>
      <c r="E1001" s="29" t="s">
        <v>16235</v>
      </c>
      <c r="F1001" s="29" t="s">
        <v>14096</v>
      </c>
      <c r="G1001" s="29" t="s">
        <v>25299</v>
      </c>
    </row>
    <row r="1002">
      <c r="A1002" s="27" t="s">
        <v>25300</v>
      </c>
      <c r="B1002" s="28" t="s">
        <v>9057</v>
      </c>
      <c r="C1002" s="29" t="s">
        <v>11134</v>
      </c>
      <c r="D1002" s="29">
        <v>1001.0</v>
      </c>
      <c r="E1002" s="29" t="s">
        <v>25301</v>
      </c>
      <c r="F1002" s="29" t="s">
        <v>13556</v>
      </c>
      <c r="G1002" s="29" t="s">
        <v>12392</v>
      </c>
    </row>
    <row r="1003">
      <c r="A1003" s="27" t="s">
        <v>25302</v>
      </c>
      <c r="B1003" s="28" t="s">
        <v>9059</v>
      </c>
      <c r="C1003" s="29" t="s">
        <v>11134</v>
      </c>
      <c r="D1003" s="29">
        <v>1002.0</v>
      </c>
      <c r="E1003" s="29" t="s">
        <v>25303</v>
      </c>
      <c r="F1003" s="29" t="s">
        <v>15618</v>
      </c>
      <c r="G1003" s="29" t="s">
        <v>25304</v>
      </c>
    </row>
    <row r="1004">
      <c r="A1004" s="27" t="s">
        <v>25305</v>
      </c>
      <c r="B1004" s="28" t="s">
        <v>9061</v>
      </c>
      <c r="C1004" s="29" t="s">
        <v>11134</v>
      </c>
      <c r="D1004" s="29">
        <v>1003.0</v>
      </c>
      <c r="E1004" s="29" t="s">
        <v>25306</v>
      </c>
      <c r="F1004" s="29" t="s">
        <v>12735</v>
      </c>
      <c r="G1004" s="29" t="s">
        <v>25125</v>
      </c>
    </row>
    <row r="1005">
      <c r="A1005" s="27" t="s">
        <v>25307</v>
      </c>
      <c r="B1005" s="28" t="s">
        <v>9063</v>
      </c>
      <c r="C1005" s="29" t="s">
        <v>25251</v>
      </c>
      <c r="D1005" s="29">
        <v>1004.0</v>
      </c>
      <c r="E1005" s="29" t="s">
        <v>25308</v>
      </c>
      <c r="F1005" s="29" t="s">
        <v>11837</v>
      </c>
      <c r="G1005" s="29" t="s">
        <v>11549</v>
      </c>
    </row>
    <row r="1006">
      <c r="A1006" s="27" t="s">
        <v>25309</v>
      </c>
      <c r="B1006" s="28" t="s">
        <v>9065</v>
      </c>
      <c r="C1006" s="29" t="s">
        <v>25251</v>
      </c>
      <c r="D1006" s="29">
        <v>1005.0</v>
      </c>
      <c r="E1006" s="30">
        <v>45481.0</v>
      </c>
      <c r="F1006" s="29" t="s">
        <v>12018</v>
      </c>
      <c r="G1006" s="29" t="s">
        <v>23715</v>
      </c>
    </row>
    <row r="1007">
      <c r="A1007" s="27" t="s">
        <v>25310</v>
      </c>
      <c r="B1007" s="28" t="s">
        <v>9067</v>
      </c>
      <c r="C1007" s="29" t="s">
        <v>13020</v>
      </c>
      <c r="D1007" s="29">
        <v>1006.0</v>
      </c>
      <c r="E1007" s="29" t="s">
        <v>25311</v>
      </c>
      <c r="F1007" s="29" t="s">
        <v>11068</v>
      </c>
      <c r="G1007" s="29" t="s">
        <v>25312</v>
      </c>
    </row>
    <row r="1008">
      <c r="A1008" s="27" t="s">
        <v>25313</v>
      </c>
      <c r="B1008" s="28" t="s">
        <v>9069</v>
      </c>
      <c r="C1008" s="29" t="s">
        <v>13020</v>
      </c>
      <c r="D1008" s="29">
        <v>1007.0</v>
      </c>
      <c r="E1008" s="29" t="s">
        <v>25314</v>
      </c>
      <c r="F1008" s="29" t="s">
        <v>12611</v>
      </c>
      <c r="G1008" s="29" t="s">
        <v>12142</v>
      </c>
    </row>
    <row r="1009">
      <c r="A1009" s="27" t="s">
        <v>25315</v>
      </c>
      <c r="B1009" s="28" t="s">
        <v>9071</v>
      </c>
      <c r="C1009" s="29" t="s">
        <v>13020</v>
      </c>
      <c r="D1009" s="29">
        <v>1008.0</v>
      </c>
      <c r="E1009" s="29" t="s">
        <v>25316</v>
      </c>
      <c r="F1009" s="29" t="s">
        <v>13880</v>
      </c>
      <c r="G1009" s="29" t="s">
        <v>13670</v>
      </c>
    </row>
    <row r="1010">
      <c r="A1010" s="27" t="s">
        <v>25317</v>
      </c>
      <c r="B1010" s="28" t="s">
        <v>9073</v>
      </c>
      <c r="C1010" s="29" t="s">
        <v>12156</v>
      </c>
      <c r="D1010" s="29">
        <v>1009.0</v>
      </c>
      <c r="E1010" s="29" t="s">
        <v>25318</v>
      </c>
      <c r="F1010" s="29" t="s">
        <v>11158</v>
      </c>
      <c r="G1010" s="29" t="s">
        <v>25319</v>
      </c>
    </row>
    <row r="1011">
      <c r="A1011" s="27" t="s">
        <v>25320</v>
      </c>
      <c r="B1011" s="28" t="s">
        <v>9075</v>
      </c>
      <c r="C1011" s="29" t="s">
        <v>13027</v>
      </c>
      <c r="D1011" s="29">
        <v>1010.0</v>
      </c>
      <c r="E1011" s="29" t="s">
        <v>25321</v>
      </c>
      <c r="F1011" s="29" t="s">
        <v>12471</v>
      </c>
      <c r="G1011" s="29" t="s">
        <v>12746</v>
      </c>
    </row>
    <row r="1012">
      <c r="A1012" s="27" t="s">
        <v>25322</v>
      </c>
      <c r="B1012" s="28" t="s">
        <v>9077</v>
      </c>
      <c r="C1012" s="29" t="s">
        <v>13027</v>
      </c>
      <c r="D1012" s="29">
        <v>1011.0</v>
      </c>
      <c r="E1012" s="29" t="s">
        <v>25323</v>
      </c>
      <c r="F1012" s="29" t="s">
        <v>11630</v>
      </c>
      <c r="G1012" s="29" t="s">
        <v>25324</v>
      </c>
    </row>
    <row r="1013">
      <c r="A1013" s="27" t="s">
        <v>25325</v>
      </c>
      <c r="B1013" s="28" t="s">
        <v>9065</v>
      </c>
      <c r="C1013" s="29" t="s">
        <v>13036</v>
      </c>
      <c r="D1013" s="29">
        <v>1012.0</v>
      </c>
      <c r="E1013" s="29" t="s">
        <v>17557</v>
      </c>
      <c r="F1013" s="29" t="s">
        <v>13679</v>
      </c>
      <c r="G1013" s="29" t="s">
        <v>23715</v>
      </c>
    </row>
    <row r="1014">
      <c r="A1014" s="27" t="s">
        <v>25326</v>
      </c>
      <c r="B1014" s="28" t="s">
        <v>9080</v>
      </c>
      <c r="C1014" s="29" t="s">
        <v>13044</v>
      </c>
      <c r="D1014" s="29">
        <v>1013.0</v>
      </c>
      <c r="E1014" s="29" t="s">
        <v>25327</v>
      </c>
      <c r="F1014" s="29" t="s">
        <v>13793</v>
      </c>
      <c r="G1014" s="29" t="s">
        <v>11801</v>
      </c>
    </row>
    <row r="1015">
      <c r="A1015" s="27" t="s">
        <v>25328</v>
      </c>
      <c r="B1015" s="28" t="s">
        <v>9082</v>
      </c>
      <c r="C1015" s="29" t="s">
        <v>13044</v>
      </c>
      <c r="D1015" s="29">
        <v>1014.0</v>
      </c>
      <c r="E1015" s="29" t="s">
        <v>25329</v>
      </c>
      <c r="F1015" s="29" t="s">
        <v>11182</v>
      </c>
      <c r="G1015" s="29" t="s">
        <v>11293</v>
      </c>
    </row>
    <row r="1016">
      <c r="A1016" s="27" t="s">
        <v>25330</v>
      </c>
      <c r="B1016" s="28" t="s">
        <v>9084</v>
      </c>
      <c r="C1016" s="29" t="s">
        <v>13048</v>
      </c>
      <c r="D1016" s="29">
        <v>1015.0</v>
      </c>
      <c r="E1016" s="29" t="s">
        <v>25331</v>
      </c>
      <c r="F1016" s="29" t="s">
        <v>12004</v>
      </c>
      <c r="G1016" s="29" t="s">
        <v>12831</v>
      </c>
    </row>
    <row r="1017">
      <c r="A1017" s="27" t="s">
        <v>25332</v>
      </c>
      <c r="B1017" s="28" t="s">
        <v>9086</v>
      </c>
      <c r="C1017" s="29" t="s">
        <v>13048</v>
      </c>
      <c r="D1017" s="29">
        <v>1016.0</v>
      </c>
      <c r="E1017" s="29" t="s">
        <v>11209</v>
      </c>
      <c r="F1017" s="29" t="s">
        <v>11931</v>
      </c>
      <c r="G1017" s="29" t="s">
        <v>12801</v>
      </c>
    </row>
    <row r="1018">
      <c r="A1018" s="27" t="s">
        <v>25333</v>
      </c>
      <c r="B1018" s="28" t="s">
        <v>9088</v>
      </c>
      <c r="C1018" s="29" t="s">
        <v>13048</v>
      </c>
      <c r="D1018" s="29">
        <v>1017.0</v>
      </c>
      <c r="E1018" s="29" t="s">
        <v>25334</v>
      </c>
      <c r="F1018" s="29" t="s">
        <v>11975</v>
      </c>
      <c r="G1018" s="29" t="s">
        <v>11265</v>
      </c>
    </row>
    <row r="1019">
      <c r="A1019" s="27" t="s">
        <v>25335</v>
      </c>
      <c r="B1019" s="28" t="s">
        <v>9090</v>
      </c>
      <c r="C1019" s="29" t="s">
        <v>25336</v>
      </c>
      <c r="D1019" s="29">
        <v>1018.0</v>
      </c>
      <c r="E1019" s="31">
        <v>45625.0</v>
      </c>
      <c r="F1019" s="29" t="s">
        <v>13643</v>
      </c>
      <c r="G1019" s="29" t="s">
        <v>12766</v>
      </c>
    </row>
    <row r="1020">
      <c r="A1020" s="27" t="s">
        <v>25337</v>
      </c>
      <c r="B1020" s="28" t="s">
        <v>9092</v>
      </c>
      <c r="C1020" s="29" t="s">
        <v>25336</v>
      </c>
      <c r="D1020" s="29">
        <v>1019.0</v>
      </c>
      <c r="E1020" s="29" t="s">
        <v>25338</v>
      </c>
      <c r="F1020" s="29" t="s">
        <v>12096</v>
      </c>
      <c r="G1020" s="29" t="s">
        <v>13637</v>
      </c>
    </row>
    <row r="1021">
      <c r="A1021" s="27" t="s">
        <v>25339</v>
      </c>
      <c r="B1021" s="28" t="s">
        <v>9094</v>
      </c>
      <c r="C1021" s="29" t="s">
        <v>25336</v>
      </c>
      <c r="D1021" s="29">
        <v>1020.0</v>
      </c>
      <c r="E1021" s="29" t="s">
        <v>25340</v>
      </c>
      <c r="F1021" s="29" t="s">
        <v>11431</v>
      </c>
      <c r="G1021" s="29" t="s">
        <v>25341</v>
      </c>
    </row>
    <row r="1022">
      <c r="A1022" s="27" t="s">
        <v>25342</v>
      </c>
      <c r="B1022" s="28" t="s">
        <v>9096</v>
      </c>
      <c r="C1022" s="29" t="s">
        <v>13053</v>
      </c>
      <c r="D1022" s="29">
        <v>1021.0</v>
      </c>
      <c r="E1022" s="29" t="s">
        <v>24947</v>
      </c>
      <c r="F1022" s="29" t="s">
        <v>13142</v>
      </c>
      <c r="G1022" s="29" t="s">
        <v>25343</v>
      </c>
    </row>
    <row r="1023">
      <c r="A1023" s="27" t="s">
        <v>25344</v>
      </c>
      <c r="B1023" s="28" t="s">
        <v>9098</v>
      </c>
      <c r="C1023" s="29" t="s">
        <v>13058</v>
      </c>
      <c r="D1023" s="29">
        <v>1022.0</v>
      </c>
      <c r="E1023" s="29" t="s">
        <v>25345</v>
      </c>
      <c r="F1023" s="29" t="s">
        <v>11033</v>
      </c>
      <c r="G1023" s="29" t="s">
        <v>13108</v>
      </c>
    </row>
    <row r="1024">
      <c r="A1024" s="27" t="s">
        <v>25346</v>
      </c>
      <c r="B1024" s="28" t="s">
        <v>9100</v>
      </c>
      <c r="C1024" s="29" t="s">
        <v>12756</v>
      </c>
      <c r="D1024" s="29">
        <v>1023.0</v>
      </c>
      <c r="E1024" s="29" t="s">
        <v>25347</v>
      </c>
      <c r="F1024" s="29" t="s">
        <v>11108</v>
      </c>
      <c r="G1024" s="29" t="s">
        <v>24312</v>
      </c>
    </row>
    <row r="1025">
      <c r="A1025" s="27" t="s">
        <v>25348</v>
      </c>
      <c r="B1025" s="28" t="s">
        <v>9102</v>
      </c>
      <c r="C1025" s="29" t="s">
        <v>13073</v>
      </c>
      <c r="D1025" s="29">
        <v>1024.0</v>
      </c>
      <c r="E1025" s="29" t="s">
        <v>25349</v>
      </c>
      <c r="F1025" s="29" t="s">
        <v>11940</v>
      </c>
      <c r="G1025" s="29" t="s">
        <v>12959</v>
      </c>
    </row>
    <row r="1026">
      <c r="A1026" s="27" t="s">
        <v>25350</v>
      </c>
      <c r="B1026" s="28" t="s">
        <v>9104</v>
      </c>
      <c r="C1026" s="29" t="s">
        <v>13073</v>
      </c>
      <c r="D1026" s="29">
        <v>1025.0</v>
      </c>
      <c r="E1026" s="29" t="s">
        <v>25351</v>
      </c>
      <c r="F1026" s="29" t="s">
        <v>11736</v>
      </c>
      <c r="G1026" s="29" t="s">
        <v>24971</v>
      </c>
    </row>
    <row r="1027">
      <c r="A1027" s="27" t="s">
        <v>25352</v>
      </c>
      <c r="B1027" s="28" t="s">
        <v>9106</v>
      </c>
      <c r="C1027" s="29" t="s">
        <v>13076</v>
      </c>
      <c r="D1027" s="29">
        <v>1026.0</v>
      </c>
      <c r="E1027" s="29" t="s">
        <v>25353</v>
      </c>
      <c r="F1027" s="29" t="s">
        <v>11815</v>
      </c>
      <c r="G1027" s="29" t="s">
        <v>25354</v>
      </c>
    </row>
    <row r="1028">
      <c r="A1028" s="27" t="s">
        <v>25355</v>
      </c>
      <c r="B1028" s="28" t="s">
        <v>9108</v>
      </c>
      <c r="C1028" s="29" t="s">
        <v>13083</v>
      </c>
      <c r="D1028" s="29">
        <v>1027.0</v>
      </c>
      <c r="E1028" s="29" t="s">
        <v>25356</v>
      </c>
      <c r="F1028" s="29" t="s">
        <v>12073</v>
      </c>
      <c r="G1028" s="29" t="s">
        <v>25357</v>
      </c>
    </row>
    <row r="1029">
      <c r="A1029" s="27" t="s">
        <v>25358</v>
      </c>
      <c r="B1029" s="28" t="s">
        <v>9110</v>
      </c>
      <c r="C1029" s="29" t="s">
        <v>13083</v>
      </c>
      <c r="D1029" s="29">
        <v>1028.0</v>
      </c>
      <c r="E1029" s="29" t="s">
        <v>13543</v>
      </c>
      <c r="F1029" s="29" t="s">
        <v>15428</v>
      </c>
      <c r="G1029" s="29" t="s">
        <v>25359</v>
      </c>
    </row>
    <row r="1030">
      <c r="A1030" s="27" t="s">
        <v>25360</v>
      </c>
      <c r="B1030" s="28" t="s">
        <v>9112</v>
      </c>
      <c r="C1030" s="29" t="s">
        <v>13083</v>
      </c>
      <c r="D1030" s="29">
        <v>1029.0</v>
      </c>
      <c r="E1030" s="29" t="s">
        <v>25361</v>
      </c>
      <c r="F1030" s="29" t="s">
        <v>11355</v>
      </c>
      <c r="G1030" s="29" t="s">
        <v>25362</v>
      </c>
    </row>
    <row r="1031">
      <c r="A1031" s="27" t="s">
        <v>25363</v>
      </c>
      <c r="B1031" s="28" t="s">
        <v>9114</v>
      </c>
      <c r="C1031" s="29" t="s">
        <v>13083</v>
      </c>
      <c r="D1031" s="29">
        <v>1030.0</v>
      </c>
      <c r="E1031" s="29" t="s">
        <v>25364</v>
      </c>
      <c r="F1031" s="29" t="s">
        <v>11574</v>
      </c>
      <c r="G1031" s="29" t="s">
        <v>12694</v>
      </c>
    </row>
    <row r="1032">
      <c r="A1032" s="27" t="s">
        <v>25365</v>
      </c>
      <c r="B1032" s="28" t="s">
        <v>9116</v>
      </c>
      <c r="C1032" s="29" t="s">
        <v>13091</v>
      </c>
      <c r="D1032" s="29">
        <v>1031.0</v>
      </c>
      <c r="E1032" s="29" t="s">
        <v>25366</v>
      </c>
      <c r="F1032" s="29" t="s">
        <v>21624</v>
      </c>
      <c r="G1032" s="29" t="s">
        <v>25367</v>
      </c>
    </row>
    <row r="1033">
      <c r="A1033" s="27" t="s">
        <v>25368</v>
      </c>
      <c r="B1033" s="28" t="s">
        <v>9118</v>
      </c>
      <c r="C1033" s="29" t="s">
        <v>13095</v>
      </c>
      <c r="D1033" s="29">
        <v>1032.0</v>
      </c>
      <c r="E1033" s="29" t="s">
        <v>25369</v>
      </c>
      <c r="F1033" s="29" t="s">
        <v>12004</v>
      </c>
      <c r="G1033" s="29" t="s">
        <v>25370</v>
      </c>
    </row>
    <row r="1034">
      <c r="A1034" s="27" t="s">
        <v>25371</v>
      </c>
      <c r="B1034" s="28" t="s">
        <v>9120</v>
      </c>
      <c r="C1034" s="29" t="s">
        <v>25372</v>
      </c>
      <c r="D1034" s="29">
        <v>1033.0</v>
      </c>
      <c r="E1034" s="30">
        <v>45358.0</v>
      </c>
      <c r="F1034" s="29" t="s">
        <v>11293</v>
      </c>
      <c r="G1034" s="29" t="s">
        <v>11801</v>
      </c>
    </row>
    <row r="1035">
      <c r="A1035" s="27" t="s">
        <v>25373</v>
      </c>
      <c r="B1035" s="28" t="s">
        <v>9122</v>
      </c>
      <c r="C1035" s="29" t="s">
        <v>13100</v>
      </c>
      <c r="D1035" s="29">
        <v>1034.0</v>
      </c>
      <c r="E1035" s="29" t="s">
        <v>25374</v>
      </c>
      <c r="F1035" s="29" t="s">
        <v>12242</v>
      </c>
      <c r="G1035" s="29" t="s">
        <v>14209</v>
      </c>
    </row>
    <row r="1036">
      <c r="A1036" s="27" t="s">
        <v>25375</v>
      </c>
      <c r="B1036" s="28" t="s">
        <v>9124</v>
      </c>
      <c r="C1036" s="29" t="s">
        <v>13100</v>
      </c>
      <c r="D1036" s="29">
        <v>1035.0</v>
      </c>
      <c r="E1036" s="29" t="s">
        <v>25156</v>
      </c>
      <c r="F1036" s="29" t="s">
        <v>13578</v>
      </c>
      <c r="G1036" s="29" t="s">
        <v>14370</v>
      </c>
    </row>
    <row r="1037">
      <c r="A1037" s="27" t="s">
        <v>25376</v>
      </c>
      <c r="B1037" s="28" t="s">
        <v>9126</v>
      </c>
      <c r="C1037" s="29" t="s">
        <v>12649</v>
      </c>
      <c r="D1037" s="29">
        <v>1036.0</v>
      </c>
      <c r="E1037" s="29" t="s">
        <v>25377</v>
      </c>
      <c r="F1037" s="29" t="s">
        <v>13602</v>
      </c>
      <c r="G1037" s="29" t="s">
        <v>12768</v>
      </c>
    </row>
    <row r="1038">
      <c r="A1038" s="27" t="s">
        <v>25378</v>
      </c>
      <c r="B1038" s="28" t="s">
        <v>9128</v>
      </c>
      <c r="C1038" s="29" t="s">
        <v>12649</v>
      </c>
      <c r="D1038" s="29">
        <v>1037.0</v>
      </c>
      <c r="E1038" s="29" t="s">
        <v>25379</v>
      </c>
      <c r="F1038" s="29" t="s">
        <v>11293</v>
      </c>
      <c r="G1038" s="29" t="s">
        <v>12831</v>
      </c>
    </row>
    <row r="1039">
      <c r="A1039" s="27" t="s">
        <v>25380</v>
      </c>
      <c r="B1039" s="28" t="s">
        <v>9130</v>
      </c>
      <c r="C1039" s="29" t="s">
        <v>12649</v>
      </c>
      <c r="D1039" s="29">
        <v>1038.0</v>
      </c>
      <c r="E1039" s="29" t="s">
        <v>13785</v>
      </c>
      <c r="F1039" s="29" t="s">
        <v>11133</v>
      </c>
      <c r="G1039" s="29" t="s">
        <v>25381</v>
      </c>
    </row>
    <row r="1040">
      <c r="A1040" s="27" t="s">
        <v>25382</v>
      </c>
      <c r="B1040" s="28" t="s">
        <v>9132</v>
      </c>
      <c r="C1040" s="29" t="s">
        <v>13104</v>
      </c>
      <c r="D1040" s="29">
        <v>1039.0</v>
      </c>
      <c r="E1040" s="29" t="s">
        <v>25383</v>
      </c>
      <c r="F1040" s="29" t="s">
        <v>11078</v>
      </c>
      <c r="G1040" s="29" t="s">
        <v>12462</v>
      </c>
    </row>
    <row r="1041">
      <c r="A1041" s="27" t="s">
        <v>25384</v>
      </c>
      <c r="B1041" s="28" t="s">
        <v>9134</v>
      </c>
      <c r="C1041" s="29" t="s">
        <v>13107</v>
      </c>
      <c r="D1041" s="29">
        <v>1040.0</v>
      </c>
      <c r="E1041" s="30">
        <v>45399.0</v>
      </c>
      <c r="F1041" s="29" t="s">
        <v>12233</v>
      </c>
      <c r="G1041" s="29" t="s">
        <v>12481</v>
      </c>
    </row>
    <row r="1042">
      <c r="A1042" s="27" t="s">
        <v>25385</v>
      </c>
      <c r="B1042" s="28" t="s">
        <v>9136</v>
      </c>
      <c r="C1042" s="29" t="s">
        <v>12135</v>
      </c>
      <c r="D1042" s="29">
        <v>1041.0</v>
      </c>
      <c r="E1042" s="29" t="s">
        <v>25386</v>
      </c>
      <c r="F1042" s="29" t="s">
        <v>12989</v>
      </c>
      <c r="G1042" s="29" t="s">
        <v>13694</v>
      </c>
    </row>
    <row r="1043">
      <c r="A1043" s="27" t="s">
        <v>25387</v>
      </c>
      <c r="B1043" s="28" t="s">
        <v>9138</v>
      </c>
      <c r="C1043" s="29" t="s">
        <v>25388</v>
      </c>
      <c r="D1043" s="29">
        <v>1042.0</v>
      </c>
      <c r="E1043" s="29" t="s">
        <v>25389</v>
      </c>
      <c r="F1043" s="29" t="s">
        <v>13344</v>
      </c>
      <c r="G1043" s="29" t="s">
        <v>25390</v>
      </c>
    </row>
    <row r="1044">
      <c r="A1044" s="27" t="s">
        <v>25391</v>
      </c>
      <c r="B1044" s="28" t="s">
        <v>9140</v>
      </c>
      <c r="C1044" s="29" t="s">
        <v>23571</v>
      </c>
      <c r="D1044" s="29">
        <v>1043.0</v>
      </c>
      <c r="E1044" s="29" t="s">
        <v>25392</v>
      </c>
      <c r="F1044" s="29" t="s">
        <v>12298</v>
      </c>
      <c r="G1044" s="29" t="s">
        <v>25393</v>
      </c>
    </row>
    <row r="1045">
      <c r="A1045" s="27" t="s">
        <v>25394</v>
      </c>
      <c r="B1045" s="28" t="s">
        <v>9142</v>
      </c>
      <c r="C1045" s="29" t="s">
        <v>23571</v>
      </c>
      <c r="D1045" s="29">
        <v>1044.0</v>
      </c>
      <c r="E1045" s="29" t="s">
        <v>25395</v>
      </c>
      <c r="F1045" s="29" t="s">
        <v>11370</v>
      </c>
      <c r="G1045" s="29" t="s">
        <v>25396</v>
      </c>
    </row>
    <row r="1046">
      <c r="A1046" s="27" t="s">
        <v>25397</v>
      </c>
      <c r="B1046" s="28" t="s">
        <v>9144</v>
      </c>
      <c r="C1046" s="29" t="s">
        <v>13140</v>
      </c>
      <c r="D1046" s="29">
        <v>1045.0</v>
      </c>
      <c r="E1046" s="29" t="s">
        <v>25398</v>
      </c>
      <c r="F1046" s="29" t="s">
        <v>11841</v>
      </c>
      <c r="G1046" s="29" t="s">
        <v>25399</v>
      </c>
    </row>
    <row r="1047">
      <c r="A1047" s="27" t="s">
        <v>25400</v>
      </c>
      <c r="B1047" s="28" t="s">
        <v>9146</v>
      </c>
      <c r="C1047" s="29" t="s">
        <v>13140</v>
      </c>
      <c r="D1047" s="29">
        <v>1046.0</v>
      </c>
      <c r="E1047" s="29" t="s">
        <v>25401</v>
      </c>
      <c r="F1047" s="29" t="s">
        <v>11520</v>
      </c>
      <c r="G1047" s="29" t="s">
        <v>12065</v>
      </c>
    </row>
    <row r="1048">
      <c r="A1048" s="27" t="s">
        <v>25402</v>
      </c>
      <c r="B1048" s="28" t="s">
        <v>9148</v>
      </c>
      <c r="C1048" s="29" t="s">
        <v>13140</v>
      </c>
      <c r="D1048" s="29">
        <v>1047.0</v>
      </c>
      <c r="E1048" s="29" t="s">
        <v>17465</v>
      </c>
      <c r="F1048" s="29" t="s">
        <v>12455</v>
      </c>
      <c r="G1048" s="29" t="s">
        <v>25403</v>
      </c>
    </row>
    <row r="1049">
      <c r="A1049" s="27" t="s">
        <v>25404</v>
      </c>
      <c r="B1049" s="28" t="s">
        <v>9150</v>
      </c>
      <c r="C1049" s="29" t="s">
        <v>13140</v>
      </c>
      <c r="D1049" s="29">
        <v>1048.0</v>
      </c>
      <c r="E1049" s="29" t="s">
        <v>25405</v>
      </c>
      <c r="F1049" s="29" t="s">
        <v>11508</v>
      </c>
      <c r="G1049" s="29" t="s">
        <v>25406</v>
      </c>
    </row>
    <row r="1050">
      <c r="A1050" s="27" t="s">
        <v>25407</v>
      </c>
      <c r="B1050" s="28" t="s">
        <v>9152</v>
      </c>
      <c r="C1050" s="29" t="s">
        <v>12234</v>
      </c>
      <c r="D1050" s="29">
        <v>1049.0</v>
      </c>
      <c r="E1050" s="29" t="s">
        <v>25408</v>
      </c>
      <c r="F1050" s="29" t="s">
        <v>13648</v>
      </c>
      <c r="G1050" s="29" t="s">
        <v>13256</v>
      </c>
    </row>
    <row r="1051">
      <c r="A1051" s="27" t="s">
        <v>25409</v>
      </c>
      <c r="B1051" s="28" t="s">
        <v>9154</v>
      </c>
      <c r="C1051" s="29" t="s">
        <v>12580</v>
      </c>
      <c r="D1051" s="29">
        <v>1050.0</v>
      </c>
      <c r="E1051" s="29" t="s">
        <v>25410</v>
      </c>
      <c r="F1051" s="29" t="s">
        <v>12242</v>
      </c>
      <c r="G1051" s="29" t="s">
        <v>13916</v>
      </c>
    </row>
    <row r="1052">
      <c r="A1052" s="27" t="s">
        <v>25411</v>
      </c>
      <c r="B1052" s="28" t="s">
        <v>9156</v>
      </c>
      <c r="C1052" s="29" t="s">
        <v>12580</v>
      </c>
      <c r="D1052" s="29">
        <v>1051.0</v>
      </c>
      <c r="E1052" s="29" t="s">
        <v>25412</v>
      </c>
      <c r="F1052" s="29" t="s">
        <v>17320</v>
      </c>
      <c r="G1052" s="29" t="s">
        <v>25413</v>
      </c>
    </row>
    <row r="1053">
      <c r="A1053" s="27" t="s">
        <v>25414</v>
      </c>
      <c r="B1053" s="28" t="s">
        <v>9158</v>
      </c>
      <c r="C1053" s="29" t="s">
        <v>13252</v>
      </c>
      <c r="D1053" s="29">
        <v>1052.0</v>
      </c>
      <c r="E1053" s="29" t="s">
        <v>25415</v>
      </c>
      <c r="F1053" s="29" t="s">
        <v>13602</v>
      </c>
      <c r="G1053" s="29" t="s">
        <v>25416</v>
      </c>
    </row>
    <row r="1054">
      <c r="A1054" s="27" t="s">
        <v>25417</v>
      </c>
      <c r="B1054" s="28" t="s">
        <v>9160</v>
      </c>
      <c r="C1054" s="29" t="s">
        <v>25418</v>
      </c>
      <c r="D1054" s="29">
        <v>1053.0</v>
      </c>
      <c r="E1054" s="30">
        <v>45521.0</v>
      </c>
      <c r="F1054" s="29" t="s">
        <v>11210</v>
      </c>
      <c r="G1054" s="29" t="s">
        <v>25419</v>
      </c>
    </row>
    <row r="1055">
      <c r="A1055" s="27" t="s">
        <v>25420</v>
      </c>
      <c r="B1055" s="28" t="s">
        <v>9162</v>
      </c>
      <c r="C1055" s="29" t="s">
        <v>25418</v>
      </c>
      <c r="D1055" s="29">
        <v>1054.0</v>
      </c>
      <c r="E1055" s="29" t="s">
        <v>23969</v>
      </c>
      <c r="F1055" s="29" t="s">
        <v>12466</v>
      </c>
      <c r="G1055" s="29" t="s">
        <v>25421</v>
      </c>
    </row>
    <row r="1056">
      <c r="A1056" s="27" t="s">
        <v>25422</v>
      </c>
      <c r="B1056" s="28" t="s">
        <v>9164</v>
      </c>
      <c r="C1056" s="29" t="s">
        <v>13169</v>
      </c>
      <c r="D1056" s="29">
        <v>1055.0</v>
      </c>
      <c r="E1056" s="29" t="s">
        <v>25423</v>
      </c>
      <c r="F1056" s="29" t="s">
        <v>11264</v>
      </c>
      <c r="G1056" s="29" t="s">
        <v>25424</v>
      </c>
    </row>
    <row r="1057">
      <c r="A1057" s="27" t="s">
        <v>25425</v>
      </c>
      <c r="B1057" s="28" t="s">
        <v>9166</v>
      </c>
      <c r="C1057" s="29" t="s">
        <v>13169</v>
      </c>
      <c r="D1057" s="29">
        <v>1056.0</v>
      </c>
      <c r="E1057" s="29" t="s">
        <v>25426</v>
      </c>
      <c r="F1057" s="29" t="s">
        <v>11584</v>
      </c>
      <c r="G1057" s="29" t="s">
        <v>12546</v>
      </c>
    </row>
    <row r="1058">
      <c r="A1058" s="27" t="s">
        <v>25427</v>
      </c>
      <c r="B1058" s="28" t="s">
        <v>9168</v>
      </c>
      <c r="C1058" s="29" t="s">
        <v>13169</v>
      </c>
      <c r="D1058" s="29">
        <v>1057.0</v>
      </c>
      <c r="E1058" s="29" t="s">
        <v>16826</v>
      </c>
      <c r="F1058" s="29" t="s">
        <v>11851</v>
      </c>
      <c r="G1058" s="29" t="s">
        <v>14178</v>
      </c>
    </row>
    <row r="1059">
      <c r="A1059" s="27" t="s">
        <v>25428</v>
      </c>
      <c r="B1059" s="28" t="s">
        <v>9170</v>
      </c>
      <c r="C1059" s="29" t="s">
        <v>13177</v>
      </c>
      <c r="D1059" s="29">
        <v>1058.0</v>
      </c>
      <c r="E1059" s="29" t="s">
        <v>25429</v>
      </c>
      <c r="F1059" s="29" t="s">
        <v>15250</v>
      </c>
      <c r="G1059" s="29" t="s">
        <v>12839</v>
      </c>
    </row>
    <row r="1060">
      <c r="A1060" s="27" t="s">
        <v>25430</v>
      </c>
      <c r="B1060" s="28" t="s">
        <v>9172</v>
      </c>
      <c r="C1060" s="29" t="s">
        <v>25167</v>
      </c>
      <c r="D1060" s="29">
        <v>1059.0</v>
      </c>
      <c r="E1060" s="29" t="s">
        <v>25431</v>
      </c>
      <c r="F1060" s="29" t="s">
        <v>13485</v>
      </c>
      <c r="G1060" s="29" t="s">
        <v>13799</v>
      </c>
    </row>
    <row r="1061">
      <c r="A1061" s="27" t="s">
        <v>25432</v>
      </c>
      <c r="B1061" s="28" t="s">
        <v>9122</v>
      </c>
      <c r="C1061" s="29" t="s">
        <v>13185</v>
      </c>
      <c r="D1061" s="29">
        <v>1060.0</v>
      </c>
      <c r="E1061" s="29" t="s">
        <v>25433</v>
      </c>
      <c r="F1061" s="29" t="s">
        <v>13880</v>
      </c>
      <c r="G1061" s="29" t="s">
        <v>14209</v>
      </c>
    </row>
    <row r="1062">
      <c r="A1062" s="27" t="s">
        <v>25434</v>
      </c>
      <c r="B1062" s="28" t="s">
        <v>9175</v>
      </c>
      <c r="C1062" s="29" t="s">
        <v>13185</v>
      </c>
      <c r="D1062" s="29">
        <v>1061.0</v>
      </c>
      <c r="E1062" s="29" t="s">
        <v>25435</v>
      </c>
      <c r="F1062" s="29" t="s">
        <v>11123</v>
      </c>
      <c r="G1062" s="29" t="s">
        <v>12051</v>
      </c>
    </row>
    <row r="1063">
      <c r="A1063" s="27" t="s">
        <v>25436</v>
      </c>
      <c r="B1063" s="28" t="s">
        <v>9177</v>
      </c>
      <c r="C1063" s="29" t="s">
        <v>13185</v>
      </c>
      <c r="D1063" s="29">
        <v>1062.0</v>
      </c>
      <c r="E1063" s="29" t="s">
        <v>25437</v>
      </c>
      <c r="F1063" s="29" t="s">
        <v>12496</v>
      </c>
      <c r="G1063" s="29" t="s">
        <v>12240</v>
      </c>
    </row>
    <row r="1064">
      <c r="A1064" s="27" t="s">
        <v>25438</v>
      </c>
      <c r="B1064" s="28" t="s">
        <v>9179</v>
      </c>
      <c r="C1064" s="29" t="s">
        <v>12112</v>
      </c>
      <c r="D1064" s="29">
        <v>1063.0</v>
      </c>
      <c r="E1064" s="29" t="s">
        <v>25439</v>
      </c>
      <c r="F1064" s="29" t="s">
        <v>11800</v>
      </c>
      <c r="G1064" s="29" t="s">
        <v>12912</v>
      </c>
    </row>
    <row r="1065">
      <c r="A1065" s="27" t="s">
        <v>25440</v>
      </c>
      <c r="B1065" s="28" t="s">
        <v>9181</v>
      </c>
      <c r="C1065" s="29" t="s">
        <v>12112</v>
      </c>
      <c r="D1065" s="29">
        <v>1064.0</v>
      </c>
      <c r="E1065" s="29" t="s">
        <v>25441</v>
      </c>
      <c r="F1065" s="29" t="s">
        <v>16697</v>
      </c>
      <c r="G1065" s="29" t="s">
        <v>25442</v>
      </c>
    </row>
    <row r="1066">
      <c r="A1066" s="27" t="s">
        <v>25443</v>
      </c>
      <c r="B1066" s="28" t="s">
        <v>9183</v>
      </c>
      <c r="C1066" s="29" t="s">
        <v>13192</v>
      </c>
      <c r="D1066" s="29">
        <v>1065.0</v>
      </c>
      <c r="E1066" s="29" t="s">
        <v>25444</v>
      </c>
      <c r="F1066" s="29" t="s">
        <v>12954</v>
      </c>
      <c r="G1066" s="29" t="s">
        <v>25239</v>
      </c>
    </row>
    <row r="1067">
      <c r="A1067" s="27" t="s">
        <v>25445</v>
      </c>
      <c r="B1067" s="28" t="s">
        <v>9185</v>
      </c>
      <c r="C1067" s="29" t="s">
        <v>11656</v>
      </c>
      <c r="D1067" s="29">
        <v>1066.0</v>
      </c>
      <c r="E1067" s="29" t="s">
        <v>25446</v>
      </c>
      <c r="F1067" s="29" t="s">
        <v>17422</v>
      </c>
      <c r="G1067" s="29" t="s">
        <v>13076</v>
      </c>
    </row>
    <row r="1068">
      <c r="A1068" s="27" t="s">
        <v>25447</v>
      </c>
      <c r="B1068" s="28" t="s">
        <v>9187</v>
      </c>
      <c r="C1068" s="29" t="s">
        <v>11656</v>
      </c>
      <c r="D1068" s="29">
        <v>1067.0</v>
      </c>
      <c r="E1068" s="30">
        <v>45400.0</v>
      </c>
      <c r="F1068" s="29" t="s">
        <v>12167</v>
      </c>
      <c r="G1068" s="29" t="s">
        <v>12340</v>
      </c>
    </row>
    <row r="1069">
      <c r="A1069" s="27" t="s">
        <v>25448</v>
      </c>
      <c r="B1069" s="28" t="s">
        <v>9189</v>
      </c>
      <c r="C1069" s="29" t="s">
        <v>11656</v>
      </c>
      <c r="D1069" s="29">
        <v>1068.0</v>
      </c>
      <c r="E1069" s="29" t="s">
        <v>25449</v>
      </c>
      <c r="F1069" s="29" t="s">
        <v>13793</v>
      </c>
      <c r="G1069" s="29" t="s">
        <v>11936</v>
      </c>
    </row>
    <row r="1070">
      <c r="A1070" s="27" t="s">
        <v>25450</v>
      </c>
      <c r="B1070" s="28" t="s">
        <v>9191</v>
      </c>
      <c r="C1070" s="29" t="s">
        <v>11656</v>
      </c>
      <c r="D1070" s="29">
        <v>1069.0</v>
      </c>
      <c r="E1070" s="29" t="s">
        <v>25451</v>
      </c>
      <c r="F1070" s="29" t="s">
        <v>11786</v>
      </c>
      <c r="G1070" s="29" t="s">
        <v>25452</v>
      </c>
    </row>
    <row r="1071">
      <c r="A1071" s="27" t="s">
        <v>25453</v>
      </c>
      <c r="B1071" s="28" t="s">
        <v>9193</v>
      </c>
      <c r="C1071" s="29" t="s">
        <v>13199</v>
      </c>
      <c r="D1071" s="29">
        <v>1070.0</v>
      </c>
      <c r="E1071" s="29" t="s">
        <v>25454</v>
      </c>
      <c r="F1071" s="29" t="s">
        <v>14316</v>
      </c>
      <c r="G1071" s="29" t="s">
        <v>13903</v>
      </c>
    </row>
    <row r="1072">
      <c r="A1072" s="27" t="s">
        <v>25455</v>
      </c>
      <c r="B1072" s="28" t="s">
        <v>9195</v>
      </c>
      <c r="C1072" s="29" t="s">
        <v>13199</v>
      </c>
      <c r="D1072" s="29">
        <v>1071.0</v>
      </c>
      <c r="E1072" s="29" t="s">
        <v>25456</v>
      </c>
      <c r="F1072" s="29" t="s">
        <v>23714</v>
      </c>
      <c r="G1072" s="29" t="s">
        <v>11521</v>
      </c>
    </row>
    <row r="1073">
      <c r="A1073" s="27" t="s">
        <v>25457</v>
      </c>
      <c r="B1073" s="28" t="s">
        <v>9197</v>
      </c>
      <c r="C1073" s="29" t="s">
        <v>12130</v>
      </c>
      <c r="D1073" s="29">
        <v>1072.0</v>
      </c>
      <c r="E1073" s="29" t="s">
        <v>17771</v>
      </c>
      <c r="F1073" s="29" t="s">
        <v>12328</v>
      </c>
      <c r="G1073" s="29" t="s">
        <v>12001</v>
      </c>
    </row>
    <row r="1074">
      <c r="A1074" s="27" t="s">
        <v>25458</v>
      </c>
      <c r="B1074" s="28" t="s">
        <v>9199</v>
      </c>
      <c r="C1074" s="29" t="s">
        <v>12130</v>
      </c>
      <c r="D1074" s="29">
        <v>1073.0</v>
      </c>
      <c r="E1074" s="29" t="s">
        <v>25459</v>
      </c>
      <c r="F1074" s="29" t="s">
        <v>15066</v>
      </c>
      <c r="G1074" s="29" t="s">
        <v>25460</v>
      </c>
    </row>
    <row r="1075">
      <c r="A1075" s="27" t="s">
        <v>25461</v>
      </c>
      <c r="B1075" s="28" t="s">
        <v>9201</v>
      </c>
      <c r="C1075" s="29" t="s">
        <v>12130</v>
      </c>
      <c r="D1075" s="29">
        <v>1074.0</v>
      </c>
      <c r="E1075" s="29" t="s">
        <v>25462</v>
      </c>
      <c r="F1075" s="29" t="s">
        <v>12666</v>
      </c>
      <c r="G1075" s="29" t="s">
        <v>25463</v>
      </c>
    </row>
    <row r="1076">
      <c r="A1076" s="27" t="s">
        <v>25464</v>
      </c>
      <c r="B1076" s="28" t="s">
        <v>9203</v>
      </c>
      <c r="C1076" s="29" t="s">
        <v>12347</v>
      </c>
      <c r="D1076" s="29">
        <v>1075.0</v>
      </c>
      <c r="E1076" s="29" t="s">
        <v>25465</v>
      </c>
      <c r="F1076" s="29" t="s">
        <v>11451</v>
      </c>
      <c r="G1076" s="29" t="s">
        <v>25466</v>
      </c>
    </row>
    <row r="1077">
      <c r="A1077" s="27" t="s">
        <v>25467</v>
      </c>
      <c r="B1077" s="28" t="s">
        <v>9205</v>
      </c>
      <c r="C1077" s="29" t="s">
        <v>12395</v>
      </c>
      <c r="D1077" s="29">
        <v>1076.0</v>
      </c>
      <c r="E1077" s="29" t="s">
        <v>25468</v>
      </c>
      <c r="F1077" s="29" t="s">
        <v>18738</v>
      </c>
      <c r="G1077" s="29" t="s">
        <v>25469</v>
      </c>
    </row>
    <row r="1078">
      <c r="A1078" s="27" t="s">
        <v>25470</v>
      </c>
      <c r="B1078" s="28" t="s">
        <v>9207</v>
      </c>
      <c r="C1078" s="29" t="s">
        <v>24670</v>
      </c>
      <c r="D1078" s="29">
        <v>1077.0</v>
      </c>
      <c r="E1078" s="30">
        <v>45426.0</v>
      </c>
      <c r="F1078" s="29" t="s">
        <v>12849</v>
      </c>
      <c r="G1078" s="29" t="s">
        <v>25471</v>
      </c>
    </row>
    <row r="1079">
      <c r="A1079" s="27" t="s">
        <v>25472</v>
      </c>
      <c r="B1079" s="28" t="s">
        <v>9209</v>
      </c>
      <c r="C1079" s="29" t="s">
        <v>24670</v>
      </c>
      <c r="D1079" s="29">
        <v>1078.0</v>
      </c>
      <c r="E1079" s="29" t="s">
        <v>25473</v>
      </c>
      <c r="F1079" s="29" t="s">
        <v>18566</v>
      </c>
      <c r="G1079" s="29" t="s">
        <v>14013</v>
      </c>
    </row>
    <row r="1080">
      <c r="A1080" s="27" t="s">
        <v>25474</v>
      </c>
      <c r="B1080" s="28" t="s">
        <v>9211</v>
      </c>
      <c r="C1080" s="29" t="s">
        <v>13229</v>
      </c>
      <c r="D1080" s="29">
        <v>1079.0</v>
      </c>
      <c r="E1080" s="29" t="s">
        <v>25475</v>
      </c>
      <c r="F1080" s="29" t="s">
        <v>13376</v>
      </c>
      <c r="G1080" s="29" t="s">
        <v>25476</v>
      </c>
    </row>
    <row r="1081">
      <c r="A1081" s="27" t="s">
        <v>25477</v>
      </c>
      <c r="B1081" s="28" t="s">
        <v>9213</v>
      </c>
      <c r="C1081" s="29" t="s">
        <v>13237</v>
      </c>
      <c r="D1081" s="29">
        <v>1080.0</v>
      </c>
      <c r="E1081" s="29" t="s">
        <v>25478</v>
      </c>
      <c r="F1081" s="29" t="s">
        <v>12215</v>
      </c>
      <c r="G1081" s="29" t="s">
        <v>24554</v>
      </c>
    </row>
    <row r="1082">
      <c r="A1082" s="27" t="s">
        <v>25479</v>
      </c>
      <c r="B1082" s="28" t="s">
        <v>9215</v>
      </c>
      <c r="C1082" s="29" t="s">
        <v>13237</v>
      </c>
      <c r="D1082" s="29">
        <v>1081.0</v>
      </c>
      <c r="E1082" s="29" t="s">
        <v>13145</v>
      </c>
      <c r="F1082" s="29" t="s">
        <v>11278</v>
      </c>
      <c r="G1082" s="29" t="s">
        <v>13769</v>
      </c>
    </row>
    <row r="1083">
      <c r="A1083" s="27" t="s">
        <v>25480</v>
      </c>
      <c r="B1083" s="28" t="s">
        <v>9217</v>
      </c>
      <c r="C1083" s="29" t="s">
        <v>13250</v>
      </c>
      <c r="D1083" s="29">
        <v>1082.0</v>
      </c>
      <c r="E1083" s="29" t="s">
        <v>25481</v>
      </c>
      <c r="F1083" s="29" t="s">
        <v>13376</v>
      </c>
      <c r="G1083" s="29" t="s">
        <v>23701</v>
      </c>
    </row>
    <row r="1084">
      <c r="A1084" s="27" t="s">
        <v>25482</v>
      </c>
      <c r="B1084" s="28" t="s">
        <v>9219</v>
      </c>
      <c r="C1084" s="29" t="s">
        <v>13250</v>
      </c>
      <c r="D1084" s="29">
        <v>1083.0</v>
      </c>
      <c r="E1084" s="29" t="s">
        <v>25483</v>
      </c>
      <c r="F1084" s="29" t="s">
        <v>11360</v>
      </c>
      <c r="G1084" s="29" t="s">
        <v>25484</v>
      </c>
    </row>
    <row r="1085">
      <c r="A1085" s="27" t="s">
        <v>25485</v>
      </c>
      <c r="B1085" s="28" t="s">
        <v>9221</v>
      </c>
      <c r="C1085" s="29" t="s">
        <v>13258</v>
      </c>
      <c r="D1085" s="29">
        <v>1084.0</v>
      </c>
      <c r="E1085" s="29" t="s">
        <v>25486</v>
      </c>
      <c r="F1085" s="29" t="s">
        <v>11466</v>
      </c>
      <c r="G1085" s="29" t="s">
        <v>13815</v>
      </c>
    </row>
    <row r="1086">
      <c r="A1086" s="27" t="s">
        <v>25487</v>
      </c>
      <c r="B1086" s="28" t="s">
        <v>9223</v>
      </c>
      <c r="C1086" s="29" t="s">
        <v>12426</v>
      </c>
      <c r="D1086" s="29">
        <v>1085.0</v>
      </c>
      <c r="E1086" s="29" t="s">
        <v>25488</v>
      </c>
      <c r="F1086" s="29" t="s">
        <v>13500</v>
      </c>
      <c r="G1086" s="29" t="s">
        <v>14150</v>
      </c>
    </row>
    <row r="1087">
      <c r="A1087" s="27" t="s">
        <v>25489</v>
      </c>
      <c r="B1087" s="28" t="s">
        <v>9225</v>
      </c>
      <c r="C1087" s="29" t="s">
        <v>12426</v>
      </c>
      <c r="D1087" s="29">
        <v>1086.0</v>
      </c>
      <c r="E1087" s="29" t="s">
        <v>25490</v>
      </c>
      <c r="F1087" s="29" t="s">
        <v>14059</v>
      </c>
      <c r="G1087" s="29" t="s">
        <v>12828</v>
      </c>
    </row>
    <row r="1088">
      <c r="A1088" s="27" t="s">
        <v>25491</v>
      </c>
      <c r="B1088" s="28" t="s">
        <v>9227</v>
      </c>
      <c r="C1088" s="29" t="s">
        <v>13702</v>
      </c>
      <c r="D1088" s="29">
        <v>1087.0</v>
      </c>
      <c r="E1088" s="29" t="s">
        <v>25492</v>
      </c>
      <c r="F1088" s="29" t="s">
        <v>12328</v>
      </c>
      <c r="G1088" s="29" t="s">
        <v>12654</v>
      </c>
    </row>
    <row r="1089">
      <c r="A1089" s="27" t="s">
        <v>25493</v>
      </c>
      <c r="B1089" s="28" t="s">
        <v>9229</v>
      </c>
      <c r="C1089" s="29" t="s">
        <v>13702</v>
      </c>
      <c r="D1089" s="29">
        <v>1088.0</v>
      </c>
      <c r="E1089" s="29" t="s">
        <v>25494</v>
      </c>
      <c r="F1089" s="29" t="s">
        <v>18356</v>
      </c>
      <c r="G1089" s="29" t="s">
        <v>25495</v>
      </c>
    </row>
    <row r="1090">
      <c r="A1090" s="27" t="s">
        <v>25496</v>
      </c>
      <c r="B1090" s="28" t="s">
        <v>9231</v>
      </c>
      <c r="C1090" s="29" t="s">
        <v>13702</v>
      </c>
      <c r="D1090" s="29">
        <v>1089.0</v>
      </c>
      <c r="E1090" s="29" t="s">
        <v>15874</v>
      </c>
      <c r="F1090" s="29" t="s">
        <v>11336</v>
      </c>
      <c r="G1090" s="29" t="s">
        <v>24981</v>
      </c>
    </row>
    <row r="1091">
      <c r="A1091" s="27" t="s">
        <v>25497</v>
      </c>
      <c r="B1091" s="28" t="s">
        <v>9233</v>
      </c>
      <c r="C1091" s="29" t="s">
        <v>23694</v>
      </c>
      <c r="D1091" s="29">
        <v>1090.0</v>
      </c>
      <c r="E1091" s="29" t="s">
        <v>16330</v>
      </c>
      <c r="F1091" s="29" t="s">
        <v>11220</v>
      </c>
      <c r="G1091" s="29" t="s">
        <v>25498</v>
      </c>
    </row>
    <row r="1092">
      <c r="A1092" s="27" t="s">
        <v>25499</v>
      </c>
      <c r="B1092" s="28" t="s">
        <v>9235</v>
      </c>
      <c r="C1092" s="29" t="s">
        <v>23694</v>
      </c>
      <c r="D1092" s="29">
        <v>1091.0</v>
      </c>
      <c r="E1092" s="29" t="s">
        <v>25500</v>
      </c>
      <c r="F1092" s="29" t="s">
        <v>11815</v>
      </c>
      <c r="G1092" s="29" t="s">
        <v>24397</v>
      </c>
    </row>
    <row r="1093">
      <c r="A1093" s="27" t="s">
        <v>25501</v>
      </c>
      <c r="B1093" s="28" t="s">
        <v>9237</v>
      </c>
      <c r="C1093" s="29" t="s">
        <v>23462</v>
      </c>
      <c r="D1093" s="29">
        <v>1092.0</v>
      </c>
      <c r="E1093" s="30">
        <v>45309.0</v>
      </c>
      <c r="F1093" s="29" t="s">
        <v>12096</v>
      </c>
      <c r="G1093" s="29" t="s">
        <v>11265</v>
      </c>
    </row>
    <row r="1094">
      <c r="A1094" s="27" t="s">
        <v>25502</v>
      </c>
      <c r="B1094" s="28" t="s">
        <v>9239</v>
      </c>
      <c r="C1094" s="29" t="s">
        <v>24209</v>
      </c>
      <c r="D1094" s="29">
        <v>1093.0</v>
      </c>
      <c r="E1094" s="29" t="s">
        <v>25503</v>
      </c>
      <c r="F1094" s="29" t="s">
        <v>12178</v>
      </c>
      <c r="G1094" s="29" t="s">
        <v>11361</v>
      </c>
    </row>
    <row r="1095">
      <c r="A1095" s="27" t="s">
        <v>25504</v>
      </c>
      <c r="B1095" s="28" t="s">
        <v>9241</v>
      </c>
      <c r="C1095" s="29" t="s">
        <v>24209</v>
      </c>
      <c r="D1095" s="29">
        <v>1094.0</v>
      </c>
      <c r="E1095" s="29" t="s">
        <v>25505</v>
      </c>
      <c r="F1095" s="29" t="s">
        <v>11968</v>
      </c>
      <c r="G1095" s="29" t="s">
        <v>25506</v>
      </c>
    </row>
    <row r="1096">
      <c r="A1096" s="27" t="s">
        <v>25507</v>
      </c>
      <c r="B1096" s="28" t="s">
        <v>9243</v>
      </c>
      <c r="C1096" s="29" t="s">
        <v>24209</v>
      </c>
      <c r="D1096" s="29">
        <v>1095.0</v>
      </c>
      <c r="E1096" s="29" t="s">
        <v>25508</v>
      </c>
      <c r="F1096" s="29" t="s">
        <v>12358</v>
      </c>
      <c r="G1096" s="29" t="s">
        <v>11293</v>
      </c>
    </row>
    <row r="1097">
      <c r="A1097" s="27" t="s">
        <v>25509</v>
      </c>
      <c r="B1097" s="28" t="s">
        <v>9245</v>
      </c>
      <c r="C1097" s="29" t="s">
        <v>13271</v>
      </c>
      <c r="D1097" s="29">
        <v>1096.0</v>
      </c>
      <c r="E1097" s="29" t="s">
        <v>25510</v>
      </c>
      <c r="F1097" s="29" t="s">
        <v>11769</v>
      </c>
      <c r="G1097" s="29" t="s">
        <v>23701</v>
      </c>
    </row>
    <row r="1098">
      <c r="A1098" s="27" t="s">
        <v>25511</v>
      </c>
      <c r="B1098" s="28" t="s">
        <v>9247</v>
      </c>
      <c r="C1098" s="29" t="s">
        <v>13271</v>
      </c>
      <c r="D1098" s="29">
        <v>1097.0</v>
      </c>
      <c r="E1098" s="29" t="s">
        <v>17476</v>
      </c>
      <c r="F1098" s="29" t="s">
        <v>13540</v>
      </c>
      <c r="G1098" s="29" t="s">
        <v>13438</v>
      </c>
    </row>
    <row r="1099">
      <c r="A1099" s="27" t="s">
        <v>25512</v>
      </c>
      <c r="B1099" s="28" t="s">
        <v>9249</v>
      </c>
      <c r="C1099" s="29" t="s">
        <v>12966</v>
      </c>
      <c r="D1099" s="29">
        <v>1098.0</v>
      </c>
      <c r="E1099" s="29" t="s">
        <v>25513</v>
      </c>
      <c r="F1099" s="29" t="s">
        <v>14003</v>
      </c>
      <c r="G1099" s="29" t="s">
        <v>12906</v>
      </c>
    </row>
    <row r="1100">
      <c r="A1100" s="27" t="s">
        <v>25514</v>
      </c>
      <c r="B1100" s="28" t="s">
        <v>9251</v>
      </c>
      <c r="C1100" s="29" t="s">
        <v>12966</v>
      </c>
      <c r="D1100" s="29">
        <v>1099.0</v>
      </c>
      <c r="E1100" s="29" t="s">
        <v>25515</v>
      </c>
      <c r="F1100" s="29" t="s">
        <v>11963</v>
      </c>
      <c r="G1100" s="29" t="s">
        <v>25516</v>
      </c>
    </row>
    <row r="1101">
      <c r="A1101" s="27" t="s">
        <v>25517</v>
      </c>
      <c r="B1101" s="28" t="s">
        <v>9253</v>
      </c>
      <c r="C1101" s="29" t="s">
        <v>12966</v>
      </c>
      <c r="D1101" s="29">
        <v>1100.0</v>
      </c>
      <c r="E1101" s="29" t="s">
        <v>19458</v>
      </c>
      <c r="F1101" s="29" t="s">
        <v>11736</v>
      </c>
      <c r="G1101" s="29" t="s">
        <v>24813</v>
      </c>
    </row>
    <row r="1102">
      <c r="A1102" s="27" t="s">
        <v>25518</v>
      </c>
      <c r="B1102" s="28" t="s">
        <v>9255</v>
      </c>
      <c r="C1102" s="29" t="s">
        <v>12966</v>
      </c>
      <c r="D1102" s="29">
        <v>1101.0</v>
      </c>
      <c r="E1102" s="29" t="s">
        <v>25519</v>
      </c>
      <c r="F1102" s="29" t="s">
        <v>12055</v>
      </c>
      <c r="G1102" s="29" t="s">
        <v>25520</v>
      </c>
    </row>
    <row r="1103">
      <c r="A1103" s="27" t="s">
        <v>25521</v>
      </c>
      <c r="B1103" s="28" t="s">
        <v>9257</v>
      </c>
      <c r="C1103" s="29" t="s">
        <v>11676</v>
      </c>
      <c r="D1103" s="29">
        <v>1102.0</v>
      </c>
      <c r="E1103" s="29" t="s">
        <v>25522</v>
      </c>
      <c r="F1103" s="29" t="s">
        <v>16072</v>
      </c>
      <c r="G1103" s="29" t="s">
        <v>25523</v>
      </c>
    </row>
    <row r="1104">
      <c r="A1104" s="27" t="s">
        <v>25524</v>
      </c>
      <c r="B1104" s="28" t="s">
        <v>9259</v>
      </c>
      <c r="C1104" s="29" t="s">
        <v>25154</v>
      </c>
      <c r="D1104" s="29">
        <v>1103.0</v>
      </c>
      <c r="E1104" s="29" t="s">
        <v>18634</v>
      </c>
      <c r="F1104" s="29" t="s">
        <v>12242</v>
      </c>
      <c r="G1104" s="29" t="s">
        <v>12600</v>
      </c>
    </row>
    <row r="1105">
      <c r="A1105" s="27" t="s">
        <v>25525</v>
      </c>
      <c r="B1105" s="28" t="s">
        <v>9231</v>
      </c>
      <c r="C1105" s="29" t="s">
        <v>25154</v>
      </c>
      <c r="D1105" s="29">
        <v>1104.0</v>
      </c>
      <c r="E1105" s="29" t="s">
        <v>25526</v>
      </c>
      <c r="F1105" s="29" t="s">
        <v>11640</v>
      </c>
      <c r="G1105" s="29" t="s">
        <v>24981</v>
      </c>
    </row>
    <row r="1106">
      <c r="A1106" s="27" t="s">
        <v>25527</v>
      </c>
      <c r="B1106" s="28" t="s">
        <v>9262</v>
      </c>
      <c r="C1106" s="29" t="s">
        <v>12065</v>
      </c>
      <c r="D1106" s="29">
        <v>1105.0</v>
      </c>
      <c r="E1106" s="29" t="s">
        <v>18935</v>
      </c>
      <c r="F1106" s="29" t="s">
        <v>14708</v>
      </c>
      <c r="G1106" s="29" t="s">
        <v>25528</v>
      </c>
    </row>
    <row r="1107">
      <c r="A1107" s="27" t="s">
        <v>25529</v>
      </c>
      <c r="B1107" s="28" t="s">
        <v>9264</v>
      </c>
      <c r="C1107" s="29" t="s">
        <v>12065</v>
      </c>
      <c r="D1107" s="29">
        <v>1106.0</v>
      </c>
      <c r="E1107" s="29" t="s">
        <v>25530</v>
      </c>
      <c r="F1107" s="29" t="s">
        <v>12623</v>
      </c>
      <c r="G1107" s="29" t="s">
        <v>13956</v>
      </c>
    </row>
    <row r="1108">
      <c r="A1108" s="27" t="s">
        <v>25531</v>
      </c>
      <c r="B1108" s="28" t="s">
        <v>9266</v>
      </c>
      <c r="C1108" s="29" t="s">
        <v>13256</v>
      </c>
      <c r="D1108" s="29">
        <v>1107.0</v>
      </c>
      <c r="E1108" s="29" t="s">
        <v>13493</v>
      </c>
      <c r="F1108" s="29" t="s">
        <v>11293</v>
      </c>
      <c r="G1108" s="29" t="s">
        <v>12554</v>
      </c>
    </row>
    <row r="1109">
      <c r="A1109" s="27" t="s">
        <v>25532</v>
      </c>
      <c r="B1109" s="28" t="s">
        <v>9268</v>
      </c>
      <c r="C1109" s="29" t="s">
        <v>13256</v>
      </c>
      <c r="D1109" s="29">
        <v>1108.0</v>
      </c>
      <c r="E1109" s="29" t="s">
        <v>25533</v>
      </c>
      <c r="F1109" s="29" t="s">
        <v>11520</v>
      </c>
      <c r="G1109" s="29" t="s">
        <v>12912</v>
      </c>
    </row>
    <row r="1110">
      <c r="A1110" s="27" t="s">
        <v>25534</v>
      </c>
      <c r="B1110" s="28" t="s">
        <v>9270</v>
      </c>
      <c r="C1110" s="29" t="s">
        <v>11917</v>
      </c>
      <c r="D1110" s="29">
        <v>1109.0</v>
      </c>
      <c r="E1110" s="29" t="s">
        <v>12124</v>
      </c>
      <c r="F1110" s="29" t="s">
        <v>11975</v>
      </c>
      <c r="G1110" s="29" t="s">
        <v>13916</v>
      </c>
    </row>
    <row r="1111">
      <c r="A1111" s="27" t="s">
        <v>25535</v>
      </c>
      <c r="B1111" s="28" t="s">
        <v>9272</v>
      </c>
      <c r="C1111" s="29" t="s">
        <v>11917</v>
      </c>
      <c r="D1111" s="29">
        <v>1110.0</v>
      </c>
      <c r="E1111" s="29" t="s">
        <v>25536</v>
      </c>
      <c r="F1111" s="29" t="s">
        <v>15706</v>
      </c>
      <c r="G1111" s="29" t="s">
        <v>25125</v>
      </c>
    </row>
    <row r="1112">
      <c r="A1112" s="27" t="s">
        <v>25537</v>
      </c>
      <c r="B1112" s="28" t="s">
        <v>9274</v>
      </c>
      <c r="C1112" s="29" t="s">
        <v>11917</v>
      </c>
      <c r="D1112" s="29">
        <v>1111.0</v>
      </c>
      <c r="E1112" s="29" t="s">
        <v>25538</v>
      </c>
      <c r="F1112" s="29" t="s">
        <v>11113</v>
      </c>
      <c r="G1112" s="29" t="s">
        <v>11480</v>
      </c>
    </row>
    <row r="1113">
      <c r="A1113" s="27" t="s">
        <v>25539</v>
      </c>
      <c r="B1113" s="28" t="s">
        <v>9276</v>
      </c>
      <c r="C1113" s="29" t="s">
        <v>12009</v>
      </c>
      <c r="D1113" s="29">
        <v>1112.0</v>
      </c>
      <c r="E1113" s="29" t="s">
        <v>25540</v>
      </c>
      <c r="F1113" s="29" t="s">
        <v>12174</v>
      </c>
      <c r="G1113" s="29" t="s">
        <v>11748</v>
      </c>
    </row>
    <row r="1114">
      <c r="A1114" s="27" t="s">
        <v>25541</v>
      </c>
      <c r="B1114" s="28" t="s">
        <v>9278</v>
      </c>
      <c r="C1114" s="29" t="s">
        <v>25542</v>
      </c>
      <c r="D1114" s="29">
        <v>1113.0</v>
      </c>
      <c r="E1114" s="30">
        <v>45540.0</v>
      </c>
      <c r="F1114" s="29" t="s">
        <v>15490</v>
      </c>
      <c r="G1114" s="29" t="s">
        <v>14209</v>
      </c>
    </row>
    <row r="1115">
      <c r="A1115" s="27" t="s">
        <v>25543</v>
      </c>
      <c r="B1115" s="28" t="s">
        <v>9280</v>
      </c>
      <c r="C1115" s="29" t="s">
        <v>25542</v>
      </c>
      <c r="D1115" s="29">
        <v>1114.0</v>
      </c>
      <c r="E1115" s="31">
        <v>45567.0</v>
      </c>
      <c r="F1115" s="29" t="s">
        <v>13260</v>
      </c>
      <c r="G1115" s="29" t="s">
        <v>23897</v>
      </c>
    </row>
    <row r="1116">
      <c r="A1116" s="27" t="s">
        <v>25544</v>
      </c>
      <c r="B1116" s="28" t="s">
        <v>9282</v>
      </c>
      <c r="C1116" s="29" t="s">
        <v>11422</v>
      </c>
      <c r="D1116" s="29">
        <v>1115.0</v>
      </c>
      <c r="E1116" s="29" t="s">
        <v>25545</v>
      </c>
      <c r="F1116" s="29" t="s">
        <v>11278</v>
      </c>
      <c r="G1116" s="29" t="s">
        <v>13185</v>
      </c>
    </row>
    <row r="1117">
      <c r="A1117" s="27" t="s">
        <v>25546</v>
      </c>
      <c r="B1117" s="28" t="s">
        <v>9284</v>
      </c>
      <c r="C1117" s="29" t="s">
        <v>12537</v>
      </c>
      <c r="D1117" s="29">
        <v>1116.0</v>
      </c>
      <c r="E1117" s="29" t="s">
        <v>25547</v>
      </c>
      <c r="F1117" s="29" t="s">
        <v>12211</v>
      </c>
      <c r="G1117" s="29" t="s">
        <v>14209</v>
      </c>
    </row>
    <row r="1118">
      <c r="A1118" s="27" t="s">
        <v>25548</v>
      </c>
      <c r="B1118" s="28" t="s">
        <v>9286</v>
      </c>
      <c r="C1118" s="29" t="s">
        <v>12537</v>
      </c>
      <c r="D1118" s="29">
        <v>1117.0</v>
      </c>
      <c r="E1118" s="29" t="s">
        <v>25549</v>
      </c>
      <c r="F1118" s="29" t="s">
        <v>13029</v>
      </c>
      <c r="G1118" s="29" t="s">
        <v>25550</v>
      </c>
    </row>
    <row r="1119">
      <c r="A1119" s="27" t="s">
        <v>25551</v>
      </c>
      <c r="B1119" s="28" t="s">
        <v>9288</v>
      </c>
      <c r="C1119" s="29" t="s">
        <v>13030</v>
      </c>
      <c r="D1119" s="29">
        <v>1118.0</v>
      </c>
      <c r="E1119" s="29" t="s">
        <v>14587</v>
      </c>
      <c r="F1119" s="29" t="s">
        <v>11774</v>
      </c>
      <c r="G1119" s="29" t="s">
        <v>12573</v>
      </c>
    </row>
    <row r="1120">
      <c r="A1120" s="27" t="s">
        <v>25552</v>
      </c>
      <c r="B1120" s="28" t="s">
        <v>9290</v>
      </c>
      <c r="C1120" s="29" t="s">
        <v>13030</v>
      </c>
      <c r="D1120" s="29">
        <v>1119.0</v>
      </c>
      <c r="E1120" s="29" t="s">
        <v>25553</v>
      </c>
      <c r="F1120" s="29" t="s">
        <v>11786</v>
      </c>
      <c r="G1120" s="29" t="s">
        <v>12282</v>
      </c>
    </row>
    <row r="1121">
      <c r="A1121" s="27" t="s">
        <v>25554</v>
      </c>
      <c r="B1121" s="28" t="s">
        <v>9292</v>
      </c>
      <c r="C1121" s="29" t="s">
        <v>12600</v>
      </c>
      <c r="D1121" s="29">
        <v>1120.0</v>
      </c>
      <c r="E1121" s="30">
        <v>45349.0</v>
      </c>
      <c r="F1121" s="29" t="s">
        <v>11063</v>
      </c>
      <c r="G1121" s="29" t="s">
        <v>13394</v>
      </c>
    </row>
    <row r="1122">
      <c r="A1122" s="27" t="s">
        <v>25555</v>
      </c>
      <c r="B1122" s="28" t="s">
        <v>9294</v>
      </c>
      <c r="C1122" s="29" t="s">
        <v>12600</v>
      </c>
      <c r="D1122" s="29">
        <v>1121.0</v>
      </c>
      <c r="E1122" s="29" t="s">
        <v>25556</v>
      </c>
      <c r="F1122" s="29" t="s">
        <v>14618</v>
      </c>
      <c r="G1122" s="29" t="s">
        <v>24825</v>
      </c>
    </row>
    <row r="1123">
      <c r="A1123" s="27" t="s">
        <v>25557</v>
      </c>
      <c r="B1123" s="28" t="s">
        <v>9296</v>
      </c>
      <c r="C1123" s="29" t="s">
        <v>11770</v>
      </c>
      <c r="D1123" s="29">
        <v>1122.0</v>
      </c>
      <c r="E1123" s="29" t="s">
        <v>25558</v>
      </c>
      <c r="F1123" s="29" t="s">
        <v>11128</v>
      </c>
      <c r="G1123" s="29" t="s">
        <v>25559</v>
      </c>
    </row>
    <row r="1124">
      <c r="A1124" s="27" t="s">
        <v>25560</v>
      </c>
      <c r="B1124" s="28" t="s">
        <v>9298</v>
      </c>
      <c r="C1124" s="29" t="s">
        <v>12699</v>
      </c>
      <c r="D1124" s="29">
        <v>1123.0</v>
      </c>
      <c r="E1124" s="29" t="s">
        <v>25561</v>
      </c>
      <c r="F1124" s="29" t="s">
        <v>21002</v>
      </c>
      <c r="G1124" s="29" t="s">
        <v>11946</v>
      </c>
    </row>
    <row r="1125">
      <c r="A1125" s="27" t="s">
        <v>25562</v>
      </c>
      <c r="B1125" s="28" t="s">
        <v>9300</v>
      </c>
      <c r="C1125" s="29" t="s">
        <v>12699</v>
      </c>
      <c r="D1125" s="29">
        <v>1124.0</v>
      </c>
      <c r="E1125" s="29" t="s">
        <v>25563</v>
      </c>
      <c r="F1125" s="29" t="s">
        <v>12333</v>
      </c>
      <c r="G1125" s="29" t="s">
        <v>25564</v>
      </c>
    </row>
    <row r="1126">
      <c r="A1126" s="27" t="s">
        <v>25565</v>
      </c>
      <c r="B1126" s="28" t="s">
        <v>9302</v>
      </c>
      <c r="C1126" s="29" t="s">
        <v>13342</v>
      </c>
      <c r="D1126" s="29">
        <v>1125.0</v>
      </c>
      <c r="E1126" s="29" t="s">
        <v>25566</v>
      </c>
      <c r="F1126" s="29" t="s">
        <v>14532</v>
      </c>
      <c r="G1126" s="29" t="s">
        <v>12707</v>
      </c>
    </row>
    <row r="1127">
      <c r="A1127" s="27" t="s">
        <v>25567</v>
      </c>
      <c r="B1127" s="28" t="s">
        <v>9304</v>
      </c>
      <c r="C1127" s="29" t="s">
        <v>11613</v>
      </c>
      <c r="D1127" s="29">
        <v>1126.0</v>
      </c>
      <c r="E1127" s="29" t="s">
        <v>25568</v>
      </c>
      <c r="F1127" s="29" t="s">
        <v>21624</v>
      </c>
      <c r="G1127" s="29" t="s">
        <v>13702</v>
      </c>
    </row>
    <row r="1128">
      <c r="A1128" s="27" t="s">
        <v>25569</v>
      </c>
      <c r="B1128" s="28" t="s">
        <v>9304</v>
      </c>
      <c r="C1128" s="29" t="s">
        <v>11613</v>
      </c>
      <c r="D1128" s="29">
        <v>1127.0</v>
      </c>
      <c r="E1128" s="29" t="s">
        <v>17516</v>
      </c>
      <c r="F1128" s="29" t="s">
        <v>11053</v>
      </c>
      <c r="G1128" s="29" t="s">
        <v>13702</v>
      </c>
    </row>
    <row r="1129">
      <c r="A1129" s="27" t="s">
        <v>25570</v>
      </c>
      <c r="B1129" s="28" t="s">
        <v>9307</v>
      </c>
      <c r="C1129" s="29" t="s">
        <v>24554</v>
      </c>
      <c r="D1129" s="29">
        <v>1128.0</v>
      </c>
      <c r="E1129" s="29" t="s">
        <v>11863</v>
      </c>
      <c r="F1129" s="29" t="s">
        <v>14615</v>
      </c>
      <c r="G1129" s="29" t="s">
        <v>14146</v>
      </c>
    </row>
    <row r="1130">
      <c r="A1130" s="27" t="s">
        <v>25571</v>
      </c>
      <c r="B1130" s="28" t="s">
        <v>9309</v>
      </c>
      <c r="C1130" s="29" t="s">
        <v>14234</v>
      </c>
      <c r="D1130" s="29">
        <v>1129.0</v>
      </c>
      <c r="E1130" s="29" t="s">
        <v>25572</v>
      </c>
      <c r="F1130" s="29" t="s">
        <v>12167</v>
      </c>
      <c r="G1130" s="29" t="s">
        <v>13116</v>
      </c>
    </row>
    <row r="1131">
      <c r="A1131" s="27" t="s">
        <v>25573</v>
      </c>
      <c r="B1131" s="28" t="s">
        <v>9311</v>
      </c>
      <c r="C1131" s="29" t="s">
        <v>11871</v>
      </c>
      <c r="D1131" s="29">
        <v>1130.0</v>
      </c>
      <c r="E1131" s="29" t="s">
        <v>25574</v>
      </c>
      <c r="F1131" s="29" t="s">
        <v>14993</v>
      </c>
      <c r="G1131" s="29" t="s">
        <v>18881</v>
      </c>
    </row>
    <row r="1132">
      <c r="A1132" s="27" t="s">
        <v>25575</v>
      </c>
      <c r="B1132" s="28" t="s">
        <v>9313</v>
      </c>
      <c r="C1132" s="29" t="s">
        <v>11871</v>
      </c>
      <c r="D1132" s="29">
        <v>1131.0</v>
      </c>
      <c r="E1132" s="29" t="s">
        <v>25576</v>
      </c>
      <c r="F1132" s="29" t="s">
        <v>11752</v>
      </c>
      <c r="G1132" s="29" t="s">
        <v>13831</v>
      </c>
    </row>
    <row r="1133">
      <c r="A1133" s="27" t="s">
        <v>25577</v>
      </c>
      <c r="B1133" s="28" t="s">
        <v>9315</v>
      </c>
      <c r="C1133" s="29" t="s">
        <v>11871</v>
      </c>
      <c r="D1133" s="29">
        <v>1132.0</v>
      </c>
      <c r="E1133" s="29" t="s">
        <v>25578</v>
      </c>
      <c r="F1133" s="29" t="s">
        <v>18566</v>
      </c>
      <c r="G1133" s="29" t="s">
        <v>13159</v>
      </c>
    </row>
    <row r="1134">
      <c r="A1134" s="27" t="s">
        <v>25579</v>
      </c>
      <c r="B1134" s="28" t="s">
        <v>9317</v>
      </c>
      <c r="C1134" s="29" t="s">
        <v>11871</v>
      </c>
      <c r="D1134" s="29">
        <v>1133.0</v>
      </c>
      <c r="E1134" s="29" t="s">
        <v>17224</v>
      </c>
      <c r="F1134" s="29" t="s">
        <v>14164</v>
      </c>
      <c r="G1134" s="29" t="s">
        <v>12410</v>
      </c>
    </row>
    <row r="1135">
      <c r="A1135" s="27" t="s">
        <v>25580</v>
      </c>
      <c r="B1135" s="28" t="s">
        <v>9319</v>
      </c>
      <c r="C1135" s="29" t="s">
        <v>13361</v>
      </c>
      <c r="D1135" s="29">
        <v>1134.0</v>
      </c>
      <c r="E1135" s="29" t="s">
        <v>25581</v>
      </c>
      <c r="F1135" s="29" t="s">
        <v>11063</v>
      </c>
      <c r="G1135" s="29" t="s">
        <v>25582</v>
      </c>
    </row>
    <row r="1136">
      <c r="A1136" s="27" t="s">
        <v>25583</v>
      </c>
      <c r="B1136" s="28" t="s">
        <v>9321</v>
      </c>
      <c r="C1136" s="29" t="s">
        <v>12620</v>
      </c>
      <c r="D1136" s="29">
        <v>1135.0</v>
      </c>
      <c r="E1136" s="29" t="s">
        <v>25584</v>
      </c>
      <c r="F1136" s="29" t="s">
        <v>13589</v>
      </c>
      <c r="G1136" s="29" t="s">
        <v>13093</v>
      </c>
    </row>
    <row r="1137">
      <c r="A1137" s="27" t="s">
        <v>25585</v>
      </c>
      <c r="B1137" s="28" t="s">
        <v>9323</v>
      </c>
      <c r="C1137" s="29" t="s">
        <v>12620</v>
      </c>
      <c r="D1137" s="29">
        <v>1136.0</v>
      </c>
      <c r="E1137" s="29" t="s">
        <v>25586</v>
      </c>
      <c r="F1137" s="29" t="s">
        <v>12351</v>
      </c>
      <c r="G1137" s="29" t="s">
        <v>11322</v>
      </c>
    </row>
    <row r="1138">
      <c r="A1138" s="27" t="s">
        <v>25587</v>
      </c>
      <c r="B1138" s="28" t="s">
        <v>9325</v>
      </c>
      <c r="C1138" s="29" t="s">
        <v>12620</v>
      </c>
      <c r="D1138" s="29">
        <v>1137.0</v>
      </c>
      <c r="E1138" s="29" t="s">
        <v>25588</v>
      </c>
      <c r="F1138" s="29" t="s">
        <v>12174</v>
      </c>
      <c r="G1138" s="29" t="s">
        <v>25589</v>
      </c>
    </row>
    <row r="1139">
      <c r="A1139" s="27" t="s">
        <v>25590</v>
      </c>
      <c r="B1139" s="28" t="s">
        <v>9327</v>
      </c>
      <c r="C1139" s="29" t="s">
        <v>11857</v>
      </c>
      <c r="D1139" s="29">
        <v>1138.0</v>
      </c>
      <c r="E1139" s="29" t="s">
        <v>14580</v>
      </c>
      <c r="F1139" s="29" t="s">
        <v>11331</v>
      </c>
      <c r="G1139" s="29" t="s">
        <v>25591</v>
      </c>
    </row>
    <row r="1140">
      <c r="A1140" s="27" t="s">
        <v>25592</v>
      </c>
      <c r="B1140" s="28" t="s">
        <v>9329</v>
      </c>
      <c r="C1140" s="29" t="s">
        <v>12051</v>
      </c>
      <c r="D1140" s="29">
        <v>1139.0</v>
      </c>
      <c r="E1140" s="29" t="s">
        <v>25593</v>
      </c>
      <c r="F1140" s="29" t="s">
        <v>18641</v>
      </c>
      <c r="G1140" s="29" t="s">
        <v>25594</v>
      </c>
    </row>
    <row r="1141">
      <c r="A1141" s="27" t="s">
        <v>25595</v>
      </c>
      <c r="B1141" s="28" t="s">
        <v>9331</v>
      </c>
      <c r="C1141" s="29" t="s">
        <v>12051</v>
      </c>
      <c r="D1141" s="29">
        <v>1140.0</v>
      </c>
      <c r="E1141" s="29" t="s">
        <v>25596</v>
      </c>
      <c r="F1141" s="29" t="s">
        <v>15972</v>
      </c>
      <c r="G1141" s="29" t="s">
        <v>15743</v>
      </c>
    </row>
    <row r="1142">
      <c r="A1142" s="27" t="s">
        <v>25597</v>
      </c>
      <c r="B1142" s="28" t="s">
        <v>9333</v>
      </c>
      <c r="C1142" s="29" t="s">
        <v>11787</v>
      </c>
      <c r="D1142" s="29">
        <v>1141.0</v>
      </c>
      <c r="E1142" s="29" t="s">
        <v>25598</v>
      </c>
      <c r="F1142" s="29" t="s">
        <v>14618</v>
      </c>
      <c r="G1142" s="29" t="s">
        <v>25599</v>
      </c>
    </row>
    <row r="1143">
      <c r="A1143" s="27" t="s">
        <v>25600</v>
      </c>
      <c r="B1143" s="28" t="s">
        <v>9335</v>
      </c>
      <c r="C1143" s="29" t="s">
        <v>11787</v>
      </c>
      <c r="D1143" s="29">
        <v>1142.0</v>
      </c>
      <c r="E1143" s="29" t="s">
        <v>25601</v>
      </c>
      <c r="F1143" s="29" t="s">
        <v>11940</v>
      </c>
      <c r="G1143" s="29" t="s">
        <v>14110</v>
      </c>
    </row>
    <row r="1144">
      <c r="A1144" s="27" t="s">
        <v>25602</v>
      </c>
      <c r="B1144" s="28" t="s">
        <v>9337</v>
      </c>
      <c r="C1144" s="29" t="s">
        <v>11946</v>
      </c>
      <c r="D1144" s="29">
        <v>1143.0</v>
      </c>
      <c r="E1144" s="29" t="s">
        <v>25603</v>
      </c>
      <c r="F1144" s="29" t="s">
        <v>10999</v>
      </c>
      <c r="G1144" s="29" t="s">
        <v>25604</v>
      </c>
    </row>
    <row r="1145">
      <c r="A1145" s="27" t="s">
        <v>25605</v>
      </c>
      <c r="B1145" s="28" t="s">
        <v>9339</v>
      </c>
      <c r="C1145" s="29" t="s">
        <v>11946</v>
      </c>
      <c r="D1145" s="29">
        <v>1144.0</v>
      </c>
      <c r="E1145" s="29" t="s">
        <v>20086</v>
      </c>
      <c r="F1145" s="29" t="s">
        <v>11645</v>
      </c>
      <c r="G1145" s="29" t="s">
        <v>24097</v>
      </c>
    </row>
    <row r="1146">
      <c r="A1146" s="27" t="s">
        <v>25606</v>
      </c>
      <c r="B1146" s="28" t="s">
        <v>9341</v>
      </c>
      <c r="C1146" s="29" t="s">
        <v>13388</v>
      </c>
      <c r="D1146" s="29">
        <v>1145.0</v>
      </c>
      <c r="E1146" s="29" t="s">
        <v>25607</v>
      </c>
      <c r="F1146" s="29" t="s">
        <v>12224</v>
      </c>
      <c r="G1146" s="29" t="s">
        <v>25608</v>
      </c>
    </row>
    <row r="1147">
      <c r="A1147" s="27" t="s">
        <v>25609</v>
      </c>
      <c r="B1147" s="28" t="s">
        <v>9343</v>
      </c>
      <c r="C1147" s="29" t="s">
        <v>13394</v>
      </c>
      <c r="D1147" s="29">
        <v>1146.0</v>
      </c>
      <c r="E1147" s="29" t="s">
        <v>25610</v>
      </c>
      <c r="F1147" s="29" t="s">
        <v>11574</v>
      </c>
      <c r="G1147" s="29" t="s">
        <v>23694</v>
      </c>
    </row>
    <row r="1148">
      <c r="A1148" s="27" t="s">
        <v>25611</v>
      </c>
      <c r="B1148" s="28" t="s">
        <v>9345</v>
      </c>
      <c r="C1148" s="29" t="s">
        <v>13394</v>
      </c>
      <c r="D1148" s="29">
        <v>1147.0</v>
      </c>
      <c r="E1148" s="29" t="s">
        <v>25612</v>
      </c>
      <c r="F1148" s="29" t="s">
        <v>12096</v>
      </c>
      <c r="G1148" s="29" t="s">
        <v>13010</v>
      </c>
    </row>
    <row r="1149">
      <c r="A1149" s="27" t="s">
        <v>25613</v>
      </c>
      <c r="B1149" s="28" t="s">
        <v>9347</v>
      </c>
      <c r="C1149" s="29" t="s">
        <v>12056</v>
      </c>
      <c r="D1149" s="29">
        <v>1148.0</v>
      </c>
      <c r="E1149" s="29" t="s">
        <v>25614</v>
      </c>
      <c r="F1149" s="29" t="s">
        <v>11841</v>
      </c>
      <c r="G1149" s="29" t="s">
        <v>12191</v>
      </c>
    </row>
    <row r="1150">
      <c r="A1150" s="27" t="s">
        <v>25615</v>
      </c>
      <c r="B1150" s="28" t="s">
        <v>9349</v>
      </c>
      <c r="C1150" s="29" t="s">
        <v>12056</v>
      </c>
      <c r="D1150" s="29">
        <v>1149.0</v>
      </c>
      <c r="E1150" s="29" t="s">
        <v>25616</v>
      </c>
      <c r="F1150" s="29" t="s">
        <v>14834</v>
      </c>
      <c r="G1150" s="29" t="s">
        <v>14155</v>
      </c>
    </row>
    <row r="1151">
      <c r="A1151" s="27" t="s">
        <v>25617</v>
      </c>
      <c r="B1151" s="28" t="s">
        <v>9351</v>
      </c>
      <c r="C1151" s="29" t="s">
        <v>12056</v>
      </c>
      <c r="D1151" s="29">
        <v>1150.0</v>
      </c>
      <c r="E1151" s="29" t="s">
        <v>14472</v>
      </c>
      <c r="F1151" s="29" t="s">
        <v>11774</v>
      </c>
      <c r="G1151" s="29" t="s">
        <v>11544</v>
      </c>
    </row>
    <row r="1152">
      <c r="A1152" s="27" t="s">
        <v>25618</v>
      </c>
      <c r="B1152" s="28" t="s">
        <v>9353</v>
      </c>
      <c r="C1152" s="29" t="s">
        <v>13406</v>
      </c>
      <c r="D1152" s="29">
        <v>1151.0</v>
      </c>
      <c r="E1152" s="29" t="s">
        <v>25619</v>
      </c>
      <c r="F1152" s="29" t="s">
        <v>12215</v>
      </c>
      <c r="G1152" s="29" t="s">
        <v>14415</v>
      </c>
    </row>
    <row r="1153">
      <c r="A1153" s="27" t="s">
        <v>25620</v>
      </c>
      <c r="B1153" s="28" t="s">
        <v>9355</v>
      </c>
      <c r="C1153" s="29" t="s">
        <v>12340</v>
      </c>
      <c r="D1153" s="29">
        <v>1152.0</v>
      </c>
      <c r="E1153" s="29" t="s">
        <v>25621</v>
      </c>
      <c r="F1153" s="29" t="s">
        <v>12657</v>
      </c>
      <c r="G1153" s="29" t="s">
        <v>25622</v>
      </c>
    </row>
    <row r="1154">
      <c r="A1154" s="27" t="s">
        <v>25623</v>
      </c>
      <c r="B1154" s="28" t="s">
        <v>9357</v>
      </c>
      <c r="C1154" s="29" t="s">
        <v>12340</v>
      </c>
      <c r="D1154" s="29">
        <v>1153.0</v>
      </c>
      <c r="E1154" s="29" t="s">
        <v>25624</v>
      </c>
      <c r="F1154" s="29" t="s">
        <v>16862</v>
      </c>
      <c r="G1154" s="29" t="s">
        <v>11422</v>
      </c>
    </row>
    <row r="1155">
      <c r="A1155" s="27" t="s">
        <v>25625</v>
      </c>
      <c r="B1155" s="28" t="s">
        <v>9359</v>
      </c>
      <c r="C1155" s="29" t="s">
        <v>13438</v>
      </c>
      <c r="D1155" s="29">
        <v>1154.0</v>
      </c>
      <c r="E1155" s="29" t="s">
        <v>25626</v>
      </c>
      <c r="F1155" s="29" t="s">
        <v>11355</v>
      </c>
      <c r="G1155" s="29" t="s">
        <v>25627</v>
      </c>
    </row>
    <row r="1156">
      <c r="A1156" s="27" t="s">
        <v>25628</v>
      </c>
      <c r="B1156" s="28" t="s">
        <v>9361</v>
      </c>
      <c r="C1156" s="29" t="s">
        <v>13438</v>
      </c>
      <c r="D1156" s="29">
        <v>1155.0</v>
      </c>
      <c r="E1156" s="29" t="s">
        <v>25629</v>
      </c>
      <c r="F1156" s="29" t="s">
        <v>14409</v>
      </c>
      <c r="G1156" s="29" t="s">
        <v>25630</v>
      </c>
    </row>
    <row r="1157">
      <c r="A1157" s="27" t="s">
        <v>25631</v>
      </c>
      <c r="B1157" s="28" t="s">
        <v>9363</v>
      </c>
      <c r="C1157" s="29" t="s">
        <v>11646</v>
      </c>
      <c r="D1157" s="29">
        <v>1156.0</v>
      </c>
      <c r="E1157" s="29" t="s">
        <v>25632</v>
      </c>
      <c r="F1157" s="29" t="s">
        <v>13738</v>
      </c>
      <c r="G1157" s="29" t="s">
        <v>13192</v>
      </c>
    </row>
    <row r="1158">
      <c r="A1158" s="27" t="s">
        <v>25633</v>
      </c>
      <c r="B1158" s="28" t="s">
        <v>9365</v>
      </c>
      <c r="C1158" s="29" t="s">
        <v>11646</v>
      </c>
      <c r="D1158" s="29">
        <v>1157.0</v>
      </c>
      <c r="E1158" s="29" t="s">
        <v>25634</v>
      </c>
      <c r="F1158" s="29" t="s">
        <v>11931</v>
      </c>
      <c r="G1158" s="29" t="s">
        <v>13769</v>
      </c>
    </row>
    <row r="1159">
      <c r="A1159" s="27" t="s">
        <v>25635</v>
      </c>
      <c r="B1159" s="28" t="s">
        <v>9367</v>
      </c>
      <c r="C1159" s="29" t="s">
        <v>13449</v>
      </c>
      <c r="D1159" s="29">
        <v>1158.0</v>
      </c>
      <c r="E1159" s="29" t="s">
        <v>25636</v>
      </c>
      <c r="F1159" s="29" t="s">
        <v>13459</v>
      </c>
      <c r="G1159" s="29" t="s">
        <v>11880</v>
      </c>
    </row>
    <row r="1160">
      <c r="A1160" s="27" t="s">
        <v>25637</v>
      </c>
      <c r="B1160" s="28" t="s">
        <v>9369</v>
      </c>
      <c r="C1160" s="29" t="s">
        <v>13449</v>
      </c>
      <c r="D1160" s="29">
        <v>1159.0</v>
      </c>
      <c r="E1160" s="29" t="s">
        <v>25638</v>
      </c>
      <c r="F1160" s="29" t="s">
        <v>12630</v>
      </c>
      <c r="G1160" s="29" t="s">
        <v>24319</v>
      </c>
    </row>
    <row r="1161">
      <c r="A1161" s="27" t="s">
        <v>25639</v>
      </c>
      <c r="B1161" s="28" t="s">
        <v>9367</v>
      </c>
      <c r="C1161" s="29" t="s">
        <v>13449</v>
      </c>
      <c r="D1161" s="29">
        <v>1160.0</v>
      </c>
      <c r="E1161" s="29" t="s">
        <v>25640</v>
      </c>
      <c r="F1161" s="29" t="s">
        <v>12096</v>
      </c>
      <c r="G1161" s="29" t="s">
        <v>11880</v>
      </c>
    </row>
    <row r="1162">
      <c r="A1162" s="27" t="s">
        <v>25641</v>
      </c>
      <c r="B1162" s="28" t="s">
        <v>9372</v>
      </c>
      <c r="C1162" s="29" t="s">
        <v>13449</v>
      </c>
      <c r="D1162" s="29">
        <v>1161.0</v>
      </c>
      <c r="E1162" s="29" t="s">
        <v>25642</v>
      </c>
      <c r="F1162" s="29" t="s">
        <v>12687</v>
      </c>
      <c r="G1162" s="29" t="s">
        <v>13135</v>
      </c>
    </row>
    <row r="1163">
      <c r="A1163" s="27" t="s">
        <v>25643</v>
      </c>
      <c r="B1163" s="28" t="s">
        <v>9374</v>
      </c>
      <c r="C1163" s="29" t="s">
        <v>13452</v>
      </c>
      <c r="D1163" s="29">
        <v>1162.0</v>
      </c>
      <c r="E1163" s="29" t="s">
        <v>15818</v>
      </c>
      <c r="F1163" s="29" t="s">
        <v>12429</v>
      </c>
      <c r="G1163" s="29" t="s">
        <v>12051</v>
      </c>
    </row>
    <row r="1164">
      <c r="A1164" s="27" t="s">
        <v>25644</v>
      </c>
      <c r="B1164" s="28" t="s">
        <v>9376</v>
      </c>
      <c r="C1164" s="29" t="s">
        <v>13462</v>
      </c>
      <c r="D1164" s="29">
        <v>1163.0</v>
      </c>
      <c r="E1164" s="29" t="s">
        <v>17265</v>
      </c>
      <c r="F1164" s="29" t="s">
        <v>16900</v>
      </c>
      <c r="G1164" s="29" t="s">
        <v>25645</v>
      </c>
    </row>
    <row r="1165">
      <c r="A1165" s="27" t="s">
        <v>25646</v>
      </c>
      <c r="B1165" s="28" t="s">
        <v>9378</v>
      </c>
      <c r="C1165" s="29" t="s">
        <v>13462</v>
      </c>
      <c r="D1165" s="29">
        <v>1164.0</v>
      </c>
      <c r="E1165" s="29" t="s">
        <v>25647</v>
      </c>
      <c r="F1165" s="29" t="s">
        <v>11128</v>
      </c>
      <c r="G1165" s="29" t="s">
        <v>25648</v>
      </c>
    </row>
    <row r="1166">
      <c r="A1166" s="27" t="s">
        <v>25649</v>
      </c>
      <c r="B1166" s="28" t="s">
        <v>9380</v>
      </c>
      <c r="C1166" s="29" t="s">
        <v>13478</v>
      </c>
      <c r="D1166" s="29">
        <v>1165.0</v>
      </c>
      <c r="E1166" s="29" t="s">
        <v>25650</v>
      </c>
      <c r="F1166" s="29" t="s">
        <v>11508</v>
      </c>
      <c r="G1166" s="29" t="s">
        <v>11490</v>
      </c>
    </row>
    <row r="1167">
      <c r="A1167" s="27" t="s">
        <v>25651</v>
      </c>
      <c r="B1167" s="28" t="s">
        <v>9382</v>
      </c>
      <c r="C1167" s="29" t="s">
        <v>12423</v>
      </c>
      <c r="D1167" s="29">
        <v>1166.0</v>
      </c>
      <c r="E1167" s="30">
        <v>45388.0</v>
      </c>
      <c r="F1167" s="29" t="s">
        <v>13459</v>
      </c>
      <c r="G1167" s="29" t="s">
        <v>25652</v>
      </c>
    </row>
    <row r="1168">
      <c r="A1168" s="27" t="s">
        <v>25653</v>
      </c>
      <c r="B1168" s="28" t="s">
        <v>9384</v>
      </c>
      <c r="C1168" s="29" t="s">
        <v>12423</v>
      </c>
      <c r="D1168" s="29">
        <v>1167.0</v>
      </c>
      <c r="E1168" s="29" t="s">
        <v>25654</v>
      </c>
      <c r="F1168" s="29" t="s">
        <v>11058</v>
      </c>
      <c r="G1168" s="29" t="s">
        <v>25655</v>
      </c>
    </row>
    <row r="1169">
      <c r="A1169" s="27" t="s">
        <v>25656</v>
      </c>
      <c r="B1169" s="28" t="s">
        <v>9386</v>
      </c>
      <c r="C1169" s="29" t="s">
        <v>13505</v>
      </c>
      <c r="D1169" s="29">
        <v>1168.0</v>
      </c>
      <c r="E1169" s="29" t="s">
        <v>19763</v>
      </c>
      <c r="F1169" s="29" t="s">
        <v>13485</v>
      </c>
      <c r="G1169" s="29" t="s">
        <v>12669</v>
      </c>
    </row>
    <row r="1170">
      <c r="A1170" s="27" t="s">
        <v>25657</v>
      </c>
      <c r="B1170" s="28" t="s">
        <v>9388</v>
      </c>
      <c r="C1170" s="29" t="s">
        <v>13505</v>
      </c>
      <c r="D1170" s="29">
        <v>1169.0</v>
      </c>
      <c r="E1170" s="29" t="s">
        <v>25658</v>
      </c>
      <c r="F1170" s="29" t="s">
        <v>11954</v>
      </c>
      <c r="G1170" s="29" t="s">
        <v>12565</v>
      </c>
    </row>
    <row r="1171">
      <c r="A1171" s="27" t="s">
        <v>25659</v>
      </c>
      <c r="B1171" s="28" t="s">
        <v>9390</v>
      </c>
      <c r="C1171" s="29" t="s">
        <v>11801</v>
      </c>
      <c r="D1171" s="29">
        <v>1170.0</v>
      </c>
      <c r="E1171" s="29" t="s">
        <v>19480</v>
      </c>
      <c r="F1171" s="29" t="s">
        <v>11800</v>
      </c>
      <c r="G1171" s="29" t="s">
        <v>25660</v>
      </c>
    </row>
    <row r="1172">
      <c r="A1172" s="27" t="s">
        <v>25661</v>
      </c>
      <c r="B1172" s="28" t="s">
        <v>9392</v>
      </c>
      <c r="C1172" s="29" t="s">
        <v>11801</v>
      </c>
      <c r="D1172" s="29">
        <v>1171.0</v>
      </c>
      <c r="E1172" s="30">
        <v>45553.0</v>
      </c>
      <c r="F1172" s="29" t="s">
        <v>11385</v>
      </c>
      <c r="G1172" s="29" t="s">
        <v>25662</v>
      </c>
    </row>
    <row r="1173">
      <c r="A1173" s="27" t="s">
        <v>25663</v>
      </c>
      <c r="B1173" s="28" t="s">
        <v>9394</v>
      </c>
      <c r="C1173" s="29" t="s">
        <v>11801</v>
      </c>
      <c r="D1173" s="29">
        <v>1172.0</v>
      </c>
      <c r="E1173" s="29" t="s">
        <v>25664</v>
      </c>
      <c r="F1173" s="29" t="s">
        <v>11336</v>
      </c>
      <c r="G1173" s="29" t="s">
        <v>25665</v>
      </c>
    </row>
    <row r="1174">
      <c r="A1174" s="27" t="s">
        <v>25666</v>
      </c>
      <c r="B1174" s="28" t="s">
        <v>9396</v>
      </c>
      <c r="C1174" s="29" t="s">
        <v>11801</v>
      </c>
      <c r="D1174" s="29">
        <v>1173.0</v>
      </c>
      <c r="E1174" s="29" t="s">
        <v>25667</v>
      </c>
      <c r="F1174" s="29" t="s">
        <v>11083</v>
      </c>
      <c r="G1174" s="29" t="s">
        <v>12014</v>
      </c>
    </row>
    <row r="1175">
      <c r="A1175" s="27" t="s">
        <v>25668</v>
      </c>
      <c r="B1175" s="28" t="s">
        <v>9398</v>
      </c>
      <c r="C1175" s="29" t="s">
        <v>12839</v>
      </c>
      <c r="D1175" s="29">
        <v>1174.0</v>
      </c>
      <c r="E1175" s="29" t="s">
        <v>25669</v>
      </c>
      <c r="F1175" s="29" t="s">
        <v>13483</v>
      </c>
      <c r="G1175" s="29" t="s">
        <v>13192</v>
      </c>
    </row>
    <row r="1176">
      <c r="A1176" s="27" t="s">
        <v>25670</v>
      </c>
      <c r="B1176" s="28" t="s">
        <v>9400</v>
      </c>
      <c r="C1176" s="29" t="s">
        <v>12839</v>
      </c>
      <c r="D1176" s="29">
        <v>1175.0</v>
      </c>
      <c r="E1176" s="29" t="s">
        <v>25671</v>
      </c>
      <c r="F1176" s="29" t="s">
        <v>11350</v>
      </c>
      <c r="G1176" s="29" t="s">
        <v>13956</v>
      </c>
    </row>
    <row r="1177">
      <c r="A1177" s="27" t="s">
        <v>25672</v>
      </c>
      <c r="B1177" s="28" t="s">
        <v>9402</v>
      </c>
      <c r="C1177" s="29" t="s">
        <v>11457</v>
      </c>
      <c r="D1177" s="29">
        <v>1176.0</v>
      </c>
      <c r="E1177" s="30">
        <v>45338.0</v>
      </c>
      <c r="F1177" s="29" t="s">
        <v>11736</v>
      </c>
      <c r="G1177" s="29" t="s">
        <v>24627</v>
      </c>
    </row>
    <row r="1178">
      <c r="A1178" s="27" t="s">
        <v>25673</v>
      </c>
      <c r="B1178" s="28" t="s">
        <v>9404</v>
      </c>
      <c r="C1178" s="29" t="s">
        <v>12442</v>
      </c>
      <c r="D1178" s="29">
        <v>1177.0</v>
      </c>
      <c r="E1178" s="29" t="s">
        <v>16307</v>
      </c>
      <c r="F1178" s="29" t="s">
        <v>25058</v>
      </c>
      <c r="G1178" s="29" t="s">
        <v>25674</v>
      </c>
    </row>
    <row r="1179">
      <c r="A1179" s="27" t="s">
        <v>25675</v>
      </c>
      <c r="B1179" s="28" t="s">
        <v>9406</v>
      </c>
      <c r="C1179" s="29" t="s">
        <v>11544</v>
      </c>
      <c r="D1179" s="29">
        <v>1178.0</v>
      </c>
      <c r="E1179" s="29" t="s">
        <v>25676</v>
      </c>
      <c r="F1179" s="29" t="s">
        <v>21468</v>
      </c>
      <c r="G1179" s="29" t="s">
        <v>24053</v>
      </c>
    </row>
    <row r="1180">
      <c r="A1180" s="27" t="s">
        <v>25677</v>
      </c>
      <c r="B1180" s="28" t="s">
        <v>9408</v>
      </c>
      <c r="C1180" s="29" t="s">
        <v>25463</v>
      </c>
      <c r="D1180" s="29">
        <v>1179.0</v>
      </c>
      <c r="E1180" s="29" t="s">
        <v>25678</v>
      </c>
      <c r="F1180" s="29" t="s">
        <v>11264</v>
      </c>
      <c r="G1180" s="29" t="s">
        <v>13998</v>
      </c>
    </row>
    <row r="1181">
      <c r="A1181" s="27" t="s">
        <v>25679</v>
      </c>
      <c r="B1181" s="28" t="s">
        <v>9410</v>
      </c>
      <c r="C1181" s="29" t="s">
        <v>12932</v>
      </c>
      <c r="D1181" s="29">
        <v>1180.0</v>
      </c>
      <c r="E1181" s="29" t="s">
        <v>25680</v>
      </c>
      <c r="F1181" s="29" t="s">
        <v>11431</v>
      </c>
      <c r="G1181" s="29" t="s">
        <v>11676</v>
      </c>
    </row>
    <row r="1182">
      <c r="A1182" s="27" t="s">
        <v>25681</v>
      </c>
      <c r="B1182" s="28" t="s">
        <v>9412</v>
      </c>
      <c r="C1182" s="29" t="s">
        <v>12932</v>
      </c>
      <c r="D1182" s="29">
        <v>1181.0</v>
      </c>
      <c r="E1182" s="31">
        <v>45584.0</v>
      </c>
      <c r="F1182" s="29" t="s">
        <v>11625</v>
      </c>
      <c r="G1182" s="29" t="s">
        <v>11279</v>
      </c>
    </row>
    <row r="1183">
      <c r="A1183" s="27" t="s">
        <v>25682</v>
      </c>
      <c r="B1183" s="28" t="s">
        <v>9414</v>
      </c>
      <c r="C1183" s="29" t="s">
        <v>12932</v>
      </c>
      <c r="D1183" s="29">
        <v>1182.0</v>
      </c>
      <c r="E1183" s="29" t="s">
        <v>25683</v>
      </c>
      <c r="F1183" s="29" t="s">
        <v>12666</v>
      </c>
      <c r="G1183" s="29" t="s">
        <v>14754</v>
      </c>
    </row>
    <row r="1184">
      <c r="A1184" s="27" t="s">
        <v>25684</v>
      </c>
      <c r="B1184" s="28" t="s">
        <v>9416</v>
      </c>
      <c r="C1184" s="29" t="s">
        <v>13153</v>
      </c>
      <c r="D1184" s="29">
        <v>1183.0</v>
      </c>
      <c r="E1184" s="29" t="s">
        <v>14786</v>
      </c>
      <c r="F1184" s="29" t="s">
        <v>19080</v>
      </c>
      <c r="G1184" s="29" t="s">
        <v>13776</v>
      </c>
    </row>
    <row r="1185">
      <c r="A1185" s="27" t="s">
        <v>25685</v>
      </c>
      <c r="B1185" s="28" t="s">
        <v>9418</v>
      </c>
      <c r="C1185" s="29" t="s">
        <v>13551</v>
      </c>
      <c r="D1185" s="29">
        <v>1184.0</v>
      </c>
      <c r="E1185" s="29" t="s">
        <v>25686</v>
      </c>
      <c r="F1185" s="29" t="s">
        <v>12328</v>
      </c>
      <c r="G1185" s="29" t="s">
        <v>11626</v>
      </c>
    </row>
    <row r="1186">
      <c r="A1186" s="27" t="s">
        <v>25687</v>
      </c>
      <c r="B1186" s="28" t="s">
        <v>9420</v>
      </c>
      <c r="C1186" s="29" t="s">
        <v>13551</v>
      </c>
      <c r="D1186" s="29">
        <v>1185.0</v>
      </c>
      <c r="E1186" s="29" t="s">
        <v>25688</v>
      </c>
      <c r="F1186" s="29" t="s">
        <v>11689</v>
      </c>
      <c r="G1186" s="29" t="s">
        <v>13280</v>
      </c>
    </row>
    <row r="1187">
      <c r="A1187" s="27" t="s">
        <v>25689</v>
      </c>
      <c r="B1187" s="28" t="s">
        <v>9422</v>
      </c>
      <c r="C1187" s="29" t="s">
        <v>13551</v>
      </c>
      <c r="D1187" s="29">
        <v>1186.0</v>
      </c>
      <c r="E1187" s="29" t="s">
        <v>25690</v>
      </c>
      <c r="F1187" s="29" t="s">
        <v>11841</v>
      </c>
      <c r="G1187" s="29" t="s">
        <v>14110</v>
      </c>
    </row>
    <row r="1188">
      <c r="A1188" s="27" t="s">
        <v>25691</v>
      </c>
      <c r="B1188" s="28" t="s">
        <v>9424</v>
      </c>
      <c r="C1188" s="29" t="s">
        <v>13565</v>
      </c>
      <c r="D1188" s="29">
        <v>1187.0</v>
      </c>
      <c r="E1188" s="29" t="s">
        <v>25692</v>
      </c>
      <c r="F1188" s="29" t="s">
        <v>11589</v>
      </c>
      <c r="G1188" s="29" t="s">
        <v>12537</v>
      </c>
    </row>
    <row r="1189">
      <c r="A1189" s="27" t="s">
        <v>25693</v>
      </c>
      <c r="B1189" s="28" t="s">
        <v>9426</v>
      </c>
      <c r="C1189" s="29" t="s">
        <v>13572</v>
      </c>
      <c r="D1189" s="29">
        <v>1188.0</v>
      </c>
      <c r="E1189" s="29" t="s">
        <v>25694</v>
      </c>
      <c r="F1189" s="29" t="s">
        <v>13516</v>
      </c>
      <c r="G1189" s="29" t="s">
        <v>25695</v>
      </c>
    </row>
    <row r="1190">
      <c r="A1190" s="27" t="s">
        <v>25696</v>
      </c>
      <c r="B1190" s="28" t="s">
        <v>9428</v>
      </c>
      <c r="C1190" s="29" t="s">
        <v>13572</v>
      </c>
      <c r="D1190" s="29">
        <v>1189.0</v>
      </c>
      <c r="E1190" s="29" t="s">
        <v>25697</v>
      </c>
      <c r="F1190" s="29" t="s">
        <v>17438</v>
      </c>
      <c r="G1190" s="29" t="s">
        <v>25698</v>
      </c>
    </row>
    <row r="1191">
      <c r="A1191" s="27" t="s">
        <v>25699</v>
      </c>
      <c r="B1191" s="28" t="s">
        <v>9430</v>
      </c>
      <c r="C1191" s="29" t="s">
        <v>13572</v>
      </c>
      <c r="D1191" s="29">
        <v>1190.0</v>
      </c>
      <c r="E1191" s="29" t="s">
        <v>16315</v>
      </c>
      <c r="F1191" s="29" t="s">
        <v>10999</v>
      </c>
      <c r="G1191" s="29" t="s">
        <v>25700</v>
      </c>
    </row>
    <row r="1192">
      <c r="A1192" s="27" t="s">
        <v>25701</v>
      </c>
      <c r="B1192" s="28" t="s">
        <v>9432</v>
      </c>
      <c r="C1192" s="29" t="s">
        <v>13644</v>
      </c>
      <c r="D1192" s="29">
        <v>1191.0</v>
      </c>
      <c r="E1192" s="29" t="s">
        <v>15001</v>
      </c>
      <c r="F1192" s="29" t="s">
        <v>12803</v>
      </c>
      <c r="G1192" s="29" t="s">
        <v>25702</v>
      </c>
    </row>
    <row r="1193">
      <c r="A1193" s="27" t="s">
        <v>25703</v>
      </c>
      <c r="B1193" s="28" t="s">
        <v>9434</v>
      </c>
      <c r="C1193" s="29" t="s">
        <v>11748</v>
      </c>
      <c r="D1193" s="29">
        <v>1192.0</v>
      </c>
      <c r="E1193" s="29" t="s">
        <v>25586</v>
      </c>
      <c r="F1193" s="29" t="s">
        <v>11921</v>
      </c>
      <c r="G1193" s="29" t="s">
        <v>25704</v>
      </c>
    </row>
    <row r="1194">
      <c r="A1194" s="27" t="s">
        <v>25705</v>
      </c>
      <c r="B1194" s="28" t="s">
        <v>9436</v>
      </c>
      <c r="C1194" s="29" t="s">
        <v>11748</v>
      </c>
      <c r="D1194" s="29">
        <v>1193.0</v>
      </c>
      <c r="E1194" s="29" t="s">
        <v>18928</v>
      </c>
      <c r="F1194" s="29" t="s">
        <v>12687</v>
      </c>
      <c r="G1194" s="29" t="s">
        <v>23808</v>
      </c>
    </row>
    <row r="1195">
      <c r="A1195" s="27" t="s">
        <v>25706</v>
      </c>
      <c r="B1195" s="28" t="s">
        <v>9438</v>
      </c>
      <c r="C1195" s="29" t="s">
        <v>12504</v>
      </c>
      <c r="D1195" s="29">
        <v>1194.0</v>
      </c>
      <c r="E1195" s="29" t="s">
        <v>25707</v>
      </c>
      <c r="F1195" s="29" t="s">
        <v>11640</v>
      </c>
      <c r="G1195" s="29" t="s">
        <v>11544</v>
      </c>
    </row>
    <row r="1196">
      <c r="A1196" s="27" t="s">
        <v>25708</v>
      </c>
      <c r="B1196" s="28" t="s">
        <v>9440</v>
      </c>
      <c r="C1196" s="29" t="s">
        <v>12504</v>
      </c>
      <c r="D1196" s="29">
        <v>1195.0</v>
      </c>
      <c r="E1196" s="29" t="s">
        <v>25709</v>
      </c>
      <c r="F1196" s="29" t="s">
        <v>12178</v>
      </c>
      <c r="G1196" s="29" t="s">
        <v>14209</v>
      </c>
    </row>
    <row r="1197">
      <c r="A1197" s="27" t="s">
        <v>25710</v>
      </c>
      <c r="B1197" s="28" t="s">
        <v>9442</v>
      </c>
      <c r="C1197" s="29" t="s">
        <v>11651</v>
      </c>
      <c r="D1197" s="29">
        <v>1196.0</v>
      </c>
      <c r="E1197" s="29" t="s">
        <v>25711</v>
      </c>
      <c r="F1197" s="29" t="s">
        <v>11670</v>
      </c>
      <c r="G1197" s="29" t="s">
        <v>25712</v>
      </c>
    </row>
    <row r="1198">
      <c r="A1198" s="27" t="s">
        <v>25713</v>
      </c>
      <c r="B1198" s="28" t="s">
        <v>9444</v>
      </c>
      <c r="C1198" s="29" t="s">
        <v>13051</v>
      </c>
      <c r="D1198" s="29">
        <v>1197.0</v>
      </c>
      <c r="E1198" s="29" t="s">
        <v>25714</v>
      </c>
      <c r="F1198" s="29" t="s">
        <v>13578</v>
      </c>
      <c r="G1198" s="29" t="s">
        <v>25715</v>
      </c>
    </row>
    <row r="1199">
      <c r="A1199" s="27" t="s">
        <v>25716</v>
      </c>
      <c r="B1199" s="28" t="s">
        <v>9446</v>
      </c>
      <c r="C1199" s="29" t="s">
        <v>13051</v>
      </c>
      <c r="D1199" s="29">
        <v>1198.0</v>
      </c>
      <c r="E1199" s="29" t="s">
        <v>25717</v>
      </c>
      <c r="F1199" s="29" t="s">
        <v>21313</v>
      </c>
      <c r="G1199" s="29" t="s">
        <v>12565</v>
      </c>
    </row>
    <row r="1200">
      <c r="A1200" s="27" t="s">
        <v>25718</v>
      </c>
      <c r="B1200" s="28" t="s">
        <v>9448</v>
      </c>
      <c r="C1200" s="29" t="s">
        <v>11980</v>
      </c>
      <c r="D1200" s="29">
        <v>1199.0</v>
      </c>
      <c r="E1200" s="29" t="s">
        <v>25719</v>
      </c>
      <c r="F1200" s="29" t="s">
        <v>17737</v>
      </c>
      <c r="G1200" s="29" t="s">
        <v>13263</v>
      </c>
    </row>
    <row r="1201">
      <c r="A1201" s="27" t="s">
        <v>25720</v>
      </c>
      <c r="B1201" s="28" t="s">
        <v>9450</v>
      </c>
      <c r="C1201" s="29" t="s">
        <v>11980</v>
      </c>
      <c r="D1201" s="29">
        <v>1200.0</v>
      </c>
      <c r="E1201" s="29" t="s">
        <v>25721</v>
      </c>
      <c r="F1201" s="29" t="s">
        <v>13589</v>
      </c>
      <c r="G1201" s="29" t="s">
        <v>25722</v>
      </c>
    </row>
    <row r="1202">
      <c r="A1202" s="27" t="s">
        <v>25723</v>
      </c>
      <c r="B1202" s="28" t="s">
        <v>9452</v>
      </c>
      <c r="C1202" s="29" t="s">
        <v>12821</v>
      </c>
      <c r="D1202" s="29">
        <v>1201.0</v>
      </c>
      <c r="E1202" s="29" t="s">
        <v>25724</v>
      </c>
      <c r="F1202" s="29" t="s">
        <v>12521</v>
      </c>
      <c r="G1202" s="29" t="s">
        <v>25725</v>
      </c>
    </row>
    <row r="1203">
      <c r="A1203" s="27" t="s">
        <v>25726</v>
      </c>
      <c r="B1203" s="28" t="s">
        <v>9454</v>
      </c>
      <c r="C1203" s="29" t="s">
        <v>12821</v>
      </c>
      <c r="D1203" s="29">
        <v>1202.0</v>
      </c>
      <c r="E1203" s="29" t="s">
        <v>25727</v>
      </c>
      <c r="F1203" s="29" t="s">
        <v>11670</v>
      </c>
      <c r="G1203" s="29" t="s">
        <v>13767</v>
      </c>
    </row>
    <row r="1204">
      <c r="A1204" s="27" t="s">
        <v>25728</v>
      </c>
      <c r="B1204" s="28" t="s">
        <v>9456</v>
      </c>
      <c r="C1204" s="29" t="s">
        <v>12821</v>
      </c>
      <c r="D1204" s="29">
        <v>1203.0</v>
      </c>
      <c r="E1204" s="29" t="s">
        <v>17771</v>
      </c>
      <c r="F1204" s="29" t="s">
        <v>12096</v>
      </c>
      <c r="G1204" s="29" t="s">
        <v>25729</v>
      </c>
    </row>
    <row r="1205">
      <c r="A1205" s="27" t="s">
        <v>25730</v>
      </c>
      <c r="B1205" s="28" t="s">
        <v>9458</v>
      </c>
      <c r="C1205" s="29" t="s">
        <v>11969</v>
      </c>
      <c r="D1205" s="29">
        <v>1204.0</v>
      </c>
      <c r="E1205" s="29" t="s">
        <v>25731</v>
      </c>
      <c r="F1205" s="29" t="s">
        <v>11058</v>
      </c>
      <c r="G1205" s="29" t="s">
        <v>25732</v>
      </c>
    </row>
    <row r="1206">
      <c r="A1206" s="27" t="s">
        <v>25733</v>
      </c>
      <c r="B1206" s="28" t="s">
        <v>9460</v>
      </c>
      <c r="C1206" s="29" t="s">
        <v>12565</v>
      </c>
      <c r="D1206" s="29">
        <v>1205.0</v>
      </c>
      <c r="E1206" s="29" t="s">
        <v>25734</v>
      </c>
      <c r="F1206" s="29" t="s">
        <v>13205</v>
      </c>
      <c r="G1206" s="29" t="s">
        <v>14215</v>
      </c>
    </row>
    <row r="1207">
      <c r="A1207" s="27" t="s">
        <v>25735</v>
      </c>
      <c r="B1207" s="28" t="s">
        <v>9462</v>
      </c>
      <c r="C1207" s="29" t="s">
        <v>13612</v>
      </c>
      <c r="D1207" s="29">
        <v>1206.0</v>
      </c>
      <c r="E1207" s="29" t="s">
        <v>14935</v>
      </c>
      <c r="F1207" s="29" t="s">
        <v>11841</v>
      </c>
      <c r="G1207" s="29" t="s">
        <v>13697</v>
      </c>
    </row>
    <row r="1208">
      <c r="A1208" s="27" t="s">
        <v>25736</v>
      </c>
      <c r="B1208" s="28" t="s">
        <v>9464</v>
      </c>
      <c r="C1208" s="29" t="s">
        <v>13612</v>
      </c>
      <c r="D1208" s="29">
        <v>1207.0</v>
      </c>
      <c r="E1208" s="29" t="s">
        <v>25737</v>
      </c>
      <c r="F1208" s="29" t="s">
        <v>12471</v>
      </c>
      <c r="G1208" s="29" t="s">
        <v>11613</v>
      </c>
    </row>
    <row r="1209">
      <c r="A1209" s="27" t="s">
        <v>25738</v>
      </c>
      <c r="B1209" s="28" t="s">
        <v>9466</v>
      </c>
      <c r="C1209" s="29" t="s">
        <v>12562</v>
      </c>
      <c r="D1209" s="29">
        <v>1208.0</v>
      </c>
      <c r="E1209" s="29" t="s">
        <v>25739</v>
      </c>
      <c r="F1209" s="29" t="s">
        <v>11786</v>
      </c>
      <c r="G1209" s="29" t="s">
        <v>25740</v>
      </c>
    </row>
    <row r="1210">
      <c r="A1210" s="27" t="s">
        <v>25741</v>
      </c>
      <c r="B1210" s="28" t="s">
        <v>9468</v>
      </c>
      <c r="C1210" s="29" t="s">
        <v>11842</v>
      </c>
      <c r="D1210" s="29">
        <v>1209.0</v>
      </c>
      <c r="E1210" s="29" t="s">
        <v>25742</v>
      </c>
      <c r="F1210" s="29" t="s">
        <v>12679</v>
      </c>
      <c r="G1210" s="29" t="s">
        <v>12783</v>
      </c>
    </row>
    <row r="1211">
      <c r="A1211" s="27" t="s">
        <v>25743</v>
      </c>
      <c r="B1211" s="28" t="s">
        <v>9470</v>
      </c>
      <c r="C1211" s="29" t="s">
        <v>11842</v>
      </c>
      <c r="D1211" s="29">
        <v>1210.0</v>
      </c>
      <c r="E1211" s="29" t="s">
        <v>16090</v>
      </c>
      <c r="F1211" s="29" t="s">
        <v>19080</v>
      </c>
      <c r="G1211" s="29" t="s">
        <v>25744</v>
      </c>
    </row>
    <row r="1212">
      <c r="A1212" s="27" t="s">
        <v>25745</v>
      </c>
      <c r="B1212" s="28" t="s">
        <v>9472</v>
      </c>
      <c r="C1212" s="29" t="s">
        <v>12191</v>
      </c>
      <c r="D1212" s="29">
        <v>1211.0</v>
      </c>
      <c r="E1212" s="29" t="s">
        <v>18375</v>
      </c>
      <c r="F1212" s="29" t="s">
        <v>25746</v>
      </c>
      <c r="G1212" s="29" t="s">
        <v>12860</v>
      </c>
    </row>
    <row r="1213">
      <c r="A1213" s="27" t="s">
        <v>25747</v>
      </c>
      <c r="B1213" s="28" t="s">
        <v>9474</v>
      </c>
      <c r="C1213" s="29" t="s">
        <v>12191</v>
      </c>
      <c r="D1213" s="29">
        <v>1212.0</v>
      </c>
      <c r="E1213" s="29" t="s">
        <v>25748</v>
      </c>
      <c r="F1213" s="29" t="s">
        <v>25749</v>
      </c>
      <c r="G1213" s="29" t="s">
        <v>25750</v>
      </c>
    </row>
    <row r="1214">
      <c r="A1214" s="27" t="s">
        <v>25751</v>
      </c>
      <c r="B1214" s="28" t="s">
        <v>9476</v>
      </c>
      <c r="C1214" s="29" t="s">
        <v>12191</v>
      </c>
      <c r="D1214" s="29">
        <v>1213.0</v>
      </c>
      <c r="E1214" s="29" t="s">
        <v>13811</v>
      </c>
      <c r="F1214" s="29" t="s">
        <v>11043</v>
      </c>
      <c r="G1214" s="29" t="s">
        <v>14356</v>
      </c>
    </row>
    <row r="1215">
      <c r="A1215" s="27" t="s">
        <v>25752</v>
      </c>
      <c r="B1215" s="28" t="s">
        <v>9478</v>
      </c>
      <c r="C1215" s="29" t="s">
        <v>12191</v>
      </c>
      <c r="D1215" s="29">
        <v>1214.0</v>
      </c>
      <c r="E1215" s="29" t="s">
        <v>25753</v>
      </c>
      <c r="F1215" s="29" t="s">
        <v>11341</v>
      </c>
      <c r="G1215" s="29" t="s">
        <v>12966</v>
      </c>
    </row>
    <row r="1216">
      <c r="A1216" s="27" t="s">
        <v>25754</v>
      </c>
      <c r="B1216" s="28" t="s">
        <v>9480</v>
      </c>
      <c r="C1216" s="29" t="s">
        <v>13641</v>
      </c>
      <c r="D1216" s="29">
        <v>1215.0</v>
      </c>
      <c r="E1216" s="29" t="s">
        <v>25755</v>
      </c>
      <c r="F1216" s="29" t="s">
        <v>12603</v>
      </c>
      <c r="G1216" s="29" t="s">
        <v>25756</v>
      </c>
    </row>
    <row r="1217">
      <c r="A1217" s="27" t="s">
        <v>25757</v>
      </c>
      <c r="B1217" s="28" t="s">
        <v>9482</v>
      </c>
      <c r="C1217" s="29" t="s">
        <v>13641</v>
      </c>
      <c r="D1217" s="29">
        <v>1216.0</v>
      </c>
      <c r="E1217" s="29" t="s">
        <v>13414</v>
      </c>
      <c r="F1217" s="29" t="s">
        <v>13497</v>
      </c>
      <c r="G1217" s="29" t="s">
        <v>25758</v>
      </c>
    </row>
    <row r="1218">
      <c r="A1218" s="27" t="s">
        <v>25759</v>
      </c>
      <c r="B1218" s="28" t="s">
        <v>9484</v>
      </c>
      <c r="C1218" s="29" t="s">
        <v>13646</v>
      </c>
      <c r="D1218" s="29">
        <v>1217.0</v>
      </c>
      <c r="E1218" s="29" t="s">
        <v>25760</v>
      </c>
      <c r="F1218" s="29" t="s">
        <v>11995</v>
      </c>
      <c r="G1218" s="29" t="s">
        <v>25761</v>
      </c>
    </row>
    <row r="1219">
      <c r="A1219" s="27" t="s">
        <v>25762</v>
      </c>
      <c r="B1219" s="28" t="s">
        <v>9486</v>
      </c>
      <c r="C1219" s="29" t="s">
        <v>13646</v>
      </c>
      <c r="D1219" s="29">
        <v>1218.0</v>
      </c>
      <c r="E1219" s="29" t="s">
        <v>25763</v>
      </c>
      <c r="F1219" s="29" t="s">
        <v>12414</v>
      </c>
      <c r="G1219" s="29" t="s">
        <v>13199</v>
      </c>
    </row>
    <row r="1220">
      <c r="A1220" s="27" t="s">
        <v>25764</v>
      </c>
      <c r="B1220" s="28" t="s">
        <v>9488</v>
      </c>
      <c r="C1220" s="29" t="s">
        <v>12858</v>
      </c>
      <c r="D1220" s="29">
        <v>1219.0</v>
      </c>
      <c r="E1220" s="29" t="s">
        <v>25765</v>
      </c>
      <c r="F1220" s="29" t="s">
        <v>11380</v>
      </c>
      <c r="G1220" s="29" t="s">
        <v>25766</v>
      </c>
    </row>
    <row r="1221">
      <c r="A1221" s="27" t="s">
        <v>25767</v>
      </c>
      <c r="B1221" s="28" t="s">
        <v>9490</v>
      </c>
      <c r="C1221" s="29" t="s">
        <v>12858</v>
      </c>
      <c r="D1221" s="29">
        <v>1220.0</v>
      </c>
      <c r="E1221" s="29" t="s">
        <v>25768</v>
      </c>
      <c r="F1221" s="29" t="s">
        <v>14262</v>
      </c>
      <c r="G1221" s="29" t="s">
        <v>25769</v>
      </c>
    </row>
    <row r="1222">
      <c r="A1222" s="27" t="s">
        <v>25770</v>
      </c>
      <c r="B1222" s="28" t="s">
        <v>9492</v>
      </c>
      <c r="C1222" s="29" t="s">
        <v>12858</v>
      </c>
      <c r="D1222" s="29">
        <v>1221.0</v>
      </c>
      <c r="E1222" s="29" t="s">
        <v>13952</v>
      </c>
      <c r="F1222" s="29" t="s">
        <v>11508</v>
      </c>
      <c r="G1222" s="29" t="s">
        <v>25771</v>
      </c>
    </row>
    <row r="1223">
      <c r="A1223" s="27" t="s">
        <v>25772</v>
      </c>
      <c r="B1223" s="28" t="s">
        <v>9494</v>
      </c>
      <c r="C1223" s="29" t="s">
        <v>12789</v>
      </c>
      <c r="D1223" s="29">
        <v>1222.0</v>
      </c>
      <c r="E1223" s="29" t="s">
        <v>25773</v>
      </c>
      <c r="F1223" s="29" t="s">
        <v>11331</v>
      </c>
      <c r="G1223" s="29" t="s">
        <v>13114</v>
      </c>
    </row>
    <row r="1224">
      <c r="A1224" s="27" t="s">
        <v>25774</v>
      </c>
      <c r="B1224" s="28" t="s">
        <v>9496</v>
      </c>
      <c r="C1224" s="29" t="s">
        <v>12789</v>
      </c>
      <c r="D1224" s="29">
        <v>1223.0</v>
      </c>
      <c r="E1224" s="29" t="s">
        <v>25775</v>
      </c>
      <c r="F1224" s="29" t="s">
        <v>11694</v>
      </c>
      <c r="G1224" s="29" t="s">
        <v>11792</v>
      </c>
    </row>
    <row r="1225">
      <c r="A1225" s="27" t="s">
        <v>25776</v>
      </c>
      <c r="B1225" s="28" t="s">
        <v>9498</v>
      </c>
      <c r="C1225" s="29" t="s">
        <v>13670</v>
      </c>
      <c r="D1225" s="29">
        <v>1224.0</v>
      </c>
      <c r="E1225" s="29" t="s">
        <v>18360</v>
      </c>
      <c r="F1225" s="29" t="s">
        <v>11225</v>
      </c>
      <c r="G1225" s="29" t="s">
        <v>25777</v>
      </c>
    </row>
    <row r="1226">
      <c r="A1226" s="27" t="s">
        <v>25778</v>
      </c>
      <c r="B1226" s="28" t="s">
        <v>9500</v>
      </c>
      <c r="C1226" s="29" t="s">
        <v>13670</v>
      </c>
      <c r="D1226" s="29">
        <v>1225.0</v>
      </c>
      <c r="E1226" s="30">
        <v>45392.0</v>
      </c>
      <c r="F1226" s="29" t="s">
        <v>11451</v>
      </c>
      <c r="G1226" s="29" t="s">
        <v>25779</v>
      </c>
    </row>
    <row r="1227">
      <c r="A1227" s="27" t="s">
        <v>25780</v>
      </c>
      <c r="B1227" s="28" t="s">
        <v>9502</v>
      </c>
      <c r="C1227" s="29" t="s">
        <v>13670</v>
      </c>
      <c r="D1227" s="29">
        <v>1226.0</v>
      </c>
      <c r="E1227" s="29" t="s">
        <v>25781</v>
      </c>
      <c r="F1227" s="29" t="s">
        <v>14387</v>
      </c>
      <c r="G1227" s="29" t="s">
        <v>13010</v>
      </c>
    </row>
    <row r="1228">
      <c r="A1228" s="27" t="s">
        <v>25782</v>
      </c>
      <c r="B1228" s="28" t="s">
        <v>9504</v>
      </c>
      <c r="C1228" s="29" t="s">
        <v>13670</v>
      </c>
      <c r="D1228" s="29">
        <v>1227.0</v>
      </c>
      <c r="E1228" s="29" t="s">
        <v>25783</v>
      </c>
      <c r="F1228" s="29" t="s">
        <v>11832</v>
      </c>
      <c r="G1228" s="29" t="s">
        <v>13073</v>
      </c>
    </row>
    <row r="1229">
      <c r="A1229" s="27" t="s">
        <v>25784</v>
      </c>
      <c r="B1229" s="28" t="s">
        <v>9506</v>
      </c>
      <c r="C1229" s="29" t="s">
        <v>13670</v>
      </c>
      <c r="D1229" s="29">
        <v>1228.0</v>
      </c>
      <c r="E1229" s="29" t="s">
        <v>25785</v>
      </c>
      <c r="F1229" s="29" t="s">
        <v>14306</v>
      </c>
      <c r="G1229" s="29" t="s">
        <v>25786</v>
      </c>
    </row>
    <row r="1230">
      <c r="A1230" s="27" t="s">
        <v>25787</v>
      </c>
      <c r="B1230" s="28" t="s">
        <v>9508</v>
      </c>
      <c r="C1230" s="29" t="s">
        <v>11521</v>
      </c>
      <c r="D1230" s="29">
        <v>1229.0</v>
      </c>
      <c r="E1230" s="29" t="s">
        <v>17987</v>
      </c>
      <c r="F1230" s="29" t="s">
        <v>16908</v>
      </c>
      <c r="G1230" s="29" t="s">
        <v>15811</v>
      </c>
    </row>
    <row r="1231">
      <c r="A1231" s="27" t="s">
        <v>25788</v>
      </c>
      <c r="B1231" s="28" t="s">
        <v>9510</v>
      </c>
      <c r="C1231" s="29" t="s">
        <v>11521</v>
      </c>
      <c r="D1231" s="29">
        <v>1230.0</v>
      </c>
      <c r="E1231" s="29" t="s">
        <v>25789</v>
      </c>
      <c r="F1231" s="29" t="s">
        <v>21250</v>
      </c>
      <c r="G1231" s="29" t="s">
        <v>13612</v>
      </c>
    </row>
    <row r="1232">
      <c r="A1232" s="27" t="s">
        <v>25790</v>
      </c>
      <c r="B1232" s="28" t="s">
        <v>9512</v>
      </c>
      <c r="C1232" s="29" t="s">
        <v>11521</v>
      </c>
      <c r="D1232" s="29">
        <v>1231.0</v>
      </c>
      <c r="E1232" s="29" t="s">
        <v>25791</v>
      </c>
      <c r="F1232" s="29" t="s">
        <v>11625</v>
      </c>
      <c r="G1232" s="29" t="s">
        <v>14250</v>
      </c>
    </row>
    <row r="1233">
      <c r="A1233" s="27" t="s">
        <v>25792</v>
      </c>
      <c r="B1233" s="28" t="s">
        <v>9514</v>
      </c>
      <c r="C1233" s="29" t="s">
        <v>12477</v>
      </c>
      <c r="D1233" s="29">
        <v>1232.0</v>
      </c>
      <c r="E1233" s="29" t="s">
        <v>25793</v>
      </c>
      <c r="F1233" s="29" t="s">
        <v>13682</v>
      </c>
      <c r="G1233" s="29" t="s">
        <v>25794</v>
      </c>
    </row>
    <row r="1234">
      <c r="A1234" s="27" t="s">
        <v>25795</v>
      </c>
      <c r="B1234" s="28" t="s">
        <v>9516</v>
      </c>
      <c r="C1234" s="29" t="s">
        <v>12477</v>
      </c>
      <c r="D1234" s="29">
        <v>1233.0</v>
      </c>
      <c r="E1234" s="29" t="s">
        <v>18194</v>
      </c>
      <c r="F1234" s="29" t="s">
        <v>12055</v>
      </c>
      <c r="G1234" s="29" t="s">
        <v>12410</v>
      </c>
    </row>
    <row r="1235">
      <c r="A1235" s="27" t="s">
        <v>25796</v>
      </c>
      <c r="B1235" s="28" t="s">
        <v>9518</v>
      </c>
      <c r="C1235" s="29" t="s">
        <v>12329</v>
      </c>
      <c r="D1235" s="29">
        <v>1234.0</v>
      </c>
      <c r="E1235" s="29" t="s">
        <v>25797</v>
      </c>
      <c r="F1235" s="29" t="s">
        <v>11326</v>
      </c>
      <c r="G1235" s="29" t="s">
        <v>25798</v>
      </c>
    </row>
    <row r="1236">
      <c r="A1236" s="27" t="s">
        <v>25799</v>
      </c>
      <c r="B1236" s="28" t="s">
        <v>9520</v>
      </c>
      <c r="C1236" s="29" t="s">
        <v>12329</v>
      </c>
      <c r="D1236" s="29">
        <v>1235.0</v>
      </c>
      <c r="E1236" s="29" t="s">
        <v>25734</v>
      </c>
      <c r="F1236" s="29" t="s">
        <v>13218</v>
      </c>
      <c r="G1236" s="29" t="s">
        <v>25800</v>
      </c>
    </row>
    <row r="1237">
      <c r="A1237" s="27" t="s">
        <v>25801</v>
      </c>
      <c r="B1237" s="28" t="s">
        <v>9522</v>
      </c>
      <c r="C1237" s="29" t="s">
        <v>13694</v>
      </c>
      <c r="D1237" s="29">
        <v>1236.0</v>
      </c>
      <c r="E1237" s="29" t="s">
        <v>25802</v>
      </c>
      <c r="F1237" s="29" t="s">
        <v>11187</v>
      </c>
      <c r="G1237" s="29" t="s">
        <v>25803</v>
      </c>
    </row>
    <row r="1238">
      <c r="A1238" s="27" t="s">
        <v>25804</v>
      </c>
      <c r="B1238" s="28" t="s">
        <v>9524</v>
      </c>
      <c r="C1238" s="29" t="s">
        <v>13694</v>
      </c>
      <c r="D1238" s="29">
        <v>1237.0</v>
      </c>
      <c r="E1238" s="29" t="s">
        <v>24521</v>
      </c>
      <c r="F1238" s="29" t="s">
        <v>12328</v>
      </c>
      <c r="G1238" s="29" t="s">
        <v>24554</v>
      </c>
    </row>
    <row r="1239">
      <c r="A1239" s="27" t="s">
        <v>25805</v>
      </c>
      <c r="B1239" s="28" t="s">
        <v>9526</v>
      </c>
      <c r="C1239" s="29" t="s">
        <v>12195</v>
      </c>
      <c r="D1239" s="29">
        <v>1238.0</v>
      </c>
      <c r="E1239" s="30">
        <v>45455.0</v>
      </c>
      <c r="F1239" s="29" t="s">
        <v>14302</v>
      </c>
      <c r="G1239" s="29" t="s">
        <v>25806</v>
      </c>
    </row>
    <row r="1240">
      <c r="A1240" s="27" t="s">
        <v>25807</v>
      </c>
      <c r="B1240" s="28" t="s">
        <v>9528</v>
      </c>
      <c r="C1240" s="29" t="s">
        <v>12195</v>
      </c>
      <c r="D1240" s="29">
        <v>1239.0</v>
      </c>
      <c r="E1240" s="29" t="s">
        <v>25808</v>
      </c>
      <c r="F1240" s="29" t="s">
        <v>14316</v>
      </c>
      <c r="G1240" s="29" t="s">
        <v>23321</v>
      </c>
    </row>
    <row r="1241">
      <c r="A1241" s="27" t="s">
        <v>25809</v>
      </c>
      <c r="B1241" s="28" t="s">
        <v>9530</v>
      </c>
      <c r="C1241" s="29" t="s">
        <v>12195</v>
      </c>
      <c r="D1241" s="29">
        <v>1240.0</v>
      </c>
      <c r="E1241" s="29" t="s">
        <v>25810</v>
      </c>
      <c r="F1241" s="29" t="s">
        <v>25811</v>
      </c>
      <c r="G1241" s="29" t="s">
        <v>25812</v>
      </c>
    </row>
    <row r="1242">
      <c r="A1242" s="27" t="s">
        <v>25813</v>
      </c>
      <c r="B1242" s="28" t="s">
        <v>9532</v>
      </c>
      <c r="C1242" s="29" t="s">
        <v>12517</v>
      </c>
      <c r="D1242" s="29">
        <v>1241.0</v>
      </c>
      <c r="E1242" s="29" t="s">
        <v>25814</v>
      </c>
      <c r="F1242" s="29" t="s">
        <v>12623</v>
      </c>
      <c r="G1242" s="29" t="s">
        <v>25815</v>
      </c>
    </row>
    <row r="1243">
      <c r="A1243" s="27" t="s">
        <v>25816</v>
      </c>
      <c r="B1243" s="28" t="s">
        <v>9534</v>
      </c>
      <c r="C1243" s="29" t="s">
        <v>12517</v>
      </c>
      <c r="D1243" s="29">
        <v>1242.0</v>
      </c>
      <c r="E1243" s="29" t="s">
        <v>24155</v>
      </c>
      <c r="F1243" s="29" t="s">
        <v>12050</v>
      </c>
      <c r="G1243" s="29" t="s">
        <v>13085</v>
      </c>
    </row>
    <row r="1244">
      <c r="A1244" s="27" t="s">
        <v>25817</v>
      </c>
      <c r="B1244" s="28" t="s">
        <v>9536</v>
      </c>
      <c r="C1244" s="29" t="s">
        <v>13707</v>
      </c>
      <c r="D1244" s="29">
        <v>1243.0</v>
      </c>
      <c r="E1244" s="29" t="s">
        <v>21481</v>
      </c>
      <c r="F1244" s="29" t="s">
        <v>14691</v>
      </c>
      <c r="G1244" s="29" t="s">
        <v>11356</v>
      </c>
    </row>
    <row r="1245">
      <c r="A1245" s="27" t="s">
        <v>25818</v>
      </c>
      <c r="B1245" s="28" t="s">
        <v>9538</v>
      </c>
      <c r="C1245" s="29" t="s">
        <v>13328</v>
      </c>
      <c r="D1245" s="29">
        <v>1244.0</v>
      </c>
      <c r="E1245" s="29" t="s">
        <v>13708</v>
      </c>
      <c r="F1245" s="29" t="s">
        <v>11293</v>
      </c>
      <c r="G1245" s="29" t="s">
        <v>25819</v>
      </c>
    </row>
    <row r="1246">
      <c r="A1246" s="27" t="s">
        <v>25820</v>
      </c>
      <c r="B1246" s="28" t="s">
        <v>9540</v>
      </c>
      <c r="C1246" s="29" t="s">
        <v>13328</v>
      </c>
      <c r="D1246" s="29">
        <v>1245.0</v>
      </c>
      <c r="E1246" s="29" t="s">
        <v>13161</v>
      </c>
      <c r="F1246" s="29" t="s">
        <v>12120</v>
      </c>
      <c r="G1246" s="29" t="s">
        <v>23571</v>
      </c>
    </row>
    <row r="1247">
      <c r="A1247" s="27" t="s">
        <v>25821</v>
      </c>
      <c r="B1247" s="28" t="s">
        <v>9542</v>
      </c>
      <c r="C1247" s="29" t="s">
        <v>13328</v>
      </c>
      <c r="D1247" s="29">
        <v>1246.0</v>
      </c>
      <c r="E1247" s="29" t="s">
        <v>25822</v>
      </c>
      <c r="F1247" s="29" t="s">
        <v>12992</v>
      </c>
      <c r="G1247" s="29" t="s">
        <v>11457</v>
      </c>
    </row>
    <row r="1248">
      <c r="A1248" s="27" t="s">
        <v>25823</v>
      </c>
      <c r="B1248" s="28" t="s">
        <v>9544</v>
      </c>
      <c r="C1248" s="29" t="s">
        <v>13135</v>
      </c>
      <c r="D1248" s="29">
        <v>1247.0</v>
      </c>
      <c r="E1248" s="29" t="s">
        <v>24600</v>
      </c>
      <c r="F1248" s="29" t="s">
        <v>15990</v>
      </c>
      <c r="G1248" s="29" t="s">
        <v>25824</v>
      </c>
    </row>
    <row r="1249">
      <c r="A1249" s="27" t="s">
        <v>25825</v>
      </c>
      <c r="B1249" s="28" t="s">
        <v>9546</v>
      </c>
      <c r="C1249" s="29" t="s">
        <v>13135</v>
      </c>
      <c r="D1249" s="29">
        <v>1248.0</v>
      </c>
      <c r="E1249" s="30">
        <v>45376.0</v>
      </c>
      <c r="F1249" s="29" t="s">
        <v>12414</v>
      </c>
      <c r="G1249" s="29" t="s">
        <v>12789</v>
      </c>
    </row>
    <row r="1250">
      <c r="A1250" s="27" t="s">
        <v>25826</v>
      </c>
      <c r="B1250" s="28" t="s">
        <v>9548</v>
      </c>
      <c r="C1250" s="29" t="s">
        <v>13737</v>
      </c>
      <c r="D1250" s="29">
        <v>1249.0</v>
      </c>
      <c r="E1250" s="29" t="s">
        <v>25827</v>
      </c>
      <c r="F1250" s="29" t="s">
        <v>13255</v>
      </c>
      <c r="G1250" s="29" t="s">
        <v>25828</v>
      </c>
    </row>
    <row r="1251">
      <c r="A1251" s="27" t="s">
        <v>25829</v>
      </c>
      <c r="B1251" s="28" t="s">
        <v>9522</v>
      </c>
      <c r="C1251" s="29" t="s">
        <v>13737</v>
      </c>
      <c r="D1251" s="29">
        <v>1250.0</v>
      </c>
      <c r="E1251" s="29" t="s">
        <v>25830</v>
      </c>
      <c r="F1251" s="29" t="s">
        <v>18641</v>
      </c>
      <c r="G1251" s="29" t="s">
        <v>25803</v>
      </c>
    </row>
    <row r="1252">
      <c r="A1252" s="27" t="s">
        <v>25831</v>
      </c>
      <c r="B1252" s="28" t="s">
        <v>9551</v>
      </c>
      <c r="C1252" s="29" t="s">
        <v>13737</v>
      </c>
      <c r="D1252" s="29">
        <v>1251.0</v>
      </c>
      <c r="E1252" s="29" t="s">
        <v>25832</v>
      </c>
      <c r="F1252" s="29" t="s">
        <v>11083</v>
      </c>
      <c r="G1252" s="29" t="s">
        <v>25833</v>
      </c>
    </row>
    <row r="1253">
      <c r="A1253" s="27" t="s">
        <v>25834</v>
      </c>
      <c r="B1253" s="28" t="s">
        <v>9553</v>
      </c>
      <c r="C1253" s="29" t="s">
        <v>13743</v>
      </c>
      <c r="D1253" s="29">
        <v>1252.0</v>
      </c>
      <c r="E1253" s="29" t="s">
        <v>25835</v>
      </c>
      <c r="F1253" s="29" t="s">
        <v>25836</v>
      </c>
      <c r="G1253" s="29" t="s">
        <v>12811</v>
      </c>
    </row>
    <row r="1254">
      <c r="A1254" s="27" t="s">
        <v>25837</v>
      </c>
      <c r="B1254" s="28" t="s">
        <v>9555</v>
      </c>
      <c r="C1254" s="29" t="s">
        <v>13743</v>
      </c>
      <c r="D1254" s="29">
        <v>1253.0</v>
      </c>
      <c r="E1254" s="29" t="s">
        <v>25838</v>
      </c>
      <c r="F1254" s="29" t="s">
        <v>11360</v>
      </c>
      <c r="G1254" s="29" t="s">
        <v>25839</v>
      </c>
    </row>
    <row r="1255">
      <c r="A1255" s="27" t="s">
        <v>25840</v>
      </c>
      <c r="B1255" s="28" t="s">
        <v>9557</v>
      </c>
      <c r="C1255" s="29" t="s">
        <v>13743</v>
      </c>
      <c r="D1255" s="29">
        <v>1254.0</v>
      </c>
      <c r="E1255" s="30">
        <v>45390.0</v>
      </c>
      <c r="F1255" s="29" t="s">
        <v>14037</v>
      </c>
      <c r="G1255" s="29" t="s">
        <v>11729</v>
      </c>
    </row>
    <row r="1256">
      <c r="A1256" s="27" t="s">
        <v>25841</v>
      </c>
      <c r="B1256" s="28" t="s">
        <v>9559</v>
      </c>
      <c r="C1256" s="29" t="s">
        <v>13743</v>
      </c>
      <c r="D1256" s="29">
        <v>1255.0</v>
      </c>
      <c r="E1256" s="31">
        <v>45618.0</v>
      </c>
      <c r="F1256" s="29" t="s">
        <v>12319</v>
      </c>
      <c r="G1256" s="29" t="s">
        <v>11861</v>
      </c>
    </row>
    <row r="1257">
      <c r="A1257" s="27" t="s">
        <v>25842</v>
      </c>
      <c r="B1257" s="28" t="s">
        <v>9561</v>
      </c>
      <c r="C1257" s="29" t="s">
        <v>13743</v>
      </c>
      <c r="D1257" s="29">
        <v>1256.0</v>
      </c>
      <c r="E1257" s="29" t="s">
        <v>13807</v>
      </c>
      <c r="F1257" s="29" t="s">
        <v>11900</v>
      </c>
      <c r="G1257" s="29" t="s">
        <v>13093</v>
      </c>
    </row>
    <row r="1258">
      <c r="A1258" s="27" t="s">
        <v>25843</v>
      </c>
      <c r="B1258" s="28" t="s">
        <v>9563</v>
      </c>
      <c r="C1258" s="29" t="s">
        <v>13769</v>
      </c>
      <c r="D1258" s="29">
        <v>1257.0</v>
      </c>
      <c r="E1258" s="29" t="s">
        <v>25844</v>
      </c>
      <c r="F1258" s="29" t="s">
        <v>12714</v>
      </c>
      <c r="G1258" s="29" t="s">
        <v>25845</v>
      </c>
    </row>
    <row r="1259">
      <c r="A1259" s="27" t="s">
        <v>25846</v>
      </c>
      <c r="B1259" s="28" t="s">
        <v>9565</v>
      </c>
      <c r="C1259" s="29" t="s">
        <v>13769</v>
      </c>
      <c r="D1259" s="29">
        <v>1258.0</v>
      </c>
      <c r="E1259" s="31">
        <v>45646.0</v>
      </c>
      <c r="F1259" s="29" t="s">
        <v>11380</v>
      </c>
      <c r="G1259" s="29" t="s">
        <v>25847</v>
      </c>
    </row>
    <row r="1260">
      <c r="A1260" s="27" t="s">
        <v>25848</v>
      </c>
      <c r="B1260" s="28" t="s">
        <v>9567</v>
      </c>
      <c r="C1260" s="29" t="s">
        <v>13769</v>
      </c>
      <c r="D1260" s="29">
        <v>1259.0</v>
      </c>
      <c r="E1260" s="29" t="s">
        <v>25849</v>
      </c>
      <c r="F1260" s="29" t="s">
        <v>11968</v>
      </c>
      <c r="G1260" s="29" t="s">
        <v>25035</v>
      </c>
    </row>
    <row r="1261">
      <c r="A1261" s="27" t="s">
        <v>25850</v>
      </c>
      <c r="B1261" s="28" t="s">
        <v>9569</v>
      </c>
      <c r="C1261" s="29" t="s">
        <v>13769</v>
      </c>
      <c r="D1261" s="29">
        <v>1260.0</v>
      </c>
      <c r="E1261" s="31">
        <v>45624.0</v>
      </c>
      <c r="F1261" s="29" t="s">
        <v>12298</v>
      </c>
      <c r="G1261" s="29" t="s">
        <v>25851</v>
      </c>
    </row>
    <row r="1262">
      <c r="A1262" s="27" t="s">
        <v>25852</v>
      </c>
      <c r="B1262" s="28" t="s">
        <v>9571</v>
      </c>
      <c r="C1262" s="29" t="s">
        <v>11361</v>
      </c>
      <c r="D1262" s="29">
        <v>1261.0</v>
      </c>
      <c r="E1262" s="29" t="s">
        <v>13811</v>
      </c>
      <c r="F1262" s="29" t="s">
        <v>13299</v>
      </c>
      <c r="G1262" s="29" t="s">
        <v>11671</v>
      </c>
    </row>
    <row r="1263">
      <c r="A1263" s="27" t="s">
        <v>25853</v>
      </c>
      <c r="B1263" s="28" t="s">
        <v>9573</v>
      </c>
      <c r="C1263" s="29" t="s">
        <v>13799</v>
      </c>
      <c r="D1263" s="29">
        <v>1262.0</v>
      </c>
      <c r="E1263" s="29" t="s">
        <v>14087</v>
      </c>
      <c r="F1263" s="29" t="s">
        <v>12541</v>
      </c>
      <c r="G1263" s="29" t="s">
        <v>11480</v>
      </c>
    </row>
    <row r="1264">
      <c r="A1264" s="27" t="s">
        <v>25854</v>
      </c>
      <c r="B1264" s="28" t="s">
        <v>9575</v>
      </c>
      <c r="C1264" s="29" t="s">
        <v>13799</v>
      </c>
      <c r="D1264" s="29">
        <v>1263.0</v>
      </c>
      <c r="E1264" s="29" t="s">
        <v>25855</v>
      </c>
      <c r="F1264" s="29" t="s">
        <v>11210</v>
      </c>
      <c r="G1264" s="29" t="s">
        <v>13565</v>
      </c>
    </row>
    <row r="1265">
      <c r="A1265" s="27" t="s">
        <v>25856</v>
      </c>
      <c r="B1265" s="28" t="s">
        <v>9577</v>
      </c>
      <c r="C1265" s="29" t="s">
        <v>13799</v>
      </c>
      <c r="D1265" s="29">
        <v>1264.0</v>
      </c>
      <c r="E1265" s="29" t="s">
        <v>18355</v>
      </c>
      <c r="F1265" s="29" t="s">
        <v>12908</v>
      </c>
      <c r="G1265" s="29" t="s">
        <v>25857</v>
      </c>
    </row>
    <row r="1266">
      <c r="A1266" s="27" t="s">
        <v>25858</v>
      </c>
      <c r="B1266" s="28" t="s">
        <v>9579</v>
      </c>
      <c r="C1266" s="29" t="s">
        <v>13799</v>
      </c>
      <c r="D1266" s="29">
        <v>1265.0</v>
      </c>
      <c r="E1266" s="29" t="s">
        <v>25859</v>
      </c>
      <c r="F1266" s="29" t="s">
        <v>13559</v>
      </c>
      <c r="G1266" s="29" t="s">
        <v>11404</v>
      </c>
    </row>
    <row r="1267">
      <c r="A1267" s="27" t="s">
        <v>25860</v>
      </c>
      <c r="B1267" s="28" t="s">
        <v>9581</v>
      </c>
      <c r="C1267" s="29" t="s">
        <v>11880</v>
      </c>
      <c r="D1267" s="29">
        <v>1266.0</v>
      </c>
      <c r="E1267" s="29" t="s">
        <v>18076</v>
      </c>
      <c r="F1267" s="29" t="s">
        <v>12171</v>
      </c>
      <c r="G1267" s="29" t="s">
        <v>11905</v>
      </c>
    </row>
    <row r="1268">
      <c r="A1268" s="27" t="s">
        <v>25861</v>
      </c>
      <c r="B1268" s="28" t="s">
        <v>9583</v>
      </c>
      <c r="C1268" s="29" t="s">
        <v>12019</v>
      </c>
      <c r="D1268" s="29">
        <v>1267.0</v>
      </c>
      <c r="E1268" s="29" t="s">
        <v>18865</v>
      </c>
      <c r="F1268" s="29" t="s">
        <v>13863</v>
      </c>
      <c r="G1268" s="29" t="s">
        <v>12051</v>
      </c>
    </row>
    <row r="1269">
      <c r="A1269" s="27" t="s">
        <v>25862</v>
      </c>
      <c r="B1269" s="28" t="s">
        <v>9585</v>
      </c>
      <c r="C1269" s="29" t="s">
        <v>13831</v>
      </c>
      <c r="D1269" s="29">
        <v>1268.0</v>
      </c>
      <c r="E1269" s="29" t="s">
        <v>19331</v>
      </c>
      <c r="F1269" s="29" t="s">
        <v>13589</v>
      </c>
      <c r="G1269" s="29" t="s">
        <v>25863</v>
      </c>
    </row>
    <row r="1270">
      <c r="A1270" s="27" t="s">
        <v>25864</v>
      </c>
      <c r="B1270" s="28" t="s">
        <v>9587</v>
      </c>
      <c r="C1270" s="29" t="s">
        <v>13384</v>
      </c>
      <c r="D1270" s="29">
        <v>1269.0</v>
      </c>
      <c r="E1270" s="29" t="s">
        <v>14403</v>
      </c>
      <c r="F1270" s="29" t="s">
        <v>14323</v>
      </c>
      <c r="G1270" s="29" t="s">
        <v>25865</v>
      </c>
    </row>
    <row r="1271">
      <c r="A1271" s="27" t="s">
        <v>25866</v>
      </c>
      <c r="B1271" s="28" t="s">
        <v>9589</v>
      </c>
      <c r="C1271" s="29" t="s">
        <v>13384</v>
      </c>
      <c r="D1271" s="29">
        <v>1270.0</v>
      </c>
      <c r="E1271" s="30">
        <v>45478.0</v>
      </c>
      <c r="F1271" s="29" t="s">
        <v>14387</v>
      </c>
      <c r="G1271" s="29" t="s">
        <v>12811</v>
      </c>
    </row>
    <row r="1272">
      <c r="A1272" s="27" t="s">
        <v>25867</v>
      </c>
      <c r="B1272" s="28" t="s">
        <v>9591</v>
      </c>
      <c r="C1272" s="29" t="s">
        <v>13779</v>
      </c>
      <c r="D1272" s="29">
        <v>1271.0</v>
      </c>
      <c r="E1272" s="29" t="s">
        <v>12068</v>
      </c>
      <c r="F1272" s="29" t="s">
        <v>11278</v>
      </c>
      <c r="G1272" s="29" t="s">
        <v>25868</v>
      </c>
    </row>
    <row r="1273">
      <c r="A1273" s="27" t="s">
        <v>25869</v>
      </c>
      <c r="B1273" s="28" t="s">
        <v>9593</v>
      </c>
      <c r="C1273" s="29" t="s">
        <v>11536</v>
      </c>
      <c r="D1273" s="29">
        <v>1272.0</v>
      </c>
      <c r="E1273" s="29" t="s">
        <v>25870</v>
      </c>
      <c r="F1273" s="29" t="s">
        <v>11269</v>
      </c>
      <c r="G1273" s="29" t="s">
        <v>14370</v>
      </c>
    </row>
    <row r="1274">
      <c r="A1274" s="27" t="s">
        <v>25871</v>
      </c>
      <c r="B1274" s="28" t="s">
        <v>9595</v>
      </c>
      <c r="C1274" s="29" t="s">
        <v>13159</v>
      </c>
      <c r="D1274" s="29">
        <v>1273.0</v>
      </c>
      <c r="E1274" s="29" t="s">
        <v>25872</v>
      </c>
      <c r="F1274" s="29" t="s">
        <v>11230</v>
      </c>
      <c r="G1274" s="29" t="s">
        <v>25873</v>
      </c>
    </row>
    <row r="1275">
      <c r="A1275" s="27" t="s">
        <v>25874</v>
      </c>
      <c r="B1275" s="28" t="s">
        <v>9597</v>
      </c>
      <c r="C1275" s="29" t="s">
        <v>13159</v>
      </c>
      <c r="D1275" s="29">
        <v>1274.0</v>
      </c>
      <c r="E1275" s="29" t="s">
        <v>25875</v>
      </c>
      <c r="F1275" s="29" t="s">
        <v>14441</v>
      </c>
      <c r="G1275" s="29" t="s">
        <v>25876</v>
      </c>
    </row>
    <row r="1276">
      <c r="A1276" s="27" t="s">
        <v>25877</v>
      </c>
      <c r="B1276" s="28" t="s">
        <v>9599</v>
      </c>
      <c r="C1276" s="29" t="s">
        <v>13857</v>
      </c>
      <c r="D1276" s="29">
        <v>1275.0</v>
      </c>
      <c r="E1276" s="29" t="s">
        <v>25878</v>
      </c>
      <c r="F1276" s="29" t="s">
        <v>11421</v>
      </c>
      <c r="G1276" s="29" t="s">
        <v>14200</v>
      </c>
    </row>
    <row r="1277">
      <c r="A1277" s="27" t="s">
        <v>25879</v>
      </c>
      <c r="B1277" s="28" t="s">
        <v>9601</v>
      </c>
      <c r="C1277" s="29" t="s">
        <v>11690</v>
      </c>
      <c r="D1277" s="29">
        <v>1276.0</v>
      </c>
      <c r="E1277" s="30">
        <v>45555.0</v>
      </c>
      <c r="F1277" s="29" t="s">
        <v>12706</v>
      </c>
      <c r="G1277" s="29" t="s">
        <v>11293</v>
      </c>
    </row>
    <row r="1278">
      <c r="A1278" s="27" t="s">
        <v>25880</v>
      </c>
      <c r="B1278" s="28" t="s">
        <v>9603</v>
      </c>
      <c r="C1278" s="29" t="s">
        <v>11690</v>
      </c>
      <c r="D1278" s="29">
        <v>1277.0</v>
      </c>
      <c r="E1278" s="29" t="s">
        <v>23135</v>
      </c>
      <c r="F1278" s="29" t="s">
        <v>12466</v>
      </c>
      <c r="G1278" s="29" t="s">
        <v>12789</v>
      </c>
    </row>
    <row r="1279">
      <c r="A1279" s="27" t="s">
        <v>25881</v>
      </c>
      <c r="B1279" s="28" t="s">
        <v>9605</v>
      </c>
      <c r="C1279" s="29" t="s">
        <v>11690</v>
      </c>
      <c r="D1279" s="29">
        <v>1278.0</v>
      </c>
      <c r="E1279" s="30">
        <v>45304.0</v>
      </c>
      <c r="F1279" s="29" t="s">
        <v>14834</v>
      </c>
      <c r="G1279" s="29" t="s">
        <v>13478</v>
      </c>
    </row>
    <row r="1280">
      <c r="A1280" s="27" t="s">
        <v>25882</v>
      </c>
      <c r="B1280" s="28" t="s">
        <v>9607</v>
      </c>
      <c r="C1280" s="29" t="s">
        <v>13128</v>
      </c>
      <c r="D1280" s="29">
        <v>1279.0</v>
      </c>
      <c r="E1280" s="29" t="s">
        <v>24625</v>
      </c>
      <c r="F1280" s="29" t="s">
        <v>11360</v>
      </c>
      <c r="G1280" s="29" t="s">
        <v>25883</v>
      </c>
    </row>
    <row r="1281">
      <c r="A1281" s="27" t="s">
        <v>25884</v>
      </c>
      <c r="B1281" s="28" t="s">
        <v>9557</v>
      </c>
      <c r="C1281" s="29" t="s">
        <v>25885</v>
      </c>
      <c r="D1281" s="29">
        <v>1280.0</v>
      </c>
      <c r="E1281" s="29" t="s">
        <v>13330</v>
      </c>
      <c r="F1281" s="29" t="s">
        <v>21002</v>
      </c>
      <c r="G1281" s="29" t="s">
        <v>11729</v>
      </c>
    </row>
    <row r="1282">
      <c r="A1282" s="27" t="s">
        <v>25886</v>
      </c>
      <c r="B1282" s="28" t="s">
        <v>9610</v>
      </c>
      <c r="C1282" s="29" t="s">
        <v>12554</v>
      </c>
      <c r="D1282" s="29">
        <v>1281.0</v>
      </c>
      <c r="E1282" s="29" t="s">
        <v>25887</v>
      </c>
      <c r="F1282" s="29" t="s">
        <v>12825</v>
      </c>
      <c r="G1282" s="29" t="s">
        <v>12065</v>
      </c>
    </row>
    <row r="1283">
      <c r="A1283" s="27" t="s">
        <v>25888</v>
      </c>
      <c r="B1283" s="28" t="s">
        <v>9612</v>
      </c>
      <c r="C1283" s="29" t="s">
        <v>12554</v>
      </c>
      <c r="D1283" s="29">
        <v>1282.0</v>
      </c>
      <c r="E1283" s="29" t="s">
        <v>15531</v>
      </c>
      <c r="F1283" s="29" t="s">
        <v>11461</v>
      </c>
      <c r="G1283" s="29" t="s">
        <v>11293</v>
      </c>
    </row>
    <row r="1284">
      <c r="A1284" s="27" t="s">
        <v>25889</v>
      </c>
      <c r="B1284" s="28" t="s">
        <v>9614</v>
      </c>
      <c r="C1284" s="29" t="s">
        <v>12554</v>
      </c>
      <c r="D1284" s="29">
        <v>1283.0</v>
      </c>
      <c r="E1284" s="29" t="s">
        <v>13383</v>
      </c>
      <c r="F1284" s="29" t="s">
        <v>11250</v>
      </c>
      <c r="G1284" s="29" t="s">
        <v>25890</v>
      </c>
    </row>
    <row r="1285">
      <c r="A1285" s="27" t="s">
        <v>25891</v>
      </c>
      <c r="B1285" s="28" t="s">
        <v>9616</v>
      </c>
      <c r="C1285" s="29" t="s">
        <v>23808</v>
      </c>
      <c r="D1285" s="29">
        <v>1284.0</v>
      </c>
      <c r="E1285" s="29" t="s">
        <v>25892</v>
      </c>
      <c r="F1285" s="29" t="s">
        <v>11298</v>
      </c>
      <c r="G1285" s="29" t="s">
        <v>25893</v>
      </c>
    </row>
    <row r="1286">
      <c r="A1286" s="27" t="s">
        <v>25894</v>
      </c>
      <c r="B1286" s="28" t="s">
        <v>9618</v>
      </c>
      <c r="C1286" s="29" t="s">
        <v>12589</v>
      </c>
      <c r="D1286" s="29">
        <v>1285.0</v>
      </c>
      <c r="E1286" s="29" t="s">
        <v>25895</v>
      </c>
      <c r="F1286" s="29" t="s">
        <v>15469</v>
      </c>
      <c r="G1286" s="29" t="s">
        <v>13108</v>
      </c>
    </row>
    <row r="1287">
      <c r="A1287" s="27" t="s">
        <v>25896</v>
      </c>
      <c r="B1287" s="28" t="s">
        <v>9620</v>
      </c>
      <c r="C1287" s="29" t="s">
        <v>12589</v>
      </c>
      <c r="D1287" s="29">
        <v>1286.0</v>
      </c>
      <c r="E1287" s="29" t="s">
        <v>25897</v>
      </c>
      <c r="F1287" s="29" t="s">
        <v>15902</v>
      </c>
      <c r="G1287" s="29" t="s">
        <v>13916</v>
      </c>
    </row>
    <row r="1288">
      <c r="A1288" s="27" t="s">
        <v>25898</v>
      </c>
      <c r="B1288" s="28" t="s">
        <v>9622</v>
      </c>
      <c r="C1288" s="29" t="s">
        <v>13533</v>
      </c>
      <c r="D1288" s="29">
        <v>1287.0</v>
      </c>
      <c r="E1288" s="29" t="s">
        <v>25899</v>
      </c>
      <c r="F1288" s="29" t="s">
        <v>12536</v>
      </c>
      <c r="G1288" s="29" t="s">
        <v>13048</v>
      </c>
    </row>
    <row r="1289">
      <c r="A1289" s="27" t="s">
        <v>25900</v>
      </c>
      <c r="B1289" s="28" t="s">
        <v>9624</v>
      </c>
      <c r="C1289" s="29" t="s">
        <v>13533</v>
      </c>
      <c r="D1289" s="29">
        <v>1288.0</v>
      </c>
      <c r="E1289" s="29" t="s">
        <v>25901</v>
      </c>
      <c r="F1289" s="29" t="s">
        <v>11431</v>
      </c>
      <c r="G1289" s="29" t="s">
        <v>25902</v>
      </c>
    </row>
    <row r="1290">
      <c r="A1290" s="27" t="s">
        <v>25903</v>
      </c>
      <c r="B1290" s="28" t="s">
        <v>9626</v>
      </c>
      <c r="C1290" s="29" t="s">
        <v>13903</v>
      </c>
      <c r="D1290" s="29">
        <v>1289.0</v>
      </c>
      <c r="E1290" s="29" t="s">
        <v>17508</v>
      </c>
      <c r="F1290" s="29" t="s">
        <v>11791</v>
      </c>
      <c r="G1290" s="29" t="s">
        <v>12959</v>
      </c>
    </row>
    <row r="1291">
      <c r="A1291" s="27" t="s">
        <v>25904</v>
      </c>
      <c r="B1291" s="28" t="s">
        <v>9628</v>
      </c>
      <c r="C1291" s="29" t="s">
        <v>13903</v>
      </c>
      <c r="D1291" s="29">
        <v>1290.0</v>
      </c>
      <c r="E1291" s="29" t="s">
        <v>25614</v>
      </c>
      <c r="F1291" s="29" t="s">
        <v>12849</v>
      </c>
      <c r="G1291" s="29" t="s">
        <v>25905</v>
      </c>
    </row>
    <row r="1292">
      <c r="A1292" s="27" t="s">
        <v>25906</v>
      </c>
      <c r="B1292" s="28" t="s">
        <v>9630</v>
      </c>
      <c r="C1292" s="29" t="s">
        <v>12783</v>
      </c>
      <c r="D1292" s="29">
        <v>1291.0</v>
      </c>
      <c r="E1292" s="29" t="s">
        <v>25907</v>
      </c>
      <c r="F1292" s="29" t="s">
        <v>11215</v>
      </c>
      <c r="G1292" s="29" t="s">
        <v>13051</v>
      </c>
    </row>
    <row r="1293">
      <c r="A1293" s="27" t="s">
        <v>25908</v>
      </c>
      <c r="B1293" s="28" t="s">
        <v>9632</v>
      </c>
      <c r="C1293" s="29" t="s">
        <v>12783</v>
      </c>
      <c r="D1293" s="29">
        <v>1292.0</v>
      </c>
      <c r="E1293" s="29" t="s">
        <v>25909</v>
      </c>
      <c r="F1293" s="29" t="s">
        <v>11680</v>
      </c>
      <c r="G1293" s="29" t="s">
        <v>24670</v>
      </c>
    </row>
    <row r="1294">
      <c r="A1294" s="27" t="s">
        <v>25910</v>
      </c>
      <c r="B1294" s="28" t="s">
        <v>9634</v>
      </c>
      <c r="C1294" s="29" t="s">
        <v>11480</v>
      </c>
      <c r="D1294" s="29">
        <v>1293.0</v>
      </c>
      <c r="E1294" s="29" t="s">
        <v>14539</v>
      </c>
      <c r="F1294" s="29" t="s">
        <v>16697</v>
      </c>
      <c r="G1294" s="29" t="s">
        <v>25911</v>
      </c>
    </row>
    <row r="1295">
      <c r="A1295" s="27" t="s">
        <v>25912</v>
      </c>
      <c r="B1295" s="28" t="s">
        <v>9636</v>
      </c>
      <c r="C1295" s="29" t="s">
        <v>11480</v>
      </c>
      <c r="D1295" s="29">
        <v>1294.0</v>
      </c>
      <c r="E1295" s="29" t="s">
        <v>17530</v>
      </c>
      <c r="F1295" s="29" t="s">
        <v>13142</v>
      </c>
      <c r="G1295" s="29" t="s">
        <v>25913</v>
      </c>
    </row>
    <row r="1296">
      <c r="A1296" s="27" t="s">
        <v>25914</v>
      </c>
      <c r="B1296" s="28" t="s">
        <v>9638</v>
      </c>
      <c r="C1296" s="29" t="s">
        <v>11480</v>
      </c>
      <c r="D1296" s="29">
        <v>1295.0</v>
      </c>
      <c r="E1296" s="29" t="s">
        <v>15473</v>
      </c>
      <c r="F1296" s="29" t="s">
        <v>11307</v>
      </c>
      <c r="G1296" s="29" t="s">
        <v>12801</v>
      </c>
    </row>
    <row r="1297">
      <c r="A1297" s="27" t="s">
        <v>25915</v>
      </c>
      <c r="B1297" s="28" t="s">
        <v>9640</v>
      </c>
      <c r="C1297" s="29" t="s">
        <v>12142</v>
      </c>
      <c r="D1297" s="29">
        <v>1296.0</v>
      </c>
      <c r="E1297" s="29" t="s">
        <v>25916</v>
      </c>
      <c r="F1297" s="29" t="s">
        <v>13933</v>
      </c>
      <c r="G1297" s="29" t="s">
        <v>13192</v>
      </c>
    </row>
    <row r="1298">
      <c r="A1298" s="27" t="s">
        <v>25917</v>
      </c>
      <c r="B1298" s="28" t="s">
        <v>9642</v>
      </c>
      <c r="C1298" s="29" t="s">
        <v>12142</v>
      </c>
      <c r="D1298" s="29">
        <v>1297.0</v>
      </c>
      <c r="E1298" s="29" t="s">
        <v>25918</v>
      </c>
      <c r="F1298" s="29" t="s">
        <v>12825</v>
      </c>
      <c r="G1298" s="29" t="s">
        <v>11361</v>
      </c>
    </row>
    <row r="1299">
      <c r="A1299" s="27" t="s">
        <v>25919</v>
      </c>
      <c r="B1299" s="28" t="s">
        <v>9644</v>
      </c>
      <c r="C1299" s="29" t="s">
        <v>12142</v>
      </c>
      <c r="D1299" s="29">
        <v>1298.0</v>
      </c>
      <c r="E1299" s="29" t="s">
        <v>14912</v>
      </c>
      <c r="F1299" s="29" t="s">
        <v>25920</v>
      </c>
      <c r="G1299" s="29" t="s">
        <v>25921</v>
      </c>
    </row>
    <row r="1300">
      <c r="A1300" s="27" t="s">
        <v>25922</v>
      </c>
      <c r="B1300" s="28" t="s">
        <v>9646</v>
      </c>
      <c r="C1300" s="29" t="s">
        <v>12142</v>
      </c>
      <c r="D1300" s="29">
        <v>1299.0</v>
      </c>
      <c r="E1300" s="30">
        <v>45454.0</v>
      </c>
      <c r="F1300" s="29" t="s">
        <v>25923</v>
      </c>
      <c r="G1300" s="29" t="s">
        <v>12959</v>
      </c>
    </row>
    <row r="1301">
      <c r="A1301" s="27" t="s">
        <v>25924</v>
      </c>
      <c r="B1301" s="28" t="s">
        <v>9648</v>
      </c>
      <c r="C1301" s="29" t="s">
        <v>13956</v>
      </c>
      <c r="D1301" s="29">
        <v>1300.0</v>
      </c>
      <c r="E1301" s="29" t="s">
        <v>25925</v>
      </c>
      <c r="F1301" s="29" t="s">
        <v>11548</v>
      </c>
      <c r="G1301" s="29" t="s">
        <v>25926</v>
      </c>
    </row>
    <row r="1302">
      <c r="A1302" s="27" t="s">
        <v>25927</v>
      </c>
      <c r="B1302" s="28" t="s">
        <v>9650</v>
      </c>
      <c r="C1302" s="29" t="s">
        <v>13010</v>
      </c>
      <c r="D1302" s="29">
        <v>1301.0</v>
      </c>
      <c r="E1302" s="29" t="s">
        <v>24715</v>
      </c>
      <c r="F1302" s="29" t="s">
        <v>14164</v>
      </c>
      <c r="G1302" s="29" t="s">
        <v>25928</v>
      </c>
    </row>
    <row r="1303">
      <c r="A1303" s="27" t="s">
        <v>25929</v>
      </c>
      <c r="B1303" s="28" t="s">
        <v>9652</v>
      </c>
      <c r="C1303" s="29" t="s">
        <v>13010</v>
      </c>
      <c r="D1303" s="29">
        <v>1302.0</v>
      </c>
      <c r="E1303" s="29" t="s">
        <v>25930</v>
      </c>
      <c r="F1303" s="29" t="s">
        <v>11640</v>
      </c>
      <c r="G1303" s="29" t="s">
        <v>25931</v>
      </c>
    </row>
    <row r="1304">
      <c r="A1304" s="27" t="s">
        <v>25932</v>
      </c>
      <c r="B1304" s="28" t="s">
        <v>9654</v>
      </c>
      <c r="C1304" s="29" t="s">
        <v>13010</v>
      </c>
      <c r="D1304" s="29">
        <v>1303.0</v>
      </c>
      <c r="E1304" s="29" t="s">
        <v>17512</v>
      </c>
      <c r="F1304" s="29" t="s">
        <v>11466</v>
      </c>
      <c r="G1304" s="29" t="s">
        <v>12831</v>
      </c>
    </row>
    <row r="1305">
      <c r="A1305" s="27" t="s">
        <v>25933</v>
      </c>
      <c r="B1305" s="28" t="s">
        <v>9656</v>
      </c>
      <c r="C1305" s="29" t="s">
        <v>13966</v>
      </c>
      <c r="D1305" s="29">
        <v>1304.0</v>
      </c>
      <c r="E1305" s="29" t="s">
        <v>14622</v>
      </c>
      <c r="F1305" s="29" t="s">
        <v>11210</v>
      </c>
      <c r="G1305" s="29" t="s">
        <v>25934</v>
      </c>
    </row>
    <row r="1306">
      <c r="A1306" s="27" t="s">
        <v>25935</v>
      </c>
      <c r="B1306" s="28" t="s">
        <v>9658</v>
      </c>
      <c r="C1306" s="29" t="s">
        <v>13966</v>
      </c>
      <c r="D1306" s="29">
        <v>1305.0</v>
      </c>
      <c r="E1306" s="29" t="s">
        <v>14978</v>
      </c>
      <c r="F1306" s="29" t="s">
        <v>13867</v>
      </c>
      <c r="G1306" s="29" t="s">
        <v>13966</v>
      </c>
    </row>
    <row r="1307">
      <c r="A1307" s="27" t="s">
        <v>25936</v>
      </c>
      <c r="B1307" s="28" t="s">
        <v>9660</v>
      </c>
      <c r="C1307" s="29" t="s">
        <v>13966</v>
      </c>
      <c r="D1307" s="29">
        <v>1306.0</v>
      </c>
      <c r="E1307" s="29" t="s">
        <v>18969</v>
      </c>
      <c r="F1307" s="29" t="s">
        <v>12293</v>
      </c>
      <c r="G1307" s="29" t="s">
        <v>14155</v>
      </c>
    </row>
    <row r="1308">
      <c r="A1308" s="27" t="s">
        <v>25937</v>
      </c>
      <c r="B1308" s="28" t="s">
        <v>9662</v>
      </c>
      <c r="C1308" s="29" t="s">
        <v>13966</v>
      </c>
      <c r="D1308" s="29">
        <v>1307.0</v>
      </c>
      <c r="E1308" s="29" t="s">
        <v>25938</v>
      </c>
      <c r="F1308" s="29" t="s">
        <v>11475</v>
      </c>
      <c r="G1308" s="29" t="s">
        <v>12565</v>
      </c>
    </row>
    <row r="1309">
      <c r="A1309" s="27" t="s">
        <v>25939</v>
      </c>
      <c r="B1309" s="28" t="s">
        <v>9664</v>
      </c>
      <c r="C1309" s="29" t="s">
        <v>13966</v>
      </c>
      <c r="D1309" s="29">
        <v>1308.0</v>
      </c>
      <c r="E1309" s="29" t="s">
        <v>25940</v>
      </c>
      <c r="F1309" s="29" t="s">
        <v>10999</v>
      </c>
      <c r="G1309" s="29" t="s">
        <v>25941</v>
      </c>
    </row>
    <row r="1310">
      <c r="A1310" s="27" t="s">
        <v>25942</v>
      </c>
      <c r="B1310" s="28" t="s">
        <v>9666</v>
      </c>
      <c r="C1310" s="29" t="s">
        <v>13980</v>
      </c>
      <c r="D1310" s="29">
        <v>1309.0</v>
      </c>
      <c r="E1310" s="29" t="s">
        <v>25943</v>
      </c>
      <c r="F1310" s="29" t="s">
        <v>11975</v>
      </c>
      <c r="G1310" s="29" t="s">
        <v>25944</v>
      </c>
    </row>
    <row r="1311">
      <c r="A1311" s="27" t="s">
        <v>25945</v>
      </c>
      <c r="B1311" s="28" t="s">
        <v>9668</v>
      </c>
      <c r="C1311" s="29" t="s">
        <v>13093</v>
      </c>
      <c r="D1311" s="29">
        <v>1310.0</v>
      </c>
      <c r="E1311" s="29" t="s">
        <v>25946</v>
      </c>
      <c r="F1311" s="29" t="s">
        <v>11288</v>
      </c>
      <c r="G1311" s="29" t="s">
        <v>25947</v>
      </c>
    </row>
    <row r="1312">
      <c r="A1312" s="27" t="s">
        <v>25948</v>
      </c>
      <c r="B1312" s="28" t="s">
        <v>9670</v>
      </c>
      <c r="C1312" s="29" t="s">
        <v>13093</v>
      </c>
      <c r="D1312" s="29">
        <v>1311.0</v>
      </c>
      <c r="E1312" s="29" t="s">
        <v>25949</v>
      </c>
      <c r="F1312" s="29" t="s">
        <v>11689</v>
      </c>
      <c r="G1312" s="29" t="s">
        <v>25950</v>
      </c>
    </row>
    <row r="1313">
      <c r="A1313" s="27" t="s">
        <v>25951</v>
      </c>
      <c r="B1313" s="28" t="s">
        <v>9672</v>
      </c>
      <c r="C1313" s="29" t="s">
        <v>13913</v>
      </c>
      <c r="D1313" s="29">
        <v>1312.0</v>
      </c>
      <c r="E1313" s="29" t="s">
        <v>18877</v>
      </c>
      <c r="F1313" s="29" t="s">
        <v>11810</v>
      </c>
      <c r="G1313" s="29" t="s">
        <v>12067</v>
      </c>
    </row>
    <row r="1314">
      <c r="A1314" s="27" t="s">
        <v>25952</v>
      </c>
      <c r="B1314" s="28" t="s">
        <v>9674</v>
      </c>
      <c r="C1314" s="29" t="s">
        <v>13913</v>
      </c>
      <c r="D1314" s="29">
        <v>1313.0</v>
      </c>
      <c r="E1314" s="29" t="s">
        <v>25953</v>
      </c>
      <c r="F1314" s="29" t="s">
        <v>11599</v>
      </c>
      <c r="G1314" s="29" t="s">
        <v>25954</v>
      </c>
    </row>
    <row r="1315">
      <c r="A1315" s="27" t="s">
        <v>25955</v>
      </c>
      <c r="B1315" s="28" t="s">
        <v>9676</v>
      </c>
      <c r="C1315" s="29" t="s">
        <v>13913</v>
      </c>
      <c r="D1315" s="29">
        <v>1314.0</v>
      </c>
      <c r="E1315" s="29" t="s">
        <v>13215</v>
      </c>
      <c r="F1315" s="29" t="s">
        <v>12795</v>
      </c>
      <c r="G1315" s="29" t="s">
        <v>25956</v>
      </c>
    </row>
    <row r="1316">
      <c r="A1316" s="27" t="s">
        <v>25957</v>
      </c>
      <c r="B1316" s="28" t="s">
        <v>9678</v>
      </c>
      <c r="C1316" s="29" t="s">
        <v>13913</v>
      </c>
      <c r="D1316" s="29">
        <v>1315.0</v>
      </c>
      <c r="E1316" s="29" t="s">
        <v>25958</v>
      </c>
      <c r="F1316" s="29" t="s">
        <v>12190</v>
      </c>
      <c r="G1316" s="29" t="s">
        <v>25959</v>
      </c>
    </row>
    <row r="1317">
      <c r="A1317" s="27" t="s">
        <v>25960</v>
      </c>
      <c r="B1317" s="28" t="s">
        <v>9680</v>
      </c>
      <c r="C1317" s="29" t="s">
        <v>13998</v>
      </c>
      <c r="D1317" s="29">
        <v>1316.0</v>
      </c>
      <c r="E1317" s="29" t="s">
        <v>15206</v>
      </c>
      <c r="F1317" s="29" t="s">
        <v>14279</v>
      </c>
      <c r="G1317" s="29" t="s">
        <v>25961</v>
      </c>
    </row>
    <row r="1318">
      <c r="A1318" s="27" t="s">
        <v>25962</v>
      </c>
      <c r="B1318" s="28" t="s">
        <v>9682</v>
      </c>
      <c r="C1318" s="29" t="s">
        <v>13998</v>
      </c>
      <c r="D1318" s="29">
        <v>1317.0</v>
      </c>
      <c r="E1318" s="29" t="s">
        <v>25963</v>
      </c>
      <c r="F1318" s="29" t="s">
        <v>14532</v>
      </c>
      <c r="G1318" s="29" t="s">
        <v>25964</v>
      </c>
    </row>
    <row r="1319">
      <c r="A1319" s="27" t="s">
        <v>25965</v>
      </c>
      <c r="B1319" s="28" t="s">
        <v>9684</v>
      </c>
      <c r="C1319" s="29" t="s">
        <v>13563</v>
      </c>
      <c r="D1319" s="29">
        <v>1318.0</v>
      </c>
      <c r="E1319" s="29" t="s">
        <v>25966</v>
      </c>
      <c r="F1319" s="29" t="s">
        <v>14564</v>
      </c>
      <c r="G1319" s="29" t="s">
        <v>25967</v>
      </c>
    </row>
    <row r="1320">
      <c r="A1320" s="27" t="s">
        <v>25968</v>
      </c>
      <c r="B1320" s="28" t="s">
        <v>9686</v>
      </c>
      <c r="C1320" s="29" t="s">
        <v>24519</v>
      </c>
      <c r="D1320" s="29">
        <v>1319.0</v>
      </c>
      <c r="E1320" s="29" t="s">
        <v>25969</v>
      </c>
      <c r="F1320" s="29" t="s">
        <v>12224</v>
      </c>
      <c r="G1320" s="29" t="s">
        <v>25970</v>
      </c>
    </row>
    <row r="1321">
      <c r="A1321" s="27" t="s">
        <v>25971</v>
      </c>
      <c r="B1321" s="28" t="s">
        <v>9688</v>
      </c>
      <c r="C1321" s="29" t="s">
        <v>24519</v>
      </c>
      <c r="D1321" s="29">
        <v>1320.0</v>
      </c>
      <c r="E1321" s="29" t="s">
        <v>25087</v>
      </c>
      <c r="F1321" s="29" t="s">
        <v>11255</v>
      </c>
      <c r="G1321" s="29" t="s">
        <v>25972</v>
      </c>
    </row>
    <row r="1322">
      <c r="A1322" s="27" t="s">
        <v>25973</v>
      </c>
      <c r="B1322" s="28" t="s">
        <v>9690</v>
      </c>
      <c r="C1322" s="29" t="s">
        <v>24519</v>
      </c>
      <c r="D1322" s="29">
        <v>1321.0</v>
      </c>
      <c r="E1322" s="29" t="s">
        <v>25974</v>
      </c>
      <c r="F1322" s="29" t="s">
        <v>17320</v>
      </c>
      <c r="G1322" s="29" t="s">
        <v>14370</v>
      </c>
    </row>
    <row r="1323">
      <c r="A1323" s="27" t="s">
        <v>25975</v>
      </c>
      <c r="B1323" s="28" t="s">
        <v>9692</v>
      </c>
      <c r="C1323" s="29" t="s">
        <v>24519</v>
      </c>
      <c r="D1323" s="29">
        <v>1322.0</v>
      </c>
      <c r="E1323" s="29" t="s">
        <v>25976</v>
      </c>
      <c r="F1323" s="29" t="s">
        <v>25977</v>
      </c>
      <c r="G1323" s="29" t="s">
        <v>25978</v>
      </c>
    </row>
    <row r="1324">
      <c r="A1324" s="27" t="s">
        <v>25979</v>
      </c>
      <c r="B1324" s="28" t="s">
        <v>9694</v>
      </c>
      <c r="C1324" s="29" t="s">
        <v>11753</v>
      </c>
      <c r="D1324" s="29">
        <v>1323.0</v>
      </c>
      <c r="E1324" s="29" t="s">
        <v>14960</v>
      </c>
      <c r="F1324" s="29" t="s">
        <v>14564</v>
      </c>
      <c r="G1324" s="29" t="s">
        <v>12893</v>
      </c>
    </row>
    <row r="1325">
      <c r="A1325" s="27" t="s">
        <v>25980</v>
      </c>
      <c r="B1325" s="28" t="s">
        <v>9696</v>
      </c>
      <c r="C1325" s="29" t="s">
        <v>11753</v>
      </c>
      <c r="D1325" s="29">
        <v>1324.0</v>
      </c>
      <c r="E1325" s="29" t="s">
        <v>25981</v>
      </c>
      <c r="F1325" s="29" t="s">
        <v>12171</v>
      </c>
      <c r="G1325" s="29" t="s">
        <v>25982</v>
      </c>
    </row>
    <row r="1326">
      <c r="A1326" s="27" t="s">
        <v>25983</v>
      </c>
      <c r="B1326" s="28" t="s">
        <v>9698</v>
      </c>
      <c r="C1326" s="29" t="s">
        <v>11753</v>
      </c>
      <c r="D1326" s="29">
        <v>1325.0</v>
      </c>
      <c r="E1326" s="29" t="s">
        <v>25984</v>
      </c>
      <c r="F1326" s="29" t="s">
        <v>13793</v>
      </c>
      <c r="G1326" s="29" t="s">
        <v>12462</v>
      </c>
    </row>
    <row r="1327">
      <c r="A1327" s="27" t="s">
        <v>25985</v>
      </c>
      <c r="B1327" s="28" t="s">
        <v>9700</v>
      </c>
      <c r="C1327" s="29" t="s">
        <v>11753</v>
      </c>
      <c r="D1327" s="29">
        <v>1326.0</v>
      </c>
      <c r="E1327" s="29" t="s">
        <v>25986</v>
      </c>
      <c r="F1327" s="29" t="s">
        <v>12150</v>
      </c>
      <c r="G1327" s="29" t="s">
        <v>25987</v>
      </c>
    </row>
    <row r="1328">
      <c r="A1328" s="27" t="s">
        <v>25988</v>
      </c>
      <c r="B1328" s="28" t="s">
        <v>9702</v>
      </c>
      <c r="C1328" s="29" t="s">
        <v>14013</v>
      </c>
      <c r="D1328" s="29">
        <v>1327.0</v>
      </c>
      <c r="E1328" s="29" t="s">
        <v>24881</v>
      </c>
      <c r="F1328" s="29" t="s">
        <v>21783</v>
      </c>
      <c r="G1328" s="29" t="s">
        <v>25989</v>
      </c>
    </row>
    <row r="1329">
      <c r="A1329" s="27" t="s">
        <v>25990</v>
      </c>
      <c r="B1329" s="28" t="s">
        <v>9704</v>
      </c>
      <c r="C1329" s="29" t="s">
        <v>14013</v>
      </c>
      <c r="D1329" s="29">
        <v>1328.0</v>
      </c>
      <c r="E1329" s="29" t="s">
        <v>25991</v>
      </c>
      <c r="F1329" s="29" t="s">
        <v>16122</v>
      </c>
      <c r="G1329" s="29" t="s">
        <v>11946</v>
      </c>
    </row>
    <row r="1330">
      <c r="A1330" s="27" t="s">
        <v>25992</v>
      </c>
      <c r="B1330" s="28" t="s">
        <v>9706</v>
      </c>
      <c r="C1330" s="29" t="s">
        <v>11595</v>
      </c>
      <c r="D1330" s="29">
        <v>1329.0</v>
      </c>
      <c r="E1330" s="29" t="s">
        <v>18140</v>
      </c>
      <c r="F1330" s="29" t="s">
        <v>11968</v>
      </c>
      <c r="G1330" s="29" t="s">
        <v>25993</v>
      </c>
    </row>
    <row r="1331">
      <c r="A1331" s="27" t="s">
        <v>25994</v>
      </c>
      <c r="B1331" s="28" t="s">
        <v>9708</v>
      </c>
      <c r="C1331" s="29" t="s">
        <v>11595</v>
      </c>
      <c r="D1331" s="29">
        <v>1330.0</v>
      </c>
      <c r="E1331" s="31">
        <v>45613.0</v>
      </c>
      <c r="F1331" s="29" t="s">
        <v>12324</v>
      </c>
      <c r="G1331" s="29" t="s">
        <v>25995</v>
      </c>
    </row>
    <row r="1332">
      <c r="A1332" s="27" t="s">
        <v>25996</v>
      </c>
      <c r="B1332" s="28" t="s">
        <v>9710</v>
      </c>
      <c r="C1332" s="29" t="s">
        <v>11595</v>
      </c>
      <c r="D1332" s="29">
        <v>1331.0</v>
      </c>
      <c r="E1332" s="29" t="s">
        <v>25997</v>
      </c>
      <c r="F1332" s="29" t="s">
        <v>21445</v>
      </c>
      <c r="G1332" s="29" t="s">
        <v>25998</v>
      </c>
    </row>
    <row r="1333">
      <c r="A1333" s="27" t="s">
        <v>25999</v>
      </c>
      <c r="B1333" s="28" t="s">
        <v>9712</v>
      </c>
      <c r="C1333" s="29" t="s">
        <v>11936</v>
      </c>
      <c r="D1333" s="29">
        <v>1332.0</v>
      </c>
      <c r="E1333" s="31">
        <v>45639.0</v>
      </c>
      <c r="F1333" s="29" t="s">
        <v>12268</v>
      </c>
      <c r="G1333" s="29" t="s">
        <v>12146</v>
      </c>
    </row>
    <row r="1334">
      <c r="A1334" s="27" t="s">
        <v>26000</v>
      </c>
      <c r="B1334" s="28" t="s">
        <v>9714</v>
      </c>
      <c r="C1334" s="29" t="s">
        <v>11885</v>
      </c>
      <c r="D1334" s="29">
        <v>1333.0</v>
      </c>
      <c r="E1334" s="29" t="s">
        <v>16894</v>
      </c>
      <c r="F1334" s="29" t="s">
        <v>14834</v>
      </c>
      <c r="G1334" s="29" t="s">
        <v>12912</v>
      </c>
    </row>
    <row r="1335">
      <c r="A1335" s="27" t="s">
        <v>26001</v>
      </c>
      <c r="B1335" s="28" t="s">
        <v>9716</v>
      </c>
      <c r="C1335" s="29" t="s">
        <v>11885</v>
      </c>
      <c r="D1335" s="29">
        <v>1334.0</v>
      </c>
      <c r="E1335" s="29" t="s">
        <v>26002</v>
      </c>
      <c r="F1335" s="29" t="s">
        <v>12623</v>
      </c>
      <c r="G1335" s="29" t="s">
        <v>12921</v>
      </c>
    </row>
    <row r="1336">
      <c r="A1336" s="27" t="s">
        <v>26003</v>
      </c>
      <c r="B1336" s="28" t="s">
        <v>9718</v>
      </c>
      <c r="C1336" s="29" t="s">
        <v>11885</v>
      </c>
      <c r="D1336" s="29">
        <v>1335.0</v>
      </c>
      <c r="E1336" s="29" t="s">
        <v>25303</v>
      </c>
      <c r="F1336" s="29" t="s">
        <v>11940</v>
      </c>
      <c r="G1336" s="29" t="s">
        <v>11595</v>
      </c>
    </row>
    <row r="1337">
      <c r="A1337" s="27" t="s">
        <v>26004</v>
      </c>
      <c r="B1337" s="28" t="s">
        <v>9720</v>
      </c>
      <c r="C1337" s="29" t="s">
        <v>13839</v>
      </c>
      <c r="D1337" s="29">
        <v>1336.0</v>
      </c>
      <c r="E1337" s="29" t="s">
        <v>26005</v>
      </c>
      <c r="F1337" s="29" t="s">
        <v>22140</v>
      </c>
      <c r="G1337" s="29" t="s">
        <v>12009</v>
      </c>
    </row>
    <row r="1338">
      <c r="A1338" s="27" t="s">
        <v>26006</v>
      </c>
      <c r="B1338" s="28" t="s">
        <v>9722</v>
      </c>
      <c r="C1338" s="29" t="s">
        <v>13839</v>
      </c>
      <c r="D1338" s="29">
        <v>1337.0</v>
      </c>
      <c r="E1338" s="29" t="s">
        <v>26007</v>
      </c>
      <c r="F1338" s="29" t="s">
        <v>13516</v>
      </c>
      <c r="G1338" s="29" t="s">
        <v>11293</v>
      </c>
    </row>
    <row r="1339">
      <c r="A1339" s="27" t="s">
        <v>26008</v>
      </c>
      <c r="B1339" s="28" t="s">
        <v>9724</v>
      </c>
      <c r="C1339" s="29" t="s">
        <v>13839</v>
      </c>
      <c r="D1339" s="29">
        <v>1338.0</v>
      </c>
      <c r="E1339" s="29" t="s">
        <v>19789</v>
      </c>
      <c r="F1339" s="29" t="s">
        <v>13205</v>
      </c>
      <c r="G1339" s="29" t="s">
        <v>13128</v>
      </c>
    </row>
    <row r="1340">
      <c r="A1340" s="27" t="s">
        <v>26009</v>
      </c>
      <c r="B1340" s="28" t="s">
        <v>9726</v>
      </c>
      <c r="C1340" s="29" t="s">
        <v>13839</v>
      </c>
      <c r="D1340" s="29">
        <v>1339.0</v>
      </c>
      <c r="E1340" s="29" t="s">
        <v>26010</v>
      </c>
      <c r="F1340" s="29" t="s">
        <v>11220</v>
      </c>
      <c r="G1340" s="29" t="s">
        <v>25278</v>
      </c>
    </row>
    <row r="1341">
      <c r="A1341" s="27" t="s">
        <v>26011</v>
      </c>
      <c r="B1341" s="28" t="s">
        <v>9728</v>
      </c>
      <c r="C1341" s="29" t="s">
        <v>13839</v>
      </c>
      <c r="D1341" s="29">
        <v>1340.0</v>
      </c>
      <c r="E1341" s="29" t="s">
        <v>25783</v>
      </c>
      <c r="F1341" s="29" t="s">
        <v>18768</v>
      </c>
      <c r="G1341" s="29" t="s">
        <v>23701</v>
      </c>
    </row>
    <row r="1342">
      <c r="A1342" s="27" t="s">
        <v>26012</v>
      </c>
      <c r="B1342" s="28" t="s">
        <v>9730</v>
      </c>
      <c r="C1342" s="29" t="s">
        <v>13138</v>
      </c>
      <c r="D1342" s="29">
        <v>1341.0</v>
      </c>
      <c r="E1342" s="29" t="s">
        <v>26013</v>
      </c>
      <c r="F1342" s="29" t="s">
        <v>12679</v>
      </c>
      <c r="G1342" s="29" t="s">
        <v>26014</v>
      </c>
    </row>
    <row r="1343">
      <c r="A1343" s="27" t="s">
        <v>26015</v>
      </c>
      <c r="B1343" s="28" t="s">
        <v>9732</v>
      </c>
      <c r="C1343" s="29" t="s">
        <v>11941</v>
      </c>
      <c r="D1343" s="29">
        <v>1342.0</v>
      </c>
      <c r="E1343" s="30">
        <v>45480.0</v>
      </c>
      <c r="F1343" s="29" t="s">
        <v>26016</v>
      </c>
      <c r="G1343" s="29" t="s">
        <v>14178</v>
      </c>
    </row>
    <row r="1344">
      <c r="A1344" s="27" t="s">
        <v>26017</v>
      </c>
      <c r="B1344" s="28" t="s">
        <v>9734</v>
      </c>
      <c r="C1344" s="29" t="s">
        <v>11941</v>
      </c>
      <c r="D1344" s="29">
        <v>1343.0</v>
      </c>
      <c r="E1344" s="29" t="s">
        <v>18610</v>
      </c>
      <c r="F1344" s="29" t="s">
        <v>11520</v>
      </c>
      <c r="G1344" s="29" t="s">
        <v>26018</v>
      </c>
    </row>
    <row r="1345">
      <c r="A1345" s="27" t="s">
        <v>26019</v>
      </c>
      <c r="B1345" s="28" t="s">
        <v>9736</v>
      </c>
      <c r="C1345" s="29" t="s">
        <v>11941</v>
      </c>
      <c r="D1345" s="29">
        <v>1344.0</v>
      </c>
      <c r="E1345" s="30">
        <v>45562.0</v>
      </c>
      <c r="F1345" s="29" t="s">
        <v>11694</v>
      </c>
      <c r="G1345" s="29" t="s">
        <v>26020</v>
      </c>
    </row>
    <row r="1346">
      <c r="A1346" s="27" t="s">
        <v>26021</v>
      </c>
      <c r="B1346" s="28" t="s">
        <v>9738</v>
      </c>
      <c r="C1346" s="29" t="s">
        <v>11941</v>
      </c>
      <c r="D1346" s="29">
        <v>1345.0</v>
      </c>
      <c r="E1346" s="29" t="s">
        <v>18371</v>
      </c>
      <c r="F1346" s="29" t="s">
        <v>11791</v>
      </c>
      <c r="G1346" s="29" t="s">
        <v>26022</v>
      </c>
    </row>
    <row r="1347">
      <c r="A1347" s="27" t="s">
        <v>26023</v>
      </c>
      <c r="B1347" s="28" t="s">
        <v>9740</v>
      </c>
      <c r="C1347" s="29" t="s">
        <v>15743</v>
      </c>
      <c r="D1347" s="29">
        <v>1346.0</v>
      </c>
      <c r="E1347" s="29" t="s">
        <v>26024</v>
      </c>
      <c r="F1347" s="29" t="s">
        <v>17143</v>
      </c>
      <c r="G1347" s="29" t="s">
        <v>11595</v>
      </c>
    </row>
    <row r="1348">
      <c r="A1348" s="27" t="s">
        <v>26025</v>
      </c>
      <c r="B1348" s="28" t="s">
        <v>9742</v>
      </c>
      <c r="C1348" s="29" t="s">
        <v>15743</v>
      </c>
      <c r="D1348" s="29">
        <v>1347.0</v>
      </c>
      <c r="E1348" s="30">
        <v>45331.0</v>
      </c>
      <c r="F1348" s="29" t="s">
        <v>13420</v>
      </c>
      <c r="G1348" s="29" t="s">
        <v>14013</v>
      </c>
    </row>
    <row r="1349">
      <c r="A1349" s="27" t="s">
        <v>26026</v>
      </c>
      <c r="B1349" s="28" t="s">
        <v>9744</v>
      </c>
      <c r="C1349" s="29" t="s">
        <v>12462</v>
      </c>
      <c r="D1349" s="29">
        <v>1348.0</v>
      </c>
      <c r="E1349" s="29" t="s">
        <v>26027</v>
      </c>
      <c r="F1349" s="29" t="s">
        <v>12657</v>
      </c>
      <c r="G1349" s="29" t="s">
        <v>23321</v>
      </c>
    </row>
    <row r="1350">
      <c r="A1350" s="27" t="s">
        <v>26028</v>
      </c>
      <c r="B1350" s="28" t="s">
        <v>9746</v>
      </c>
      <c r="C1350" s="29" t="s">
        <v>12462</v>
      </c>
      <c r="D1350" s="29">
        <v>1349.0</v>
      </c>
      <c r="E1350" s="29" t="s">
        <v>15088</v>
      </c>
      <c r="F1350" s="29" t="s">
        <v>12808</v>
      </c>
      <c r="G1350" s="29" t="s">
        <v>26029</v>
      </c>
    </row>
    <row r="1351">
      <c r="A1351" s="27" t="s">
        <v>26030</v>
      </c>
      <c r="B1351" s="28" t="s">
        <v>9748</v>
      </c>
      <c r="C1351" s="29" t="s">
        <v>12462</v>
      </c>
      <c r="D1351" s="29">
        <v>1350.0</v>
      </c>
      <c r="E1351" s="29" t="s">
        <v>26031</v>
      </c>
      <c r="F1351" s="29" t="s">
        <v>13556</v>
      </c>
      <c r="G1351" s="29" t="s">
        <v>24971</v>
      </c>
    </row>
    <row r="1352">
      <c r="A1352" s="27" t="s">
        <v>26032</v>
      </c>
      <c r="B1352" s="28" t="s">
        <v>9750</v>
      </c>
      <c r="C1352" s="29" t="s">
        <v>12462</v>
      </c>
      <c r="D1352" s="29">
        <v>1351.0</v>
      </c>
      <c r="E1352" s="29" t="s">
        <v>26033</v>
      </c>
      <c r="F1352" s="29" t="s">
        <v>11158</v>
      </c>
      <c r="G1352" s="29" t="s">
        <v>26034</v>
      </c>
    </row>
    <row r="1353">
      <c r="A1353" s="27" t="s">
        <v>26035</v>
      </c>
      <c r="B1353" s="28" t="s">
        <v>9752</v>
      </c>
      <c r="C1353" s="29" t="s">
        <v>12542</v>
      </c>
      <c r="D1353" s="29">
        <v>1352.0</v>
      </c>
      <c r="E1353" s="29" t="s">
        <v>25345</v>
      </c>
      <c r="F1353" s="29" t="s">
        <v>12904</v>
      </c>
      <c r="G1353" s="29" t="s">
        <v>26036</v>
      </c>
    </row>
    <row r="1354">
      <c r="A1354" s="27" t="s">
        <v>26037</v>
      </c>
      <c r="B1354" s="28" t="s">
        <v>9754</v>
      </c>
      <c r="C1354" s="29" t="s">
        <v>12542</v>
      </c>
      <c r="D1354" s="29">
        <v>1353.0</v>
      </c>
      <c r="E1354" s="29" t="s">
        <v>26038</v>
      </c>
      <c r="F1354" s="29" t="s">
        <v>11326</v>
      </c>
      <c r="G1354" s="29" t="s">
        <v>26039</v>
      </c>
    </row>
    <row r="1355">
      <c r="A1355" s="27" t="s">
        <v>26040</v>
      </c>
      <c r="B1355" s="28" t="s">
        <v>9756</v>
      </c>
      <c r="C1355" s="29" t="s">
        <v>12542</v>
      </c>
      <c r="D1355" s="29">
        <v>1354.0</v>
      </c>
      <c r="E1355" s="29" t="s">
        <v>26041</v>
      </c>
      <c r="F1355" s="29" t="s">
        <v>11441</v>
      </c>
      <c r="G1355" s="29" t="s">
        <v>26042</v>
      </c>
    </row>
    <row r="1356">
      <c r="A1356" s="27" t="s">
        <v>26043</v>
      </c>
      <c r="B1356" s="28" t="s">
        <v>9758</v>
      </c>
      <c r="C1356" s="29" t="s">
        <v>11820</v>
      </c>
      <c r="D1356" s="29">
        <v>1355.0</v>
      </c>
      <c r="E1356" s="29" t="s">
        <v>26044</v>
      </c>
      <c r="F1356" s="29" t="s">
        <v>11215</v>
      </c>
      <c r="G1356" s="29" t="s">
        <v>26045</v>
      </c>
    </row>
    <row r="1357">
      <c r="A1357" s="27" t="s">
        <v>26046</v>
      </c>
      <c r="B1357" s="28" t="s">
        <v>9760</v>
      </c>
      <c r="C1357" s="29" t="s">
        <v>11820</v>
      </c>
      <c r="D1357" s="29">
        <v>1356.0</v>
      </c>
      <c r="E1357" s="29" t="s">
        <v>26047</v>
      </c>
      <c r="F1357" s="29" t="s">
        <v>17548</v>
      </c>
      <c r="G1357" s="29" t="s">
        <v>26048</v>
      </c>
    </row>
    <row r="1358">
      <c r="A1358" s="27" t="s">
        <v>26049</v>
      </c>
      <c r="B1358" s="28" t="s">
        <v>9762</v>
      </c>
      <c r="C1358" s="29" t="s">
        <v>11820</v>
      </c>
      <c r="D1358" s="29">
        <v>1357.0</v>
      </c>
      <c r="E1358" s="30">
        <v>45520.0</v>
      </c>
      <c r="F1358" s="29" t="s">
        <v>13218</v>
      </c>
      <c r="G1358" s="29" t="s">
        <v>13361</v>
      </c>
    </row>
    <row r="1359">
      <c r="A1359" s="27" t="s">
        <v>26050</v>
      </c>
      <c r="B1359" s="28" t="s">
        <v>9764</v>
      </c>
      <c r="C1359" s="29" t="s">
        <v>11820</v>
      </c>
      <c r="D1359" s="29">
        <v>1358.0</v>
      </c>
      <c r="E1359" s="29" t="s">
        <v>26051</v>
      </c>
      <c r="F1359" s="29" t="s">
        <v>11220</v>
      </c>
      <c r="G1359" s="29" t="s">
        <v>12680</v>
      </c>
    </row>
    <row r="1360">
      <c r="A1360" s="27" t="s">
        <v>26052</v>
      </c>
      <c r="B1360" s="28" t="s">
        <v>9766</v>
      </c>
      <c r="C1360" s="29" t="s">
        <v>11820</v>
      </c>
      <c r="D1360" s="29">
        <v>1359.0</v>
      </c>
      <c r="E1360" s="29" t="s">
        <v>26053</v>
      </c>
      <c r="F1360" s="29" t="s">
        <v>11033</v>
      </c>
      <c r="G1360" s="29" t="s">
        <v>26054</v>
      </c>
    </row>
    <row r="1361">
      <c r="A1361" s="27" t="s">
        <v>26055</v>
      </c>
      <c r="B1361" s="28" t="s">
        <v>9768</v>
      </c>
      <c r="C1361" s="29" t="s">
        <v>11820</v>
      </c>
      <c r="D1361" s="29">
        <v>1360.0</v>
      </c>
      <c r="E1361" s="29" t="s">
        <v>26056</v>
      </c>
      <c r="F1361" s="29" t="s">
        <v>13793</v>
      </c>
      <c r="G1361" s="29" t="s">
        <v>26057</v>
      </c>
    </row>
    <row r="1362">
      <c r="A1362" s="27" t="s">
        <v>26058</v>
      </c>
      <c r="B1362" s="28" t="s">
        <v>9770</v>
      </c>
      <c r="C1362" s="29" t="s">
        <v>11820</v>
      </c>
      <c r="D1362" s="29">
        <v>1361.0</v>
      </c>
      <c r="E1362" s="29" t="s">
        <v>26059</v>
      </c>
      <c r="F1362" s="29" t="s">
        <v>11230</v>
      </c>
      <c r="G1362" s="29" t="s">
        <v>13194</v>
      </c>
    </row>
    <row r="1363">
      <c r="A1363" s="27" t="s">
        <v>26060</v>
      </c>
      <c r="B1363" s="28" t="s">
        <v>9772</v>
      </c>
      <c r="C1363" s="29" t="s">
        <v>11820</v>
      </c>
      <c r="D1363" s="29">
        <v>1362.0</v>
      </c>
      <c r="E1363" s="29" t="s">
        <v>21692</v>
      </c>
      <c r="F1363" s="29" t="s">
        <v>13268</v>
      </c>
      <c r="G1363" s="29" t="s">
        <v>26061</v>
      </c>
    </row>
    <row r="1364">
      <c r="A1364" s="27" t="s">
        <v>26062</v>
      </c>
      <c r="B1364" s="28" t="s">
        <v>9774</v>
      </c>
      <c r="C1364" s="29" t="s">
        <v>13537</v>
      </c>
      <c r="D1364" s="29">
        <v>1363.0</v>
      </c>
      <c r="E1364" s="29" t="s">
        <v>26063</v>
      </c>
      <c r="F1364" s="29" t="s">
        <v>11769</v>
      </c>
      <c r="G1364" s="29" t="s">
        <v>14155</v>
      </c>
    </row>
    <row r="1365">
      <c r="A1365" s="27" t="s">
        <v>26064</v>
      </c>
      <c r="B1365" s="28" t="s">
        <v>9776</v>
      </c>
      <c r="C1365" s="29" t="s">
        <v>13537</v>
      </c>
      <c r="D1365" s="29">
        <v>1364.0</v>
      </c>
      <c r="E1365" s="29" t="s">
        <v>15497</v>
      </c>
      <c r="F1365" s="29" t="s">
        <v>17180</v>
      </c>
      <c r="G1365" s="29" t="s">
        <v>11422</v>
      </c>
    </row>
    <row r="1366">
      <c r="A1366" s="27" t="s">
        <v>26065</v>
      </c>
      <c r="B1366" s="28" t="s">
        <v>9778</v>
      </c>
      <c r="C1366" s="29" t="s">
        <v>13537</v>
      </c>
      <c r="D1366" s="29">
        <v>1365.0</v>
      </c>
      <c r="E1366" s="29" t="s">
        <v>18969</v>
      </c>
      <c r="F1366" s="29" t="s">
        <v>11530</v>
      </c>
      <c r="G1366" s="29" t="s">
        <v>26066</v>
      </c>
    </row>
    <row r="1367">
      <c r="A1367" s="27" t="s">
        <v>26067</v>
      </c>
      <c r="B1367" s="28" t="s">
        <v>9780</v>
      </c>
      <c r="C1367" s="29" t="s">
        <v>13537</v>
      </c>
      <c r="D1367" s="29">
        <v>1366.0</v>
      </c>
      <c r="E1367" s="29" t="s">
        <v>14757</v>
      </c>
      <c r="F1367" s="29" t="s">
        <v>12679</v>
      </c>
      <c r="G1367" s="29" t="s">
        <v>26068</v>
      </c>
    </row>
    <row r="1368">
      <c r="A1368" s="27" t="s">
        <v>26069</v>
      </c>
      <c r="B1368" s="28" t="s">
        <v>9782</v>
      </c>
      <c r="C1368" s="29" t="s">
        <v>13537</v>
      </c>
      <c r="D1368" s="29">
        <v>1367.0</v>
      </c>
      <c r="E1368" s="29" t="s">
        <v>26070</v>
      </c>
      <c r="F1368" s="29" t="s">
        <v>13867</v>
      </c>
      <c r="G1368" s="29" t="s">
        <v>13563</v>
      </c>
    </row>
    <row r="1369">
      <c r="A1369" s="27" t="s">
        <v>26071</v>
      </c>
      <c r="B1369" s="28" t="s">
        <v>9784</v>
      </c>
      <c r="C1369" s="29" t="s">
        <v>13537</v>
      </c>
      <c r="D1369" s="29">
        <v>1368.0</v>
      </c>
      <c r="E1369" s="29" t="s">
        <v>24526</v>
      </c>
      <c r="F1369" s="29" t="s">
        <v>14114</v>
      </c>
      <c r="G1369" s="29" t="s">
        <v>26072</v>
      </c>
    </row>
    <row r="1370">
      <c r="A1370" s="27" t="s">
        <v>26073</v>
      </c>
      <c r="B1370" s="28" t="s">
        <v>9786</v>
      </c>
      <c r="C1370" s="29" t="s">
        <v>12203</v>
      </c>
      <c r="D1370" s="29">
        <v>1369.0</v>
      </c>
      <c r="E1370" s="29" t="s">
        <v>26074</v>
      </c>
      <c r="F1370" s="29" t="s">
        <v>14059</v>
      </c>
      <c r="G1370" s="29" t="s">
        <v>13707</v>
      </c>
    </row>
    <row r="1371">
      <c r="A1371" s="27" t="s">
        <v>26075</v>
      </c>
      <c r="B1371" s="28" t="s">
        <v>9788</v>
      </c>
      <c r="C1371" s="29" t="s">
        <v>12831</v>
      </c>
      <c r="D1371" s="29">
        <v>1370.0</v>
      </c>
      <c r="E1371" s="29" t="s">
        <v>24607</v>
      </c>
      <c r="F1371" s="29" t="s">
        <v>12414</v>
      </c>
      <c r="G1371" s="29" t="s">
        <v>12542</v>
      </c>
    </row>
    <row r="1372">
      <c r="A1372" s="27" t="s">
        <v>26076</v>
      </c>
      <c r="B1372" s="28" t="s">
        <v>9790</v>
      </c>
      <c r="C1372" s="29" t="s">
        <v>12831</v>
      </c>
      <c r="D1372" s="29">
        <v>1371.0</v>
      </c>
      <c r="E1372" s="29" t="s">
        <v>26077</v>
      </c>
      <c r="F1372" s="29" t="s">
        <v>11584</v>
      </c>
      <c r="G1372" s="29" t="s">
        <v>13998</v>
      </c>
    </row>
    <row r="1373">
      <c r="A1373" s="27" t="s">
        <v>26078</v>
      </c>
      <c r="B1373" s="28" t="s">
        <v>9792</v>
      </c>
      <c r="C1373" s="29" t="s">
        <v>12831</v>
      </c>
      <c r="D1373" s="29">
        <v>1372.0</v>
      </c>
      <c r="E1373" s="29" t="s">
        <v>16382</v>
      </c>
      <c r="F1373" s="29" t="s">
        <v>12849</v>
      </c>
      <c r="G1373" s="29" t="s">
        <v>26079</v>
      </c>
    </row>
    <row r="1374">
      <c r="A1374" s="27" t="s">
        <v>26080</v>
      </c>
      <c r="B1374" s="28" t="s">
        <v>9794</v>
      </c>
      <c r="C1374" s="29" t="s">
        <v>14110</v>
      </c>
      <c r="D1374" s="29">
        <v>1373.0</v>
      </c>
      <c r="E1374" s="29" t="s">
        <v>26081</v>
      </c>
      <c r="F1374" s="29" t="s">
        <v>11138</v>
      </c>
      <c r="G1374" s="29" t="s">
        <v>26082</v>
      </c>
    </row>
    <row r="1375">
      <c r="A1375" s="27" t="s">
        <v>26083</v>
      </c>
      <c r="B1375" s="28" t="s">
        <v>9796</v>
      </c>
      <c r="C1375" s="29" t="s">
        <v>14110</v>
      </c>
      <c r="D1375" s="29">
        <v>1374.0</v>
      </c>
      <c r="E1375" s="29" t="s">
        <v>15234</v>
      </c>
      <c r="F1375" s="29" t="s">
        <v>12714</v>
      </c>
      <c r="G1375" s="29" t="s">
        <v>26084</v>
      </c>
    </row>
    <row r="1376">
      <c r="A1376" s="27" t="s">
        <v>26085</v>
      </c>
      <c r="B1376" s="28" t="s">
        <v>9798</v>
      </c>
      <c r="C1376" s="29" t="s">
        <v>14110</v>
      </c>
      <c r="D1376" s="29">
        <v>1375.0</v>
      </c>
      <c r="E1376" s="29" t="s">
        <v>18468</v>
      </c>
      <c r="F1376" s="29" t="s">
        <v>12496</v>
      </c>
      <c r="G1376" s="29" t="s">
        <v>26086</v>
      </c>
    </row>
    <row r="1377">
      <c r="A1377" s="27" t="s">
        <v>26087</v>
      </c>
      <c r="B1377" s="28" t="s">
        <v>9800</v>
      </c>
      <c r="C1377" s="29" t="s">
        <v>14110</v>
      </c>
      <c r="D1377" s="29">
        <v>1376.0</v>
      </c>
      <c r="E1377" s="29" t="s">
        <v>26088</v>
      </c>
      <c r="F1377" s="29" t="s">
        <v>11612</v>
      </c>
      <c r="G1377" s="29" t="s">
        <v>26089</v>
      </c>
    </row>
    <row r="1378">
      <c r="A1378" s="27" t="s">
        <v>26090</v>
      </c>
      <c r="B1378" s="28" t="s">
        <v>9802</v>
      </c>
      <c r="C1378" s="29" t="s">
        <v>12001</v>
      </c>
      <c r="D1378" s="29">
        <v>1377.0</v>
      </c>
      <c r="E1378" s="29" t="s">
        <v>24596</v>
      </c>
      <c r="F1378" s="29" t="s">
        <v>11293</v>
      </c>
      <c r="G1378" s="29" t="s">
        <v>26091</v>
      </c>
    </row>
    <row r="1379">
      <c r="A1379" s="27" t="s">
        <v>26092</v>
      </c>
      <c r="B1379" s="28" t="s">
        <v>9804</v>
      </c>
      <c r="C1379" s="29" t="s">
        <v>12001</v>
      </c>
      <c r="D1379" s="29">
        <v>1378.0</v>
      </c>
      <c r="E1379" s="29" t="s">
        <v>26093</v>
      </c>
      <c r="F1379" s="29" t="s">
        <v>26094</v>
      </c>
      <c r="G1379" s="29" t="s">
        <v>26095</v>
      </c>
    </row>
    <row r="1380">
      <c r="A1380" s="27" t="s">
        <v>26096</v>
      </c>
      <c r="B1380" s="28" t="s">
        <v>9806</v>
      </c>
      <c r="C1380" s="29" t="s">
        <v>12001</v>
      </c>
      <c r="D1380" s="29">
        <v>1379.0</v>
      </c>
      <c r="E1380" s="29" t="s">
        <v>26097</v>
      </c>
      <c r="F1380" s="29" t="s">
        <v>11446</v>
      </c>
      <c r="G1380" s="29" t="s">
        <v>23462</v>
      </c>
    </row>
    <row r="1381">
      <c r="A1381" s="27" t="s">
        <v>26098</v>
      </c>
      <c r="B1381" s="28" t="s">
        <v>9808</v>
      </c>
      <c r="C1381" s="29" t="s">
        <v>11833</v>
      </c>
      <c r="D1381" s="29">
        <v>1380.0</v>
      </c>
      <c r="E1381" s="29" t="s">
        <v>25519</v>
      </c>
      <c r="F1381" s="29" t="s">
        <v>11355</v>
      </c>
      <c r="G1381" s="29" t="s">
        <v>26099</v>
      </c>
    </row>
    <row r="1382">
      <c r="A1382" s="27" t="s">
        <v>26100</v>
      </c>
      <c r="B1382" s="28" t="s">
        <v>9810</v>
      </c>
      <c r="C1382" s="29" t="s">
        <v>13194</v>
      </c>
      <c r="D1382" s="29">
        <v>1381.0</v>
      </c>
      <c r="E1382" s="29" t="s">
        <v>26101</v>
      </c>
      <c r="F1382" s="29" t="s">
        <v>12603</v>
      </c>
      <c r="G1382" s="29" t="s">
        <v>17124</v>
      </c>
    </row>
    <row r="1383">
      <c r="A1383" s="27" t="s">
        <v>26102</v>
      </c>
      <c r="B1383" s="28" t="s">
        <v>9812</v>
      </c>
      <c r="C1383" s="29" t="s">
        <v>13194</v>
      </c>
      <c r="D1383" s="29">
        <v>1382.0</v>
      </c>
      <c r="E1383" s="29" t="s">
        <v>25793</v>
      </c>
      <c r="F1383" s="29" t="s">
        <v>11403</v>
      </c>
      <c r="G1383" s="29" t="s">
        <v>13916</v>
      </c>
    </row>
    <row r="1384">
      <c r="A1384" s="27" t="s">
        <v>26103</v>
      </c>
      <c r="B1384" s="28" t="s">
        <v>9814</v>
      </c>
      <c r="C1384" s="29" t="s">
        <v>13194</v>
      </c>
      <c r="D1384" s="29">
        <v>1383.0</v>
      </c>
      <c r="E1384" s="29" t="s">
        <v>23859</v>
      </c>
      <c r="F1384" s="29" t="s">
        <v>13933</v>
      </c>
      <c r="G1384" s="29" t="s">
        <v>26104</v>
      </c>
    </row>
    <row r="1385">
      <c r="A1385" s="27" t="s">
        <v>26105</v>
      </c>
      <c r="B1385" s="28" t="s">
        <v>9816</v>
      </c>
      <c r="C1385" s="29" t="s">
        <v>13194</v>
      </c>
      <c r="D1385" s="29">
        <v>1384.0</v>
      </c>
      <c r="E1385" s="29" t="s">
        <v>14773</v>
      </c>
      <c r="F1385" s="29" t="s">
        <v>11810</v>
      </c>
      <c r="G1385" s="29" t="s">
        <v>26106</v>
      </c>
    </row>
    <row r="1386">
      <c r="A1386" s="27" t="s">
        <v>26107</v>
      </c>
      <c r="B1386" s="28" t="s">
        <v>9818</v>
      </c>
      <c r="C1386" s="29" t="s">
        <v>13637</v>
      </c>
      <c r="D1386" s="29">
        <v>1385.0</v>
      </c>
      <c r="E1386" s="29" t="s">
        <v>26108</v>
      </c>
      <c r="F1386" s="29" t="s">
        <v>12958</v>
      </c>
      <c r="G1386" s="29" t="s">
        <v>11457</v>
      </c>
    </row>
    <row r="1387">
      <c r="A1387" s="27" t="s">
        <v>26109</v>
      </c>
      <c r="B1387" s="28" t="s">
        <v>9820</v>
      </c>
      <c r="C1387" s="29" t="s">
        <v>13637</v>
      </c>
      <c r="D1387" s="29">
        <v>1386.0</v>
      </c>
      <c r="E1387" s="29" t="s">
        <v>14905</v>
      </c>
      <c r="F1387" s="29" t="s">
        <v>12496</v>
      </c>
      <c r="G1387" s="29" t="s">
        <v>13138</v>
      </c>
    </row>
    <row r="1388">
      <c r="A1388" s="27" t="s">
        <v>26110</v>
      </c>
      <c r="B1388" s="28" t="s">
        <v>9822</v>
      </c>
      <c r="C1388" s="29" t="s">
        <v>14146</v>
      </c>
      <c r="D1388" s="29">
        <v>1387.0</v>
      </c>
      <c r="E1388" s="29" t="s">
        <v>26111</v>
      </c>
      <c r="F1388" s="29" t="s">
        <v>12958</v>
      </c>
      <c r="G1388" s="29" t="s">
        <v>13831</v>
      </c>
    </row>
    <row r="1389">
      <c r="A1389" s="27" t="s">
        <v>26112</v>
      </c>
      <c r="B1389" s="28" t="s">
        <v>9824</v>
      </c>
      <c r="C1389" s="29" t="s">
        <v>14146</v>
      </c>
      <c r="D1389" s="29">
        <v>1388.0</v>
      </c>
      <c r="E1389" s="29" t="s">
        <v>16755</v>
      </c>
      <c r="F1389" s="29" t="s">
        <v>26113</v>
      </c>
      <c r="G1389" s="29" t="s">
        <v>26114</v>
      </c>
    </row>
    <row r="1390">
      <c r="A1390" s="27" t="s">
        <v>26115</v>
      </c>
      <c r="B1390" s="28" t="s">
        <v>9826</v>
      </c>
      <c r="C1390" s="29" t="s">
        <v>14146</v>
      </c>
      <c r="D1390" s="29">
        <v>1389.0</v>
      </c>
      <c r="E1390" s="29" t="s">
        <v>26116</v>
      </c>
      <c r="F1390" s="29" t="s">
        <v>11827</v>
      </c>
      <c r="G1390" s="29" t="s">
        <v>25159</v>
      </c>
    </row>
    <row r="1391">
      <c r="A1391" s="27" t="s">
        <v>26117</v>
      </c>
      <c r="B1391" s="28" t="s">
        <v>9828</v>
      </c>
      <c r="C1391" s="29" t="s">
        <v>14155</v>
      </c>
      <c r="D1391" s="29">
        <v>1390.0</v>
      </c>
      <c r="E1391" s="29" t="s">
        <v>26118</v>
      </c>
      <c r="F1391" s="29" t="s">
        <v>12739</v>
      </c>
      <c r="G1391" s="29" t="s">
        <v>13256</v>
      </c>
    </row>
    <row r="1392">
      <c r="A1392" s="27" t="s">
        <v>26119</v>
      </c>
      <c r="B1392" s="28" t="s">
        <v>9830</v>
      </c>
      <c r="C1392" s="29" t="s">
        <v>14155</v>
      </c>
      <c r="D1392" s="29">
        <v>1391.0</v>
      </c>
      <c r="E1392" s="29" t="s">
        <v>19262</v>
      </c>
      <c r="F1392" s="29" t="s">
        <v>13483</v>
      </c>
      <c r="G1392" s="29" t="s">
        <v>11293</v>
      </c>
    </row>
    <row r="1393">
      <c r="A1393" s="27" t="s">
        <v>26120</v>
      </c>
      <c r="B1393" s="28" t="s">
        <v>9832</v>
      </c>
      <c r="C1393" s="29" t="s">
        <v>12746</v>
      </c>
      <c r="D1393" s="29">
        <v>1392.0</v>
      </c>
      <c r="E1393" s="29" t="s">
        <v>26121</v>
      </c>
      <c r="F1393" s="29" t="s">
        <v>11148</v>
      </c>
      <c r="G1393" s="29" t="s">
        <v>26122</v>
      </c>
    </row>
    <row r="1394">
      <c r="A1394" s="27" t="s">
        <v>26123</v>
      </c>
      <c r="B1394" s="28" t="s">
        <v>9834</v>
      </c>
      <c r="C1394" s="29" t="s">
        <v>12654</v>
      </c>
      <c r="D1394" s="29">
        <v>1393.0</v>
      </c>
      <c r="E1394" s="29" t="s">
        <v>26124</v>
      </c>
      <c r="F1394" s="29" t="s">
        <v>11856</v>
      </c>
      <c r="G1394" s="29" t="s">
        <v>26125</v>
      </c>
    </row>
    <row r="1395">
      <c r="A1395" s="27" t="s">
        <v>26126</v>
      </c>
      <c r="B1395" s="28" t="s">
        <v>9836</v>
      </c>
      <c r="C1395" s="29" t="s">
        <v>12654</v>
      </c>
      <c r="D1395" s="29">
        <v>1394.0</v>
      </c>
      <c r="E1395" s="29" t="s">
        <v>18965</v>
      </c>
      <c r="F1395" s="29" t="s">
        <v>15486</v>
      </c>
      <c r="G1395" s="29" t="s">
        <v>26127</v>
      </c>
    </row>
    <row r="1396">
      <c r="A1396" s="27" t="s">
        <v>26128</v>
      </c>
      <c r="B1396" s="28" t="s">
        <v>9838</v>
      </c>
      <c r="C1396" s="29" t="s">
        <v>12654</v>
      </c>
      <c r="D1396" s="29">
        <v>1395.0</v>
      </c>
      <c r="E1396" s="29" t="s">
        <v>13054</v>
      </c>
      <c r="F1396" s="29" t="s">
        <v>14791</v>
      </c>
      <c r="G1396" s="29" t="s">
        <v>13857</v>
      </c>
    </row>
    <row r="1397">
      <c r="A1397" s="27" t="s">
        <v>26129</v>
      </c>
      <c r="B1397" s="28" t="s">
        <v>9840</v>
      </c>
      <c r="C1397" s="29" t="s">
        <v>12654</v>
      </c>
      <c r="D1397" s="29">
        <v>1396.0</v>
      </c>
      <c r="E1397" s="29" t="s">
        <v>26108</v>
      </c>
      <c r="F1397" s="29" t="s">
        <v>11073</v>
      </c>
      <c r="G1397" s="29" t="s">
        <v>12546</v>
      </c>
    </row>
    <row r="1398">
      <c r="A1398" s="27" t="s">
        <v>26130</v>
      </c>
      <c r="B1398" s="28" t="s">
        <v>9842</v>
      </c>
      <c r="C1398" s="29" t="s">
        <v>11806</v>
      </c>
      <c r="D1398" s="29">
        <v>1397.0</v>
      </c>
      <c r="E1398" s="29" t="s">
        <v>16050</v>
      </c>
      <c r="F1398" s="29" t="s">
        <v>11660</v>
      </c>
      <c r="G1398" s="29" t="s">
        <v>26131</v>
      </c>
    </row>
    <row r="1399">
      <c r="A1399" s="27" t="s">
        <v>26132</v>
      </c>
      <c r="B1399" s="28" t="s">
        <v>9844</v>
      </c>
      <c r="C1399" s="29" t="s">
        <v>11806</v>
      </c>
      <c r="D1399" s="29">
        <v>1398.0</v>
      </c>
      <c r="E1399" s="29" t="s">
        <v>26133</v>
      </c>
      <c r="F1399" s="29" t="s">
        <v>13485</v>
      </c>
      <c r="G1399" s="29" t="s">
        <v>11265</v>
      </c>
    </row>
    <row r="1400">
      <c r="A1400" s="27" t="s">
        <v>26134</v>
      </c>
      <c r="B1400" s="28" t="s">
        <v>9846</v>
      </c>
      <c r="C1400" s="29" t="s">
        <v>11806</v>
      </c>
      <c r="D1400" s="29">
        <v>1399.0</v>
      </c>
      <c r="E1400" s="29" t="s">
        <v>24871</v>
      </c>
      <c r="F1400" s="29" t="s">
        <v>13255</v>
      </c>
      <c r="G1400" s="29" t="s">
        <v>26135</v>
      </c>
    </row>
    <row r="1401">
      <c r="A1401" s="27" t="s">
        <v>26136</v>
      </c>
      <c r="B1401" s="28" t="s">
        <v>9848</v>
      </c>
      <c r="C1401" s="29" t="s">
        <v>11806</v>
      </c>
      <c r="D1401" s="29">
        <v>1400.0</v>
      </c>
      <c r="E1401" s="29" t="s">
        <v>26137</v>
      </c>
      <c r="F1401" s="29" t="s">
        <v>12073</v>
      </c>
      <c r="G1401" s="29" t="s">
        <v>26138</v>
      </c>
    </row>
    <row r="1402">
      <c r="A1402" s="27" t="s">
        <v>26139</v>
      </c>
      <c r="B1402" s="28" t="s">
        <v>9850</v>
      </c>
      <c r="C1402" s="29" t="s">
        <v>11806</v>
      </c>
      <c r="D1402" s="29">
        <v>1401.0</v>
      </c>
      <c r="E1402" s="29" t="s">
        <v>25415</v>
      </c>
      <c r="F1402" s="29" t="s">
        <v>12908</v>
      </c>
      <c r="G1402" s="29" t="s">
        <v>26140</v>
      </c>
    </row>
    <row r="1403">
      <c r="A1403" s="27" t="s">
        <v>26141</v>
      </c>
      <c r="B1403" s="28" t="s">
        <v>9852</v>
      </c>
      <c r="C1403" s="29" t="s">
        <v>11806</v>
      </c>
      <c r="D1403" s="29">
        <v>1402.0</v>
      </c>
      <c r="E1403" s="29" t="s">
        <v>26142</v>
      </c>
      <c r="F1403" s="29" t="s">
        <v>14577</v>
      </c>
      <c r="G1403" s="29" t="s">
        <v>13931</v>
      </c>
    </row>
    <row r="1404">
      <c r="A1404" s="27" t="s">
        <v>26143</v>
      </c>
      <c r="B1404" s="28" t="s">
        <v>9854</v>
      </c>
      <c r="C1404" s="29" t="s">
        <v>11806</v>
      </c>
      <c r="D1404" s="29">
        <v>1403.0</v>
      </c>
      <c r="E1404" s="29" t="s">
        <v>26144</v>
      </c>
      <c r="F1404" s="29" t="s">
        <v>11326</v>
      </c>
      <c r="G1404" s="29" t="s">
        <v>13563</v>
      </c>
    </row>
    <row r="1405">
      <c r="A1405" s="27" t="s">
        <v>26145</v>
      </c>
      <c r="B1405" s="28" t="s">
        <v>9856</v>
      </c>
      <c r="C1405" s="29" t="s">
        <v>13114</v>
      </c>
      <c r="D1405" s="29">
        <v>1404.0</v>
      </c>
      <c r="E1405" s="29" t="s">
        <v>26146</v>
      </c>
      <c r="F1405" s="29" t="s">
        <v>13331</v>
      </c>
      <c r="G1405" s="29" t="s">
        <v>26147</v>
      </c>
    </row>
    <row r="1406">
      <c r="A1406" s="27" t="s">
        <v>26148</v>
      </c>
      <c r="B1406" s="28" t="s">
        <v>9858</v>
      </c>
      <c r="C1406" s="29" t="s">
        <v>14209</v>
      </c>
      <c r="D1406" s="29">
        <v>1405.0</v>
      </c>
      <c r="E1406" s="29" t="s">
        <v>25763</v>
      </c>
      <c r="F1406" s="29" t="s">
        <v>11278</v>
      </c>
      <c r="G1406" s="29" t="s">
        <v>26149</v>
      </c>
    </row>
    <row r="1407">
      <c r="A1407" s="27" t="s">
        <v>26150</v>
      </c>
      <c r="B1407" s="28" t="s">
        <v>9860</v>
      </c>
      <c r="C1407" s="29" t="s">
        <v>14215</v>
      </c>
      <c r="D1407" s="29">
        <v>1406.0</v>
      </c>
      <c r="E1407" s="29" t="s">
        <v>22782</v>
      </c>
      <c r="F1407" s="29" t="s">
        <v>16862</v>
      </c>
      <c r="G1407" s="29" t="s">
        <v>13194</v>
      </c>
    </row>
    <row r="1408">
      <c r="A1408" s="27" t="s">
        <v>26151</v>
      </c>
      <c r="B1408" s="28" t="s">
        <v>9862</v>
      </c>
      <c r="C1408" s="29" t="s">
        <v>13085</v>
      </c>
      <c r="D1408" s="29">
        <v>1407.0</v>
      </c>
      <c r="E1408" s="29" t="s">
        <v>20672</v>
      </c>
      <c r="F1408" s="29" t="s">
        <v>11441</v>
      </c>
      <c r="G1408" s="29" t="s">
        <v>26152</v>
      </c>
    </row>
    <row r="1409">
      <c r="A1409" s="27" t="s">
        <v>26153</v>
      </c>
      <c r="B1409" s="28" t="s">
        <v>9864</v>
      </c>
      <c r="C1409" s="29" t="s">
        <v>13085</v>
      </c>
      <c r="D1409" s="29">
        <v>1408.0</v>
      </c>
      <c r="E1409" s="29" t="s">
        <v>26154</v>
      </c>
      <c r="F1409" s="29" t="s">
        <v>11293</v>
      </c>
      <c r="G1409" s="29" t="s">
        <v>26155</v>
      </c>
    </row>
    <row r="1410">
      <c r="A1410" s="27" t="s">
        <v>26156</v>
      </c>
      <c r="B1410" s="28" t="s">
        <v>9866</v>
      </c>
      <c r="C1410" s="29" t="s">
        <v>13085</v>
      </c>
      <c r="D1410" s="29">
        <v>1409.0</v>
      </c>
      <c r="E1410" s="29" t="s">
        <v>26157</v>
      </c>
      <c r="F1410" s="29" t="s">
        <v>11594</v>
      </c>
      <c r="G1410" s="29" t="s">
        <v>26158</v>
      </c>
    </row>
    <row r="1411">
      <c r="A1411" s="27" t="s">
        <v>26159</v>
      </c>
      <c r="B1411" s="28" t="s">
        <v>9868</v>
      </c>
      <c r="C1411" s="29" t="s">
        <v>14224</v>
      </c>
      <c r="D1411" s="29">
        <v>1410.0</v>
      </c>
      <c r="E1411" s="29" t="s">
        <v>26160</v>
      </c>
      <c r="F1411" s="29" t="s">
        <v>12268</v>
      </c>
      <c r="G1411" s="29" t="s">
        <v>13118</v>
      </c>
    </row>
    <row r="1412">
      <c r="A1412" s="27" t="s">
        <v>26161</v>
      </c>
      <c r="B1412" s="28" t="s">
        <v>9870</v>
      </c>
      <c r="C1412" s="29" t="s">
        <v>13439</v>
      </c>
      <c r="D1412" s="29">
        <v>1411.0</v>
      </c>
      <c r="E1412" s="29" t="s">
        <v>26162</v>
      </c>
      <c r="F1412" s="29" t="s">
        <v>12247</v>
      </c>
      <c r="G1412" s="29" t="s">
        <v>25542</v>
      </c>
    </row>
    <row r="1413">
      <c r="A1413" s="27" t="s">
        <v>26163</v>
      </c>
      <c r="B1413" s="28" t="s">
        <v>9872</v>
      </c>
      <c r="C1413" s="29" t="s">
        <v>13439</v>
      </c>
      <c r="D1413" s="29">
        <v>1412.0</v>
      </c>
      <c r="E1413" s="30">
        <v>45495.0</v>
      </c>
      <c r="F1413" s="29" t="s">
        <v>17665</v>
      </c>
      <c r="G1413" s="29" t="s">
        <v>26164</v>
      </c>
    </row>
    <row r="1414">
      <c r="A1414" s="27" t="s">
        <v>26165</v>
      </c>
      <c r="B1414" s="28" t="s">
        <v>9874</v>
      </c>
      <c r="C1414" s="29" t="s">
        <v>13439</v>
      </c>
      <c r="D1414" s="29">
        <v>1413.0</v>
      </c>
      <c r="E1414" s="29" t="s">
        <v>26166</v>
      </c>
      <c r="F1414" s="29" t="s">
        <v>11083</v>
      </c>
      <c r="G1414" s="29" t="s">
        <v>12462</v>
      </c>
    </row>
    <row r="1415">
      <c r="A1415" s="27" t="s">
        <v>26167</v>
      </c>
      <c r="B1415" s="28" t="s">
        <v>9876</v>
      </c>
      <c r="C1415" s="29" t="s">
        <v>13439</v>
      </c>
      <c r="D1415" s="29">
        <v>1414.0</v>
      </c>
      <c r="E1415" s="29" t="s">
        <v>26168</v>
      </c>
      <c r="F1415" s="29" t="s">
        <v>11148</v>
      </c>
      <c r="G1415" s="29" t="s">
        <v>26169</v>
      </c>
    </row>
    <row r="1416">
      <c r="A1416" s="27" t="s">
        <v>26170</v>
      </c>
      <c r="B1416" s="28" t="s">
        <v>9878</v>
      </c>
      <c r="C1416" s="29" t="s">
        <v>13864</v>
      </c>
      <c r="D1416" s="29">
        <v>1415.0</v>
      </c>
      <c r="E1416" s="29" t="s">
        <v>13561</v>
      </c>
      <c r="F1416" s="29" t="s">
        <v>12992</v>
      </c>
      <c r="G1416" s="29" t="s">
        <v>26171</v>
      </c>
    </row>
    <row r="1417">
      <c r="A1417" s="27" t="s">
        <v>26172</v>
      </c>
      <c r="B1417" s="28" t="s">
        <v>9880</v>
      </c>
      <c r="C1417" s="29" t="s">
        <v>13864</v>
      </c>
      <c r="D1417" s="29">
        <v>1416.0</v>
      </c>
      <c r="E1417" s="31">
        <v>45615.0</v>
      </c>
      <c r="F1417" s="29" t="s">
        <v>12233</v>
      </c>
      <c r="G1417" s="29" t="s">
        <v>26173</v>
      </c>
    </row>
    <row r="1418">
      <c r="A1418" s="27" t="s">
        <v>26174</v>
      </c>
      <c r="B1418" s="28" t="s">
        <v>9882</v>
      </c>
      <c r="C1418" s="29" t="s">
        <v>13864</v>
      </c>
      <c r="D1418" s="29">
        <v>1417.0</v>
      </c>
      <c r="E1418" s="29" t="s">
        <v>26175</v>
      </c>
      <c r="F1418" s="29" t="s">
        <v>11133</v>
      </c>
      <c r="G1418" s="29" t="s">
        <v>26176</v>
      </c>
    </row>
    <row r="1419">
      <c r="A1419" s="27" t="s">
        <v>26177</v>
      </c>
      <c r="B1419" s="28" t="s">
        <v>9884</v>
      </c>
      <c r="C1419" s="29" t="s">
        <v>13864</v>
      </c>
      <c r="D1419" s="29">
        <v>1418.0</v>
      </c>
      <c r="E1419" s="29" t="s">
        <v>15769</v>
      </c>
      <c r="F1419" s="29" t="s">
        <v>12965</v>
      </c>
      <c r="G1419" s="29" t="s">
        <v>12051</v>
      </c>
    </row>
    <row r="1420">
      <c r="A1420" s="27" t="s">
        <v>26178</v>
      </c>
      <c r="B1420" s="28" t="s">
        <v>9886</v>
      </c>
      <c r="C1420" s="29" t="s">
        <v>12372</v>
      </c>
      <c r="D1420" s="29">
        <v>1419.0</v>
      </c>
      <c r="E1420" s="31">
        <v>45640.0</v>
      </c>
      <c r="F1420" s="29" t="s">
        <v>11579</v>
      </c>
      <c r="G1420" s="29" t="s">
        <v>24913</v>
      </c>
    </row>
    <row r="1421">
      <c r="A1421" s="27" t="s">
        <v>26179</v>
      </c>
      <c r="B1421" s="28" t="s">
        <v>9888</v>
      </c>
      <c r="C1421" s="29" t="s">
        <v>12372</v>
      </c>
      <c r="D1421" s="29">
        <v>1420.0</v>
      </c>
      <c r="E1421" s="29" t="s">
        <v>12950</v>
      </c>
      <c r="F1421" s="29" t="s">
        <v>11350</v>
      </c>
      <c r="G1421" s="29" t="s">
        <v>26180</v>
      </c>
    </row>
    <row r="1422">
      <c r="A1422" s="27" t="s">
        <v>26181</v>
      </c>
      <c r="B1422" s="28" t="s">
        <v>9890</v>
      </c>
      <c r="C1422" s="29" t="s">
        <v>14250</v>
      </c>
      <c r="D1422" s="29">
        <v>1421.0</v>
      </c>
      <c r="E1422" s="29" t="s">
        <v>26182</v>
      </c>
      <c r="F1422" s="29" t="s">
        <v>18641</v>
      </c>
      <c r="G1422" s="29" t="s">
        <v>26183</v>
      </c>
    </row>
    <row r="1423">
      <c r="A1423" s="27" t="s">
        <v>26184</v>
      </c>
      <c r="B1423" s="28" t="s">
        <v>9892</v>
      </c>
      <c r="C1423" s="29" t="s">
        <v>14250</v>
      </c>
      <c r="D1423" s="29">
        <v>1422.0</v>
      </c>
      <c r="E1423" s="29" t="s">
        <v>18375</v>
      </c>
      <c r="F1423" s="29" t="s">
        <v>12603</v>
      </c>
      <c r="G1423" s="29" t="s">
        <v>14155</v>
      </c>
    </row>
    <row r="1424">
      <c r="A1424" s="27" t="s">
        <v>26185</v>
      </c>
      <c r="B1424" s="28" t="s">
        <v>9894</v>
      </c>
      <c r="C1424" s="29" t="s">
        <v>14150</v>
      </c>
      <c r="D1424" s="29">
        <v>1423.0</v>
      </c>
      <c r="E1424" s="31">
        <v>45571.0</v>
      </c>
      <c r="F1424" s="29" t="s">
        <v>11113</v>
      </c>
      <c r="G1424" s="29" t="s">
        <v>26186</v>
      </c>
    </row>
    <row r="1425">
      <c r="A1425" s="27" t="s">
        <v>26187</v>
      </c>
      <c r="B1425" s="28" t="s">
        <v>9896</v>
      </c>
      <c r="C1425" s="29" t="s">
        <v>14150</v>
      </c>
      <c r="D1425" s="29">
        <v>1424.0</v>
      </c>
      <c r="E1425" s="29" t="s">
        <v>26188</v>
      </c>
      <c r="F1425" s="29" t="s">
        <v>14140</v>
      </c>
      <c r="G1425" s="29" t="s">
        <v>13384</v>
      </c>
    </row>
    <row r="1426">
      <c r="A1426" s="27" t="s">
        <v>26189</v>
      </c>
      <c r="B1426" s="28" t="s">
        <v>9898</v>
      </c>
      <c r="C1426" s="29" t="s">
        <v>14150</v>
      </c>
      <c r="D1426" s="29">
        <v>1425.0</v>
      </c>
      <c r="E1426" s="29" t="s">
        <v>12327</v>
      </c>
      <c r="F1426" s="29" t="s">
        <v>15325</v>
      </c>
      <c r="G1426" s="29" t="s">
        <v>26190</v>
      </c>
    </row>
    <row r="1427">
      <c r="A1427" s="27" t="s">
        <v>26191</v>
      </c>
      <c r="B1427" s="28" t="s">
        <v>9900</v>
      </c>
      <c r="C1427" s="29" t="s">
        <v>14150</v>
      </c>
      <c r="D1427" s="29">
        <v>1426.0</v>
      </c>
      <c r="E1427" s="29" t="s">
        <v>26192</v>
      </c>
      <c r="F1427" s="29" t="s">
        <v>11786</v>
      </c>
      <c r="G1427" s="29" t="s">
        <v>26193</v>
      </c>
    </row>
    <row r="1428">
      <c r="A1428" s="27" t="s">
        <v>26194</v>
      </c>
      <c r="B1428" s="28" t="s">
        <v>9902</v>
      </c>
      <c r="C1428" s="29" t="s">
        <v>12225</v>
      </c>
      <c r="D1428" s="29">
        <v>1427.0</v>
      </c>
      <c r="E1428" s="29" t="s">
        <v>26195</v>
      </c>
      <c r="F1428" s="29" t="s">
        <v>12199</v>
      </c>
      <c r="G1428" s="29" t="s">
        <v>12065</v>
      </c>
    </row>
    <row r="1429">
      <c r="A1429" s="27" t="s">
        <v>26196</v>
      </c>
      <c r="B1429" s="28" t="s">
        <v>9904</v>
      </c>
      <c r="C1429" s="29" t="s">
        <v>12225</v>
      </c>
      <c r="D1429" s="29">
        <v>1428.0</v>
      </c>
      <c r="E1429" s="29" t="s">
        <v>24315</v>
      </c>
      <c r="F1429" s="29" t="s">
        <v>11612</v>
      </c>
      <c r="G1429" s="29" t="s">
        <v>26197</v>
      </c>
    </row>
    <row r="1430">
      <c r="A1430" s="27" t="s">
        <v>26198</v>
      </c>
      <c r="B1430" s="28" t="s">
        <v>9906</v>
      </c>
      <c r="C1430" s="29" t="s">
        <v>12225</v>
      </c>
      <c r="D1430" s="29">
        <v>1429.0</v>
      </c>
      <c r="E1430" s="29" t="s">
        <v>25596</v>
      </c>
      <c r="F1430" s="29" t="s">
        <v>15250</v>
      </c>
      <c r="G1430" s="29" t="s">
        <v>11293</v>
      </c>
    </row>
    <row r="1431">
      <c r="A1431" s="27" t="s">
        <v>26199</v>
      </c>
      <c r="B1431" s="28" t="s">
        <v>9908</v>
      </c>
      <c r="C1431" s="29" t="s">
        <v>12225</v>
      </c>
      <c r="D1431" s="29">
        <v>1430.0</v>
      </c>
      <c r="E1431" s="29" t="s">
        <v>26200</v>
      </c>
      <c r="F1431" s="29" t="s">
        <v>12268</v>
      </c>
      <c r="G1431" s="29" t="s">
        <v>15519</v>
      </c>
    </row>
    <row r="1432">
      <c r="A1432" s="27" t="s">
        <v>26201</v>
      </c>
      <c r="B1432" s="28" t="s">
        <v>9910</v>
      </c>
      <c r="C1432" s="29" t="s">
        <v>12921</v>
      </c>
      <c r="D1432" s="29">
        <v>1431.0</v>
      </c>
      <c r="E1432" s="29" t="s">
        <v>26202</v>
      </c>
      <c r="F1432" s="29" t="s">
        <v>11293</v>
      </c>
      <c r="G1432" s="29" t="s">
        <v>26203</v>
      </c>
    </row>
    <row r="1433">
      <c r="A1433" s="27" t="s">
        <v>26204</v>
      </c>
      <c r="B1433" s="28" t="s">
        <v>9912</v>
      </c>
      <c r="C1433" s="29" t="s">
        <v>12921</v>
      </c>
      <c r="D1433" s="29">
        <v>1432.0</v>
      </c>
      <c r="E1433" s="29" t="s">
        <v>26205</v>
      </c>
      <c r="F1433" s="29" t="s">
        <v>11752</v>
      </c>
      <c r="G1433" s="29" t="s">
        <v>26206</v>
      </c>
    </row>
    <row r="1434">
      <c r="A1434" s="27" t="s">
        <v>26207</v>
      </c>
      <c r="B1434" s="28" t="s">
        <v>9914</v>
      </c>
      <c r="C1434" s="29" t="s">
        <v>12921</v>
      </c>
      <c r="D1434" s="29">
        <v>1433.0</v>
      </c>
      <c r="E1434" s="29" t="s">
        <v>26208</v>
      </c>
      <c r="F1434" s="29" t="s">
        <v>11293</v>
      </c>
      <c r="G1434" s="29" t="s">
        <v>26209</v>
      </c>
    </row>
    <row r="1435">
      <c r="A1435" s="27" t="s">
        <v>26210</v>
      </c>
      <c r="B1435" s="28" t="s">
        <v>9916</v>
      </c>
      <c r="C1435" s="29" t="s">
        <v>12921</v>
      </c>
      <c r="D1435" s="29">
        <v>1434.0</v>
      </c>
      <c r="E1435" s="30">
        <v>45517.0</v>
      </c>
      <c r="F1435" s="29" t="s">
        <v>11694</v>
      </c>
      <c r="G1435" s="29" t="s">
        <v>26211</v>
      </c>
    </row>
    <row r="1436">
      <c r="A1436" s="27" t="s">
        <v>26212</v>
      </c>
      <c r="B1436" s="28" t="s">
        <v>9918</v>
      </c>
      <c r="C1436" s="29" t="s">
        <v>13767</v>
      </c>
      <c r="D1436" s="29">
        <v>1435.0</v>
      </c>
      <c r="E1436" s="29" t="s">
        <v>26213</v>
      </c>
      <c r="F1436" s="29" t="s">
        <v>12242</v>
      </c>
      <c r="G1436" s="29" t="s">
        <v>26214</v>
      </c>
    </row>
    <row r="1437">
      <c r="A1437" s="27" t="s">
        <v>26215</v>
      </c>
      <c r="B1437" s="28" t="s">
        <v>9920</v>
      </c>
      <c r="C1437" s="29" t="s">
        <v>13767</v>
      </c>
      <c r="D1437" s="29">
        <v>1436.0</v>
      </c>
      <c r="E1437" s="29" t="s">
        <v>26216</v>
      </c>
      <c r="F1437" s="29" t="s">
        <v>16697</v>
      </c>
      <c r="G1437" s="29" t="s">
        <v>13194</v>
      </c>
    </row>
    <row r="1438">
      <c r="A1438" s="27" t="s">
        <v>26217</v>
      </c>
      <c r="B1438" s="28" t="s">
        <v>9922</v>
      </c>
      <c r="C1438" s="29" t="s">
        <v>13767</v>
      </c>
      <c r="D1438" s="29">
        <v>1437.0</v>
      </c>
      <c r="E1438" s="29" t="s">
        <v>15006</v>
      </c>
      <c r="F1438" s="29" t="s">
        <v>11800</v>
      </c>
      <c r="G1438" s="29" t="s">
        <v>11936</v>
      </c>
    </row>
    <row r="1439">
      <c r="A1439" s="27" t="s">
        <v>26218</v>
      </c>
      <c r="B1439" s="28" t="s">
        <v>9924</v>
      </c>
      <c r="C1439" s="29" t="s">
        <v>13767</v>
      </c>
      <c r="D1439" s="29">
        <v>1438.0</v>
      </c>
      <c r="E1439" s="29" t="s">
        <v>26219</v>
      </c>
      <c r="F1439" s="29" t="s">
        <v>26220</v>
      </c>
      <c r="G1439" s="29" t="s">
        <v>26221</v>
      </c>
    </row>
    <row r="1440">
      <c r="A1440" s="27" t="s">
        <v>26222</v>
      </c>
      <c r="B1440" s="28" t="s">
        <v>9926</v>
      </c>
      <c r="C1440" s="29" t="s">
        <v>13767</v>
      </c>
      <c r="D1440" s="29">
        <v>1439.0</v>
      </c>
      <c r="E1440" s="29" t="s">
        <v>19830</v>
      </c>
      <c r="F1440" s="29" t="s">
        <v>11128</v>
      </c>
      <c r="G1440" s="29" t="s">
        <v>26223</v>
      </c>
    </row>
    <row r="1441">
      <c r="A1441" s="27" t="s">
        <v>26224</v>
      </c>
      <c r="B1441" s="28" t="s">
        <v>9928</v>
      </c>
      <c r="C1441" s="29" t="s">
        <v>12959</v>
      </c>
      <c r="D1441" s="29">
        <v>1440.0</v>
      </c>
      <c r="E1441" s="29" t="s">
        <v>26225</v>
      </c>
      <c r="F1441" s="29" t="s">
        <v>11963</v>
      </c>
      <c r="G1441" s="29" t="s">
        <v>26226</v>
      </c>
    </row>
    <row r="1442">
      <c r="A1442" s="27" t="s">
        <v>26227</v>
      </c>
      <c r="B1442" s="28" t="s">
        <v>9930</v>
      </c>
      <c r="C1442" s="29" t="s">
        <v>12959</v>
      </c>
      <c r="D1442" s="29">
        <v>1441.0</v>
      </c>
      <c r="E1442" s="29" t="s">
        <v>16984</v>
      </c>
      <c r="F1442" s="29" t="s">
        <v>11274</v>
      </c>
      <c r="G1442" s="29" t="s">
        <v>26228</v>
      </c>
    </row>
    <row r="1443">
      <c r="A1443" s="27" t="s">
        <v>26229</v>
      </c>
      <c r="B1443" s="28" t="s">
        <v>9932</v>
      </c>
      <c r="C1443" s="29" t="s">
        <v>12959</v>
      </c>
      <c r="D1443" s="29">
        <v>1442.0</v>
      </c>
      <c r="E1443" s="29" t="s">
        <v>15505</v>
      </c>
      <c r="F1443" s="29" t="s">
        <v>11220</v>
      </c>
      <c r="G1443" s="29" t="s">
        <v>26230</v>
      </c>
    </row>
    <row r="1444">
      <c r="A1444" s="27" t="s">
        <v>26231</v>
      </c>
      <c r="B1444" s="28" t="s">
        <v>9934</v>
      </c>
      <c r="C1444" s="29" t="s">
        <v>12887</v>
      </c>
      <c r="D1444" s="29">
        <v>1443.0</v>
      </c>
      <c r="E1444" s="29" t="s">
        <v>26232</v>
      </c>
      <c r="F1444" s="29" t="s">
        <v>12328</v>
      </c>
      <c r="G1444" s="29" t="s">
        <v>26233</v>
      </c>
    </row>
    <row r="1445">
      <c r="A1445" s="27" t="s">
        <v>26234</v>
      </c>
      <c r="B1445" s="28" t="s">
        <v>9936</v>
      </c>
      <c r="C1445" s="29" t="s">
        <v>12887</v>
      </c>
      <c r="D1445" s="29">
        <v>1444.0</v>
      </c>
      <c r="E1445" s="30">
        <v>45321.0</v>
      </c>
      <c r="F1445" s="29" t="s">
        <v>11694</v>
      </c>
      <c r="G1445" s="29" t="s">
        <v>26235</v>
      </c>
    </row>
    <row r="1446">
      <c r="A1446" s="27" t="s">
        <v>26236</v>
      </c>
      <c r="B1446" s="28" t="s">
        <v>9938</v>
      </c>
      <c r="C1446" s="29" t="s">
        <v>12887</v>
      </c>
      <c r="D1446" s="29">
        <v>1445.0</v>
      </c>
      <c r="E1446" s="29" t="s">
        <v>14547</v>
      </c>
      <c r="F1446" s="29" t="s">
        <v>13289</v>
      </c>
      <c r="G1446" s="29" t="s">
        <v>12014</v>
      </c>
    </row>
    <row r="1447">
      <c r="A1447" s="27" t="s">
        <v>26237</v>
      </c>
      <c r="B1447" s="28" t="s">
        <v>9940</v>
      </c>
      <c r="C1447" s="29" t="s">
        <v>12887</v>
      </c>
      <c r="D1447" s="29">
        <v>1446.0</v>
      </c>
      <c r="E1447" s="29" t="s">
        <v>15518</v>
      </c>
      <c r="F1447" s="29" t="s">
        <v>12904</v>
      </c>
      <c r="G1447" s="29" t="s">
        <v>26238</v>
      </c>
    </row>
    <row r="1448">
      <c r="A1448" s="27" t="s">
        <v>26239</v>
      </c>
      <c r="B1448" s="28" t="s">
        <v>9942</v>
      </c>
      <c r="C1448" s="29" t="s">
        <v>14332</v>
      </c>
      <c r="D1448" s="29">
        <v>1447.0</v>
      </c>
      <c r="E1448" s="29" t="s">
        <v>13145</v>
      </c>
      <c r="F1448" s="29" t="s">
        <v>11535</v>
      </c>
      <c r="G1448" s="29" t="s">
        <v>13637</v>
      </c>
    </row>
    <row r="1449">
      <c r="A1449" s="27" t="s">
        <v>26240</v>
      </c>
      <c r="B1449" s="28" t="s">
        <v>9944</v>
      </c>
      <c r="C1449" s="29" t="s">
        <v>13118</v>
      </c>
      <c r="D1449" s="29">
        <v>1448.0</v>
      </c>
      <c r="E1449" s="29" t="s">
        <v>18464</v>
      </c>
      <c r="F1449" s="29" t="s">
        <v>12247</v>
      </c>
      <c r="G1449" s="29" t="s">
        <v>25159</v>
      </c>
    </row>
    <row r="1450">
      <c r="A1450" s="27" t="s">
        <v>26241</v>
      </c>
      <c r="B1450" s="28" t="s">
        <v>9946</v>
      </c>
      <c r="C1450" s="29" t="s">
        <v>13118</v>
      </c>
      <c r="D1450" s="29">
        <v>1449.0</v>
      </c>
      <c r="E1450" s="29" t="s">
        <v>26242</v>
      </c>
      <c r="F1450" s="29" t="s">
        <v>11138</v>
      </c>
      <c r="G1450" s="29" t="s">
        <v>26243</v>
      </c>
    </row>
    <row r="1451">
      <c r="A1451" s="27" t="s">
        <v>26244</v>
      </c>
      <c r="B1451" s="28" t="s">
        <v>9948</v>
      </c>
      <c r="C1451" s="29" t="s">
        <v>13118</v>
      </c>
      <c r="D1451" s="29">
        <v>1450.0</v>
      </c>
      <c r="E1451" s="29" t="s">
        <v>15716</v>
      </c>
      <c r="F1451" s="29" t="s">
        <v>17320</v>
      </c>
      <c r="G1451" s="29" t="s">
        <v>11729</v>
      </c>
    </row>
    <row r="1452">
      <c r="A1452" s="27" t="s">
        <v>26245</v>
      </c>
      <c r="B1452" s="28" t="s">
        <v>9950</v>
      </c>
      <c r="C1452" s="29" t="s">
        <v>13108</v>
      </c>
      <c r="D1452" s="29">
        <v>1451.0</v>
      </c>
      <c r="E1452" s="29" t="s">
        <v>14377</v>
      </c>
      <c r="F1452" s="29" t="s">
        <v>21231</v>
      </c>
      <c r="G1452" s="29" t="s">
        <v>26246</v>
      </c>
    </row>
    <row r="1453">
      <c r="A1453" s="27" t="s">
        <v>26247</v>
      </c>
      <c r="B1453" s="28" t="s">
        <v>9952</v>
      </c>
      <c r="C1453" s="29" t="s">
        <v>13108</v>
      </c>
      <c r="D1453" s="29">
        <v>1452.0</v>
      </c>
      <c r="E1453" s="29" t="s">
        <v>25566</v>
      </c>
      <c r="F1453" s="29" t="s">
        <v>12004</v>
      </c>
      <c r="G1453" s="29" t="s">
        <v>26248</v>
      </c>
    </row>
    <row r="1454">
      <c r="A1454" s="27" t="s">
        <v>26249</v>
      </c>
      <c r="B1454" s="28" t="s">
        <v>9954</v>
      </c>
      <c r="C1454" s="29" t="s">
        <v>14356</v>
      </c>
      <c r="D1454" s="29">
        <v>1453.0</v>
      </c>
      <c r="E1454" s="29" t="s">
        <v>26250</v>
      </c>
      <c r="F1454" s="29" t="s">
        <v>11456</v>
      </c>
      <c r="G1454" s="29" t="s">
        <v>26251</v>
      </c>
    </row>
    <row r="1455">
      <c r="A1455" s="27" t="s">
        <v>26252</v>
      </c>
      <c r="B1455" s="28" t="s">
        <v>9956</v>
      </c>
      <c r="C1455" s="29" t="s">
        <v>14356</v>
      </c>
      <c r="D1455" s="29">
        <v>1454.0</v>
      </c>
      <c r="E1455" s="29" t="s">
        <v>26253</v>
      </c>
      <c r="F1455" s="29" t="s">
        <v>11033</v>
      </c>
      <c r="G1455" s="29" t="s">
        <v>13107</v>
      </c>
    </row>
    <row r="1456">
      <c r="A1456" s="27" t="s">
        <v>26254</v>
      </c>
      <c r="B1456" s="28" t="s">
        <v>9958</v>
      </c>
      <c r="C1456" s="29" t="s">
        <v>14356</v>
      </c>
      <c r="D1456" s="29">
        <v>1455.0</v>
      </c>
      <c r="E1456" s="29" t="s">
        <v>26255</v>
      </c>
      <c r="F1456" s="29" t="s">
        <v>14378</v>
      </c>
      <c r="G1456" s="29" t="s">
        <v>26256</v>
      </c>
    </row>
    <row r="1457">
      <c r="A1457" s="27" t="s">
        <v>26257</v>
      </c>
      <c r="B1457" s="28" t="s">
        <v>9960</v>
      </c>
      <c r="C1457" s="29" t="s">
        <v>14356</v>
      </c>
      <c r="D1457" s="29">
        <v>1456.0</v>
      </c>
      <c r="E1457" s="29" t="s">
        <v>25683</v>
      </c>
      <c r="F1457" s="29" t="s">
        <v>13589</v>
      </c>
      <c r="G1457" s="29" t="s">
        <v>26258</v>
      </c>
    </row>
    <row r="1458">
      <c r="A1458" s="27" t="s">
        <v>26259</v>
      </c>
      <c r="B1458" s="28" t="s">
        <v>9962</v>
      </c>
      <c r="C1458" s="29" t="s">
        <v>14356</v>
      </c>
      <c r="D1458" s="29">
        <v>1457.0</v>
      </c>
      <c r="E1458" s="29" t="s">
        <v>26260</v>
      </c>
      <c r="F1458" s="29" t="s">
        <v>12429</v>
      </c>
      <c r="G1458" s="29" t="s">
        <v>26261</v>
      </c>
    </row>
    <row r="1459">
      <c r="A1459" s="27" t="s">
        <v>26262</v>
      </c>
      <c r="B1459" s="28" t="s">
        <v>9964</v>
      </c>
      <c r="C1459" s="29" t="s">
        <v>14356</v>
      </c>
      <c r="D1459" s="29">
        <v>1458.0</v>
      </c>
      <c r="E1459" s="29" t="s">
        <v>17176</v>
      </c>
      <c r="F1459" s="29" t="s">
        <v>11670</v>
      </c>
      <c r="G1459" s="29" t="s">
        <v>26263</v>
      </c>
    </row>
    <row r="1460">
      <c r="A1460" s="27" t="s">
        <v>26264</v>
      </c>
      <c r="B1460" s="28" t="s">
        <v>9966</v>
      </c>
      <c r="C1460" s="29" t="s">
        <v>14370</v>
      </c>
      <c r="D1460" s="29">
        <v>1459.0</v>
      </c>
      <c r="E1460" s="29" t="s">
        <v>16848</v>
      </c>
      <c r="F1460" s="29" t="s">
        <v>12774</v>
      </c>
      <c r="G1460" s="29" t="s">
        <v>26265</v>
      </c>
    </row>
    <row r="1461">
      <c r="A1461" s="27" t="s">
        <v>26266</v>
      </c>
      <c r="B1461" s="28" t="s">
        <v>9968</v>
      </c>
      <c r="C1461" s="29" t="s">
        <v>14370</v>
      </c>
      <c r="D1461" s="29">
        <v>1460.0</v>
      </c>
      <c r="E1461" s="29" t="s">
        <v>26267</v>
      </c>
      <c r="F1461" s="29" t="s">
        <v>14024</v>
      </c>
      <c r="G1461" s="29" t="s">
        <v>25163</v>
      </c>
    </row>
    <row r="1462">
      <c r="A1462" s="27" t="s">
        <v>26268</v>
      </c>
      <c r="B1462" s="28" t="s">
        <v>9970</v>
      </c>
      <c r="C1462" s="29" t="s">
        <v>14370</v>
      </c>
      <c r="D1462" s="29">
        <v>1461.0</v>
      </c>
      <c r="E1462" s="29" t="s">
        <v>25986</v>
      </c>
      <c r="F1462" s="29" t="s">
        <v>13819</v>
      </c>
      <c r="G1462" s="29" t="s">
        <v>26269</v>
      </c>
    </row>
    <row r="1463">
      <c r="A1463" s="27" t="s">
        <v>26270</v>
      </c>
      <c r="B1463" s="28" t="s">
        <v>9972</v>
      </c>
      <c r="C1463" s="29" t="s">
        <v>12481</v>
      </c>
      <c r="D1463" s="29">
        <v>1462.0</v>
      </c>
      <c r="E1463" s="29" t="s">
        <v>16546</v>
      </c>
      <c r="F1463" s="29" t="s">
        <v>11293</v>
      </c>
      <c r="G1463" s="29" t="s">
        <v>23873</v>
      </c>
    </row>
    <row r="1464">
      <c r="A1464" s="27" t="s">
        <v>26271</v>
      </c>
      <c r="B1464" s="28" t="s">
        <v>9974</v>
      </c>
      <c r="C1464" s="29" t="s">
        <v>12481</v>
      </c>
      <c r="D1464" s="29">
        <v>1463.0</v>
      </c>
      <c r="E1464" s="29" t="s">
        <v>13675</v>
      </c>
      <c r="F1464" s="29" t="s">
        <v>12171</v>
      </c>
      <c r="G1464" s="29" t="s">
        <v>26272</v>
      </c>
    </row>
    <row r="1465">
      <c r="A1465" s="27" t="s">
        <v>26273</v>
      </c>
      <c r="B1465" s="28" t="s">
        <v>9976</v>
      </c>
      <c r="C1465" s="29" t="s">
        <v>12481</v>
      </c>
      <c r="D1465" s="29">
        <v>1464.0</v>
      </c>
      <c r="E1465" s="29" t="s">
        <v>14400</v>
      </c>
      <c r="F1465" s="29" t="s">
        <v>14323</v>
      </c>
      <c r="G1465" s="29" t="s">
        <v>13439</v>
      </c>
    </row>
    <row r="1466">
      <c r="A1466" s="27" t="s">
        <v>26274</v>
      </c>
      <c r="B1466" s="28" t="s">
        <v>9978</v>
      </c>
      <c r="C1466" s="29" t="s">
        <v>12481</v>
      </c>
      <c r="D1466" s="29">
        <v>1465.0</v>
      </c>
      <c r="E1466" s="29" t="s">
        <v>26275</v>
      </c>
      <c r="F1466" s="29" t="s">
        <v>10999</v>
      </c>
      <c r="G1466" s="29" t="s">
        <v>26276</v>
      </c>
    </row>
    <row r="1467">
      <c r="A1467" s="27" t="s">
        <v>26277</v>
      </c>
      <c r="B1467" s="28" t="s">
        <v>9980</v>
      </c>
      <c r="C1467" s="29" t="s">
        <v>12481</v>
      </c>
      <c r="D1467" s="29">
        <v>1466.0</v>
      </c>
      <c r="E1467" s="29" t="s">
        <v>17547</v>
      </c>
      <c r="F1467" s="29" t="s">
        <v>11660</v>
      </c>
      <c r="G1467" s="29" t="s">
        <v>13855</v>
      </c>
    </row>
    <row r="1468">
      <c r="A1468" s="27" t="s">
        <v>26278</v>
      </c>
      <c r="B1468" s="28" t="s">
        <v>9982</v>
      </c>
      <c r="C1468" s="29" t="s">
        <v>13916</v>
      </c>
      <c r="D1468" s="29">
        <v>1467.0</v>
      </c>
      <c r="E1468" s="29" t="s">
        <v>26279</v>
      </c>
      <c r="F1468" s="29" t="s">
        <v>11599</v>
      </c>
      <c r="G1468" s="29" t="s">
        <v>11880</v>
      </c>
    </row>
    <row r="1469">
      <c r="A1469" s="27" t="s">
        <v>26280</v>
      </c>
      <c r="B1469" s="28" t="s">
        <v>9984</v>
      </c>
      <c r="C1469" s="29" t="s">
        <v>13916</v>
      </c>
      <c r="D1469" s="29">
        <v>1468.0</v>
      </c>
      <c r="E1469" s="29" t="s">
        <v>19419</v>
      </c>
      <c r="F1469" s="29" t="s">
        <v>11645</v>
      </c>
      <c r="G1469" s="29" t="s">
        <v>26281</v>
      </c>
    </row>
    <row r="1470">
      <c r="A1470" s="27" t="s">
        <v>26282</v>
      </c>
      <c r="B1470" s="28" t="s">
        <v>9986</v>
      </c>
      <c r="C1470" s="29" t="s">
        <v>13916</v>
      </c>
      <c r="D1470" s="29">
        <v>1469.0</v>
      </c>
      <c r="E1470" s="29" t="s">
        <v>18423</v>
      </c>
      <c r="F1470" s="29" t="s">
        <v>16311</v>
      </c>
      <c r="G1470" s="29" t="s">
        <v>26283</v>
      </c>
    </row>
    <row r="1471">
      <c r="A1471" s="27" t="s">
        <v>26284</v>
      </c>
      <c r="B1471" s="28" t="s">
        <v>9988</v>
      </c>
      <c r="C1471" s="29" t="s">
        <v>13916</v>
      </c>
      <c r="D1471" s="29">
        <v>1470.0</v>
      </c>
      <c r="E1471" s="29" t="s">
        <v>14426</v>
      </c>
      <c r="F1471" s="29" t="s">
        <v>26285</v>
      </c>
      <c r="G1471" s="29" t="s">
        <v>12329</v>
      </c>
    </row>
    <row r="1472">
      <c r="A1472" s="27" t="s">
        <v>26286</v>
      </c>
      <c r="B1472" s="28" t="s">
        <v>9990</v>
      </c>
      <c r="C1472" s="29" t="s">
        <v>14415</v>
      </c>
      <c r="D1472" s="29">
        <v>1471.0</v>
      </c>
      <c r="E1472" s="29" t="s">
        <v>26287</v>
      </c>
      <c r="F1472" s="29" t="s">
        <v>11293</v>
      </c>
      <c r="G1472" s="29" t="s">
        <v>26288</v>
      </c>
    </row>
    <row r="1473">
      <c r="A1473" s="27" t="s">
        <v>26289</v>
      </c>
      <c r="B1473" s="28" t="s">
        <v>9992</v>
      </c>
      <c r="C1473" s="29" t="s">
        <v>12707</v>
      </c>
      <c r="D1473" s="29">
        <v>1472.0</v>
      </c>
      <c r="E1473" s="29" t="s">
        <v>26290</v>
      </c>
      <c r="F1473" s="29" t="s">
        <v>12242</v>
      </c>
      <c r="G1473" s="29" t="s">
        <v>12203</v>
      </c>
    </row>
    <row r="1474">
      <c r="A1474" s="27" t="s">
        <v>26291</v>
      </c>
      <c r="B1474" s="28" t="s">
        <v>9994</v>
      </c>
      <c r="C1474" s="29" t="s">
        <v>12707</v>
      </c>
      <c r="D1474" s="29">
        <v>1473.0</v>
      </c>
      <c r="E1474" s="29" t="s">
        <v>26292</v>
      </c>
      <c r="F1474" s="29" t="s">
        <v>17180</v>
      </c>
      <c r="G1474" s="29" t="s">
        <v>26293</v>
      </c>
    </row>
    <row r="1475">
      <c r="A1475" s="27" t="s">
        <v>26294</v>
      </c>
      <c r="B1475" s="28" t="s">
        <v>9996</v>
      </c>
      <c r="C1475" s="29" t="s">
        <v>12912</v>
      </c>
      <c r="D1475" s="29">
        <v>1474.0</v>
      </c>
      <c r="E1475" s="29" t="s">
        <v>26295</v>
      </c>
      <c r="F1475" s="29" t="s">
        <v>13239</v>
      </c>
      <c r="G1475" s="29" t="s">
        <v>13769</v>
      </c>
    </row>
    <row r="1476">
      <c r="A1476" s="27" t="s">
        <v>26296</v>
      </c>
      <c r="B1476" s="28" t="s">
        <v>9998</v>
      </c>
      <c r="C1476" s="29" t="s">
        <v>12912</v>
      </c>
      <c r="D1476" s="29">
        <v>1475.0</v>
      </c>
      <c r="E1476" s="29" t="s">
        <v>26297</v>
      </c>
      <c r="F1476" s="29" t="s">
        <v>11736</v>
      </c>
      <c r="G1476" s="29" t="s">
        <v>26298</v>
      </c>
    </row>
    <row r="1477">
      <c r="A1477" s="27" t="s">
        <v>26299</v>
      </c>
      <c r="B1477" s="28" t="s">
        <v>10000</v>
      </c>
      <c r="C1477" s="29" t="s">
        <v>12912</v>
      </c>
      <c r="D1477" s="29">
        <v>1476.0</v>
      </c>
      <c r="E1477" s="29" t="s">
        <v>26300</v>
      </c>
      <c r="F1477" s="29" t="s">
        <v>15325</v>
      </c>
      <c r="G1477" s="29" t="s">
        <v>26301</v>
      </c>
    </row>
    <row r="1478">
      <c r="A1478" s="27" t="s">
        <v>26302</v>
      </c>
      <c r="B1478" s="28" t="s">
        <v>10002</v>
      </c>
      <c r="C1478" s="29" t="s">
        <v>12912</v>
      </c>
      <c r="D1478" s="29">
        <v>1477.0</v>
      </c>
      <c r="E1478" s="29" t="s">
        <v>26303</v>
      </c>
      <c r="F1478" s="29" t="s">
        <v>12215</v>
      </c>
      <c r="G1478" s="29" t="s">
        <v>26304</v>
      </c>
    </row>
    <row r="1479">
      <c r="A1479" s="27" t="s">
        <v>26305</v>
      </c>
      <c r="B1479" s="28" t="s">
        <v>10004</v>
      </c>
      <c r="C1479" s="29" t="s">
        <v>12912</v>
      </c>
      <c r="D1479" s="29">
        <v>1478.0</v>
      </c>
      <c r="E1479" s="29" t="s">
        <v>25855</v>
      </c>
      <c r="F1479" s="29" t="s">
        <v>11220</v>
      </c>
      <c r="G1479" s="29" t="s">
        <v>26306</v>
      </c>
    </row>
    <row r="1480">
      <c r="A1480" s="27" t="s">
        <v>26307</v>
      </c>
      <c r="B1480" s="28" t="s">
        <v>10006</v>
      </c>
      <c r="C1480" s="29" t="s">
        <v>26308</v>
      </c>
      <c r="D1480" s="29">
        <v>1479.0</v>
      </c>
      <c r="E1480" s="29" t="s">
        <v>23329</v>
      </c>
      <c r="F1480" s="29" t="s">
        <v>12657</v>
      </c>
      <c r="G1480" s="29" t="s">
        <v>26309</v>
      </c>
    </row>
    <row r="1481">
      <c r="A1481" s="27" t="s">
        <v>26310</v>
      </c>
      <c r="B1481" s="28" t="s">
        <v>10008</v>
      </c>
      <c r="C1481" s="29" t="s">
        <v>26311</v>
      </c>
      <c r="D1481" s="29">
        <v>1480.0</v>
      </c>
      <c r="E1481" s="29" t="s">
        <v>26312</v>
      </c>
      <c r="F1481" s="29" t="s">
        <v>11416</v>
      </c>
      <c r="G1481" s="29" t="s">
        <v>26313</v>
      </c>
    </row>
    <row r="1482">
      <c r="A1482" s="27" t="s">
        <v>26314</v>
      </c>
      <c r="B1482" s="28" t="s">
        <v>10010</v>
      </c>
      <c r="C1482" s="29" t="s">
        <v>26315</v>
      </c>
      <c r="D1482" s="29">
        <v>1481.0</v>
      </c>
      <c r="E1482" s="29" t="s">
        <v>15395</v>
      </c>
      <c r="F1482" s="29" t="s">
        <v>18710</v>
      </c>
      <c r="G1482" s="29" t="s">
        <v>26316</v>
      </c>
    </row>
    <row r="1483">
      <c r="A1483" s="27" t="s">
        <v>26317</v>
      </c>
      <c r="B1483" s="28" t="s">
        <v>10012</v>
      </c>
      <c r="C1483" s="29" t="s">
        <v>26318</v>
      </c>
      <c r="D1483" s="29">
        <v>1482.0</v>
      </c>
      <c r="E1483" s="29" t="s">
        <v>14098</v>
      </c>
      <c r="F1483" s="29" t="s">
        <v>26319</v>
      </c>
      <c r="G1483" s="29" t="s">
        <v>26320</v>
      </c>
    </row>
    <row r="1484">
      <c r="A1484" s="27" t="s">
        <v>26321</v>
      </c>
      <c r="B1484" s="28" t="s">
        <v>10014</v>
      </c>
      <c r="C1484" s="29" t="s">
        <v>26322</v>
      </c>
      <c r="D1484" s="29">
        <v>1483.0</v>
      </c>
      <c r="E1484" s="29" t="s">
        <v>14596</v>
      </c>
      <c r="F1484" s="29" t="s">
        <v>11336</v>
      </c>
      <c r="G1484" s="29" t="s">
        <v>13707</v>
      </c>
    </row>
    <row r="1485">
      <c r="A1485" s="27" t="s">
        <v>26323</v>
      </c>
      <c r="B1485" s="28" t="s">
        <v>10016</v>
      </c>
      <c r="C1485" s="29" t="s">
        <v>26324</v>
      </c>
      <c r="D1485" s="29">
        <v>1484.0</v>
      </c>
      <c r="E1485" s="30">
        <v>45397.0</v>
      </c>
      <c r="F1485" s="29" t="s">
        <v>12055</v>
      </c>
      <c r="G1485" s="29" t="s">
        <v>11293</v>
      </c>
    </row>
    <row r="1486">
      <c r="A1486" s="27" t="s">
        <v>26325</v>
      </c>
      <c r="B1486" s="28" t="s">
        <v>10018</v>
      </c>
      <c r="C1486" s="29" t="s">
        <v>26326</v>
      </c>
      <c r="D1486" s="29">
        <v>1485.0</v>
      </c>
      <c r="E1486" s="29" t="s">
        <v>26327</v>
      </c>
      <c r="F1486" s="29" t="s">
        <v>11680</v>
      </c>
      <c r="G1486" s="29" t="s">
        <v>26328</v>
      </c>
    </row>
    <row r="1487">
      <c r="A1487" s="27" t="s">
        <v>26329</v>
      </c>
      <c r="B1487" s="28" t="s">
        <v>10020</v>
      </c>
      <c r="C1487" s="29" t="s">
        <v>26330</v>
      </c>
      <c r="D1487" s="29">
        <v>1486.0</v>
      </c>
      <c r="E1487" s="29" t="s">
        <v>25791</v>
      </c>
      <c r="F1487" s="29" t="s">
        <v>11589</v>
      </c>
      <c r="G1487" s="29" t="s">
        <v>26331</v>
      </c>
    </row>
    <row r="1488">
      <c r="A1488" s="27" t="s">
        <v>26332</v>
      </c>
      <c r="B1488" s="28" t="s">
        <v>10022</v>
      </c>
      <c r="C1488" s="29" t="s">
        <v>26333</v>
      </c>
      <c r="D1488" s="29">
        <v>1487.0</v>
      </c>
      <c r="E1488" s="29" t="s">
        <v>26334</v>
      </c>
      <c r="F1488" s="29" t="s">
        <v>11336</v>
      </c>
      <c r="G1488" s="29" t="s">
        <v>26335</v>
      </c>
    </row>
    <row r="1489">
      <c r="A1489" s="27" t="s">
        <v>26336</v>
      </c>
      <c r="B1489" s="28" t="s">
        <v>10024</v>
      </c>
      <c r="C1489" s="29" t="s">
        <v>26337</v>
      </c>
      <c r="D1489" s="29">
        <v>1488.0</v>
      </c>
      <c r="E1489" s="29" t="s">
        <v>14089</v>
      </c>
      <c r="F1489" s="29" t="s">
        <v>11321</v>
      </c>
      <c r="G1489" s="29" t="s">
        <v>12959</v>
      </c>
    </row>
    <row r="1490">
      <c r="A1490" s="27" t="s">
        <v>26338</v>
      </c>
      <c r="B1490" s="28" t="s">
        <v>10026</v>
      </c>
      <c r="C1490" s="29" t="s">
        <v>26339</v>
      </c>
      <c r="D1490" s="29">
        <v>1489.0</v>
      </c>
      <c r="E1490" s="30">
        <v>45486.0</v>
      </c>
      <c r="F1490" s="29" t="s">
        <v>15428</v>
      </c>
      <c r="G1490" s="29" t="s">
        <v>26340</v>
      </c>
    </row>
    <row r="1491">
      <c r="A1491" s="27" t="s">
        <v>26341</v>
      </c>
      <c r="B1491" s="28" t="s">
        <v>10028</v>
      </c>
      <c r="C1491" s="29" t="s">
        <v>26342</v>
      </c>
      <c r="D1491" s="29">
        <v>1490.0</v>
      </c>
      <c r="E1491" s="29" t="s">
        <v>12595</v>
      </c>
      <c r="F1491" s="29" t="s">
        <v>12310</v>
      </c>
      <c r="G1491" s="29" t="s">
        <v>26343</v>
      </c>
    </row>
    <row r="1492">
      <c r="A1492" s="27" t="s">
        <v>26344</v>
      </c>
      <c r="B1492" s="28" t="s">
        <v>10030</v>
      </c>
      <c r="C1492" s="29" t="s">
        <v>26345</v>
      </c>
      <c r="D1492" s="29">
        <v>1491.0</v>
      </c>
      <c r="E1492" s="29" t="s">
        <v>19921</v>
      </c>
      <c r="F1492" s="29" t="s">
        <v>20262</v>
      </c>
      <c r="G1492" s="29" t="s">
        <v>14234</v>
      </c>
    </row>
    <row r="1493">
      <c r="A1493" s="27" t="s">
        <v>26346</v>
      </c>
      <c r="B1493" s="28" t="s">
        <v>10032</v>
      </c>
      <c r="C1493" s="29" t="s">
        <v>26347</v>
      </c>
      <c r="D1493" s="29">
        <v>1492.0</v>
      </c>
      <c r="E1493" s="29" t="s">
        <v>26348</v>
      </c>
      <c r="F1493" s="29" t="s">
        <v>12050</v>
      </c>
      <c r="G1493" s="29" t="s">
        <v>26349</v>
      </c>
    </row>
    <row r="1494">
      <c r="A1494" s="27" t="s">
        <v>26350</v>
      </c>
      <c r="B1494" s="28" t="s">
        <v>10034</v>
      </c>
      <c r="C1494" s="29" t="s">
        <v>26351</v>
      </c>
      <c r="D1494" s="29">
        <v>1493.0</v>
      </c>
      <c r="E1494" s="29" t="s">
        <v>26352</v>
      </c>
      <c r="F1494" s="29" t="s">
        <v>12255</v>
      </c>
      <c r="G1494" s="29" t="s">
        <v>26353</v>
      </c>
    </row>
    <row r="1495">
      <c r="A1495" s="27" t="s">
        <v>26354</v>
      </c>
      <c r="B1495" s="28" t="s">
        <v>10036</v>
      </c>
      <c r="C1495" s="29" t="s">
        <v>26355</v>
      </c>
      <c r="D1495" s="29">
        <v>1494.0</v>
      </c>
      <c r="E1495" s="29" t="s">
        <v>26356</v>
      </c>
      <c r="F1495" s="29" t="s">
        <v>12211</v>
      </c>
      <c r="G1495" s="29" t="s">
        <v>26357</v>
      </c>
    </row>
    <row r="1496">
      <c r="A1496" s="27" t="s">
        <v>26358</v>
      </c>
      <c r="B1496" s="28" t="s">
        <v>10038</v>
      </c>
      <c r="C1496" s="29" t="s">
        <v>26359</v>
      </c>
      <c r="D1496" s="29">
        <v>1495.0</v>
      </c>
      <c r="E1496" s="29" t="s">
        <v>20552</v>
      </c>
      <c r="F1496" s="29" t="s">
        <v>13485</v>
      </c>
      <c r="G1496" s="29" t="s">
        <v>26360</v>
      </c>
    </row>
    <row r="1497">
      <c r="A1497" s="27" t="s">
        <v>26361</v>
      </c>
      <c r="B1497" s="28" t="s">
        <v>10040</v>
      </c>
      <c r="C1497" s="29" t="s">
        <v>26362</v>
      </c>
      <c r="D1497" s="29">
        <v>1496.0</v>
      </c>
      <c r="E1497" s="29" t="s">
        <v>26216</v>
      </c>
      <c r="F1497" s="29" t="s">
        <v>13826</v>
      </c>
      <c r="G1497" s="29" t="s">
        <v>26363</v>
      </c>
    </row>
    <row r="1498">
      <c r="A1498" s="27" t="s">
        <v>26364</v>
      </c>
      <c r="B1498" s="28" t="s">
        <v>10042</v>
      </c>
      <c r="C1498" s="29" t="s">
        <v>26365</v>
      </c>
      <c r="D1498" s="29">
        <v>1497.0</v>
      </c>
      <c r="E1498" s="29" t="s">
        <v>26366</v>
      </c>
      <c r="F1498" s="29" t="s">
        <v>11245</v>
      </c>
      <c r="G1498" s="29" t="s">
        <v>26367</v>
      </c>
    </row>
    <row r="1499">
      <c r="A1499" s="27" t="s">
        <v>26368</v>
      </c>
      <c r="B1499" s="28" t="s">
        <v>10044</v>
      </c>
      <c r="C1499" s="29" t="s">
        <v>26369</v>
      </c>
      <c r="D1499" s="29">
        <v>1498.0</v>
      </c>
      <c r="E1499" s="29" t="s">
        <v>18030</v>
      </c>
      <c r="F1499" s="29" t="s">
        <v>14306</v>
      </c>
      <c r="G1499" s="29" t="s">
        <v>26370</v>
      </c>
    </row>
    <row r="1500">
      <c r="A1500" s="27" t="s">
        <v>26371</v>
      </c>
      <c r="B1500" s="28" t="s">
        <v>10046</v>
      </c>
      <c r="C1500" s="29" t="s">
        <v>26372</v>
      </c>
      <c r="D1500" s="29">
        <v>1499.0</v>
      </c>
      <c r="E1500" s="31">
        <v>45613.0</v>
      </c>
      <c r="F1500" s="29" t="s">
        <v>11307</v>
      </c>
      <c r="G1500" s="29" t="s">
        <v>26373</v>
      </c>
    </row>
    <row r="1501">
      <c r="A1501" s="27" t="s">
        <v>26374</v>
      </c>
      <c r="B1501" s="28" t="s">
        <v>10048</v>
      </c>
      <c r="C1501" s="29" t="s">
        <v>26375</v>
      </c>
      <c r="D1501" s="29">
        <v>1500.0</v>
      </c>
      <c r="E1501" s="30">
        <v>45521.0</v>
      </c>
      <c r="F1501" s="29" t="s">
        <v>11113</v>
      </c>
      <c r="G1501" s="29" t="s">
        <v>11293</v>
      </c>
    </row>
    <row r="1502">
      <c r="A1502" s="27" t="s">
        <v>26376</v>
      </c>
      <c r="B1502" s="28" t="s">
        <v>10050</v>
      </c>
      <c r="C1502" s="29" t="s">
        <v>26377</v>
      </c>
      <c r="D1502" s="29">
        <v>1501.0</v>
      </c>
      <c r="E1502" s="29" t="s">
        <v>26378</v>
      </c>
      <c r="F1502" s="29" t="s">
        <v>12013</v>
      </c>
      <c r="G1502" s="29" t="s">
        <v>26379</v>
      </c>
    </row>
    <row r="1503">
      <c r="A1503" s="27" t="s">
        <v>26380</v>
      </c>
      <c r="B1503" s="28" t="s">
        <v>10052</v>
      </c>
      <c r="C1503" s="29" t="s">
        <v>26381</v>
      </c>
      <c r="D1503" s="29">
        <v>1502.0</v>
      </c>
      <c r="E1503" s="29" t="s">
        <v>26382</v>
      </c>
      <c r="F1503" s="29" t="s">
        <v>11078</v>
      </c>
      <c r="G1503" s="29" t="s">
        <v>26383</v>
      </c>
    </row>
    <row r="1504">
      <c r="A1504" s="27" t="s">
        <v>26384</v>
      </c>
      <c r="B1504" s="28" t="s">
        <v>10054</v>
      </c>
      <c r="C1504" s="29" t="s">
        <v>26385</v>
      </c>
      <c r="D1504" s="29">
        <v>1503.0</v>
      </c>
      <c r="E1504" s="29" t="s">
        <v>18928</v>
      </c>
      <c r="F1504" s="29" t="s">
        <v>11187</v>
      </c>
      <c r="G1504" s="29" t="s">
        <v>13864</v>
      </c>
    </row>
    <row r="1505">
      <c r="A1505" s="27" t="s">
        <v>26386</v>
      </c>
      <c r="B1505" s="28" t="s">
        <v>10056</v>
      </c>
      <c r="C1505" s="29" t="s">
        <v>26387</v>
      </c>
      <c r="D1505" s="29">
        <v>1504.0</v>
      </c>
      <c r="E1505" s="29" t="s">
        <v>26388</v>
      </c>
      <c r="F1505" s="29" t="s">
        <v>11255</v>
      </c>
      <c r="G1505" s="29" t="s">
        <v>18758</v>
      </c>
    </row>
    <row r="1506">
      <c r="A1506" s="27" t="s">
        <v>26389</v>
      </c>
      <c r="B1506" s="28" t="s">
        <v>10058</v>
      </c>
      <c r="C1506" s="29" t="s">
        <v>26390</v>
      </c>
      <c r="D1506" s="29">
        <v>1505.0</v>
      </c>
      <c r="E1506" s="29" t="s">
        <v>14158</v>
      </c>
      <c r="F1506" s="29" t="s">
        <v>11824</v>
      </c>
      <c r="G1506" s="29" t="s">
        <v>26391</v>
      </c>
    </row>
    <row r="1507">
      <c r="A1507" s="27" t="s">
        <v>26392</v>
      </c>
      <c r="B1507" s="28" t="s">
        <v>10060</v>
      </c>
      <c r="C1507" s="29" t="s">
        <v>26393</v>
      </c>
      <c r="D1507" s="29">
        <v>1506.0</v>
      </c>
      <c r="E1507" s="29" t="s">
        <v>17952</v>
      </c>
      <c r="F1507" s="29" t="s">
        <v>11530</v>
      </c>
      <c r="G1507" s="29" t="s">
        <v>26394</v>
      </c>
    </row>
    <row r="1508">
      <c r="A1508" s="27" t="s">
        <v>26395</v>
      </c>
      <c r="B1508" s="28" t="s">
        <v>10062</v>
      </c>
      <c r="C1508" s="29" t="s">
        <v>26396</v>
      </c>
      <c r="D1508" s="29">
        <v>1507.0</v>
      </c>
      <c r="E1508" s="29" t="s">
        <v>16680</v>
      </c>
      <c r="F1508" s="29" t="s">
        <v>13562</v>
      </c>
      <c r="G1508" s="29" t="s">
        <v>11293</v>
      </c>
    </row>
    <row r="1509">
      <c r="A1509" s="27" t="s">
        <v>26397</v>
      </c>
      <c r="B1509" s="28" t="s">
        <v>10064</v>
      </c>
      <c r="C1509" s="29" t="s">
        <v>26398</v>
      </c>
      <c r="D1509" s="29">
        <v>1508.0</v>
      </c>
      <c r="E1509" s="29" t="s">
        <v>26399</v>
      </c>
      <c r="F1509" s="29" t="s">
        <v>12904</v>
      </c>
      <c r="G1509" s="29" t="s">
        <v>13864</v>
      </c>
    </row>
    <row r="1510">
      <c r="A1510" s="27" t="s">
        <v>26400</v>
      </c>
      <c r="B1510" s="28" t="s">
        <v>10066</v>
      </c>
      <c r="C1510" s="29" t="s">
        <v>26401</v>
      </c>
      <c r="D1510" s="29">
        <v>1509.0</v>
      </c>
      <c r="E1510" s="29" t="s">
        <v>16830</v>
      </c>
      <c r="F1510" s="29" t="s">
        <v>13842</v>
      </c>
      <c r="G1510" s="29" t="s">
        <v>26402</v>
      </c>
    </row>
    <row r="1511">
      <c r="A1511" s="27" t="s">
        <v>26403</v>
      </c>
      <c r="B1511" s="28" t="s">
        <v>10068</v>
      </c>
      <c r="C1511" s="29" t="s">
        <v>26404</v>
      </c>
      <c r="D1511" s="29">
        <v>1510.0</v>
      </c>
      <c r="E1511" s="29" t="s">
        <v>15310</v>
      </c>
      <c r="F1511" s="29" t="s">
        <v>12954</v>
      </c>
      <c r="G1511" s="29" t="s">
        <v>12191</v>
      </c>
    </row>
    <row r="1512">
      <c r="A1512" s="27" t="s">
        <v>26405</v>
      </c>
      <c r="B1512" s="28" t="s">
        <v>10070</v>
      </c>
      <c r="C1512" s="29" t="s">
        <v>26406</v>
      </c>
      <c r="D1512" s="29">
        <v>1511.0</v>
      </c>
      <c r="E1512" s="29" t="s">
        <v>26407</v>
      </c>
      <c r="F1512" s="29" t="s">
        <v>13485</v>
      </c>
      <c r="G1512" s="29" t="s">
        <v>26408</v>
      </c>
    </row>
    <row r="1513">
      <c r="A1513" s="27" t="s">
        <v>26409</v>
      </c>
      <c r="B1513" s="28" t="s">
        <v>10072</v>
      </c>
      <c r="C1513" s="29" t="s">
        <v>26410</v>
      </c>
      <c r="D1513" s="29">
        <v>1512.0</v>
      </c>
      <c r="E1513" s="29" t="s">
        <v>26411</v>
      </c>
      <c r="F1513" s="29" t="s">
        <v>11408</v>
      </c>
      <c r="G1513" s="29" t="s">
        <v>12887</v>
      </c>
    </row>
    <row r="1514">
      <c r="A1514" s="27" t="s">
        <v>26412</v>
      </c>
      <c r="B1514" s="28" t="s">
        <v>10074</v>
      </c>
      <c r="C1514" s="29" t="s">
        <v>26413</v>
      </c>
      <c r="D1514" s="29">
        <v>1513.0</v>
      </c>
      <c r="E1514" s="29" t="s">
        <v>25694</v>
      </c>
      <c r="F1514" s="29" t="s">
        <v>26220</v>
      </c>
      <c r="G1514" s="29" t="s">
        <v>26414</v>
      </c>
    </row>
    <row r="1515">
      <c r="A1515" s="27" t="s">
        <v>26415</v>
      </c>
      <c r="B1515" s="28" t="s">
        <v>10076</v>
      </c>
      <c r="C1515" s="29" t="s">
        <v>26416</v>
      </c>
      <c r="D1515" s="29">
        <v>1514.0</v>
      </c>
      <c r="E1515" s="29" t="s">
        <v>26417</v>
      </c>
      <c r="F1515" s="29" t="s">
        <v>11689</v>
      </c>
      <c r="G1515" s="29" t="s">
        <v>11490</v>
      </c>
    </row>
    <row r="1516">
      <c r="A1516" s="27" t="s">
        <v>26418</v>
      </c>
      <c r="B1516" s="28" t="s">
        <v>10078</v>
      </c>
      <c r="C1516" s="29" t="s">
        <v>26419</v>
      </c>
      <c r="D1516" s="29">
        <v>1515.0</v>
      </c>
      <c r="E1516" s="31">
        <v>45653.0</v>
      </c>
      <c r="F1516" s="29" t="s">
        <v>12466</v>
      </c>
      <c r="G1516" s="29" t="s">
        <v>26420</v>
      </c>
    </row>
    <row r="1517">
      <c r="A1517" s="27" t="s">
        <v>26421</v>
      </c>
      <c r="B1517" s="28" t="s">
        <v>10080</v>
      </c>
      <c r="C1517" s="29" t="s">
        <v>26422</v>
      </c>
      <c r="D1517" s="29">
        <v>1516.0</v>
      </c>
      <c r="E1517" s="29" t="s">
        <v>18335</v>
      </c>
      <c r="F1517" s="29" t="s">
        <v>13500</v>
      </c>
      <c r="G1517" s="29" t="s">
        <v>11753</v>
      </c>
    </row>
    <row r="1518">
      <c r="A1518" s="27" t="s">
        <v>26423</v>
      </c>
      <c r="B1518" s="28" t="s">
        <v>10082</v>
      </c>
      <c r="C1518" s="29" t="s">
        <v>26424</v>
      </c>
      <c r="D1518" s="29">
        <v>1517.0</v>
      </c>
      <c r="E1518" s="30">
        <v>45342.0</v>
      </c>
      <c r="F1518" s="29" t="s">
        <v>12215</v>
      </c>
      <c r="G1518" s="29" t="s">
        <v>12565</v>
      </c>
    </row>
    <row r="1519">
      <c r="A1519" s="27" t="s">
        <v>26425</v>
      </c>
      <c r="B1519" s="28" t="s">
        <v>10084</v>
      </c>
      <c r="C1519" s="29" t="s">
        <v>26426</v>
      </c>
      <c r="D1519" s="29">
        <v>1518.0</v>
      </c>
      <c r="E1519" s="29" t="s">
        <v>26427</v>
      </c>
      <c r="F1519" s="29" t="s">
        <v>11499</v>
      </c>
      <c r="G1519" s="29" t="s">
        <v>26428</v>
      </c>
    </row>
    <row r="1520">
      <c r="A1520" s="27" t="s">
        <v>26429</v>
      </c>
      <c r="B1520" s="28" t="s">
        <v>10086</v>
      </c>
      <c r="C1520" s="29" t="s">
        <v>26430</v>
      </c>
      <c r="D1520" s="29">
        <v>1519.0</v>
      </c>
      <c r="E1520" s="29" t="s">
        <v>12490</v>
      </c>
      <c r="F1520" s="29" t="s">
        <v>14114</v>
      </c>
      <c r="G1520" s="29" t="s">
        <v>13694</v>
      </c>
    </row>
    <row r="1521">
      <c r="A1521" s="27" t="s">
        <v>26431</v>
      </c>
      <c r="B1521" s="28" t="s">
        <v>10088</v>
      </c>
      <c r="C1521" s="29" t="s">
        <v>26432</v>
      </c>
      <c r="D1521" s="29">
        <v>1520.0</v>
      </c>
      <c r="E1521" s="29" t="s">
        <v>26433</v>
      </c>
      <c r="F1521" s="29" t="s">
        <v>13802</v>
      </c>
      <c r="G1521" s="29" t="s">
        <v>26434</v>
      </c>
    </row>
    <row r="1522">
      <c r="A1522" s="27" t="s">
        <v>26435</v>
      </c>
      <c r="B1522" s="28" t="s">
        <v>10090</v>
      </c>
      <c r="C1522" s="29" t="s">
        <v>26436</v>
      </c>
      <c r="D1522" s="29">
        <v>1521.0</v>
      </c>
      <c r="E1522" s="31">
        <v>45605.0</v>
      </c>
      <c r="F1522" s="29" t="s">
        <v>18457</v>
      </c>
      <c r="G1522" s="29" t="s">
        <v>25463</v>
      </c>
    </row>
    <row r="1523">
      <c r="A1523" s="27" t="s">
        <v>26437</v>
      </c>
      <c r="B1523" s="28" t="s">
        <v>10092</v>
      </c>
      <c r="C1523" s="29" t="s">
        <v>15445</v>
      </c>
      <c r="D1523" s="29">
        <v>1522.0</v>
      </c>
      <c r="E1523" s="29" t="s">
        <v>26438</v>
      </c>
      <c r="F1523" s="29" t="s">
        <v>12004</v>
      </c>
      <c r="G1523" s="29" t="s">
        <v>26439</v>
      </c>
    </row>
    <row r="1524">
      <c r="A1524" s="27" t="s">
        <v>26440</v>
      </c>
      <c r="B1524" s="28" t="s">
        <v>10094</v>
      </c>
      <c r="C1524" s="29" t="s">
        <v>26441</v>
      </c>
      <c r="D1524" s="29">
        <v>1523.0</v>
      </c>
      <c r="E1524" s="30">
        <v>45356.0</v>
      </c>
      <c r="F1524" s="29" t="s">
        <v>12541</v>
      </c>
      <c r="G1524" s="29" t="s">
        <v>26442</v>
      </c>
    </row>
    <row r="1525">
      <c r="A1525" s="27" t="s">
        <v>26443</v>
      </c>
      <c r="B1525" s="28" t="s">
        <v>10096</v>
      </c>
      <c r="C1525" s="29" t="s">
        <v>26444</v>
      </c>
      <c r="D1525" s="29">
        <v>1524.0</v>
      </c>
      <c r="E1525" s="29" t="s">
        <v>15149</v>
      </c>
      <c r="F1525" s="29" t="s">
        <v>16072</v>
      </c>
      <c r="G1525" s="29" t="s">
        <v>11322</v>
      </c>
    </row>
    <row r="1526">
      <c r="A1526" s="27" t="s">
        <v>26445</v>
      </c>
      <c r="B1526" s="28" t="s">
        <v>10098</v>
      </c>
      <c r="C1526" s="29" t="s">
        <v>26446</v>
      </c>
      <c r="D1526" s="29">
        <v>1525.0</v>
      </c>
      <c r="E1526" s="29" t="s">
        <v>26447</v>
      </c>
      <c r="F1526" s="29" t="s">
        <v>13589</v>
      </c>
      <c r="G1526" s="29" t="s">
        <v>26448</v>
      </c>
    </row>
    <row r="1527">
      <c r="A1527" s="27" t="s">
        <v>26449</v>
      </c>
      <c r="B1527" s="28" t="s">
        <v>10100</v>
      </c>
      <c r="C1527" s="29" t="s">
        <v>26450</v>
      </c>
      <c r="D1527" s="29">
        <v>1526.0</v>
      </c>
      <c r="E1527" s="29" t="s">
        <v>13532</v>
      </c>
      <c r="F1527" s="29" t="s">
        <v>11441</v>
      </c>
      <c r="G1527" s="29" t="s">
        <v>13153</v>
      </c>
    </row>
    <row r="1528">
      <c r="A1528" s="27" t="s">
        <v>26451</v>
      </c>
      <c r="B1528" s="28" t="s">
        <v>10102</v>
      </c>
      <c r="C1528" s="29" t="s">
        <v>26452</v>
      </c>
      <c r="D1528" s="29">
        <v>1527.0</v>
      </c>
      <c r="E1528" s="29" t="s">
        <v>14377</v>
      </c>
      <c r="F1528" s="29" t="s">
        <v>12242</v>
      </c>
      <c r="G1528" s="29" t="s">
        <v>26453</v>
      </c>
    </row>
    <row r="1529">
      <c r="A1529" s="27" t="s">
        <v>26454</v>
      </c>
      <c r="B1529" s="28" t="s">
        <v>10104</v>
      </c>
      <c r="C1529" s="29" t="s">
        <v>26455</v>
      </c>
      <c r="D1529" s="29">
        <v>1528.0</v>
      </c>
      <c r="E1529" s="30">
        <v>45331.0</v>
      </c>
      <c r="F1529" s="29" t="s">
        <v>21339</v>
      </c>
      <c r="G1529" s="29" t="s">
        <v>16939</v>
      </c>
    </row>
    <row r="1530">
      <c r="A1530" s="27" t="s">
        <v>26456</v>
      </c>
      <c r="B1530" s="28" t="s">
        <v>10106</v>
      </c>
      <c r="C1530" s="29" t="s">
        <v>26457</v>
      </c>
      <c r="D1530" s="29">
        <v>1529.0</v>
      </c>
      <c r="E1530" s="29" t="s">
        <v>18364</v>
      </c>
      <c r="F1530" s="29" t="s">
        <v>13556</v>
      </c>
      <c r="G1530" s="29" t="s">
        <v>12685</v>
      </c>
    </row>
    <row r="1531">
      <c r="A1531" s="27" t="s">
        <v>26458</v>
      </c>
      <c r="B1531" s="28" t="s">
        <v>10108</v>
      </c>
      <c r="C1531" s="29" t="s">
        <v>26459</v>
      </c>
      <c r="D1531" s="29">
        <v>1530.0</v>
      </c>
      <c r="E1531" s="29" t="s">
        <v>25077</v>
      </c>
      <c r="F1531" s="29" t="s">
        <v>14834</v>
      </c>
      <c r="G1531" s="29" t="s">
        <v>26460</v>
      </c>
    </row>
    <row r="1532">
      <c r="A1532" s="27" t="s">
        <v>26461</v>
      </c>
      <c r="B1532" s="28" t="s">
        <v>10110</v>
      </c>
      <c r="C1532" s="29" t="s">
        <v>26462</v>
      </c>
      <c r="D1532" s="29">
        <v>1531.0</v>
      </c>
      <c r="E1532" s="29" t="s">
        <v>18090</v>
      </c>
      <c r="F1532" s="29" t="s">
        <v>26463</v>
      </c>
      <c r="G1532" s="29" t="s">
        <v>26464</v>
      </c>
    </row>
    <row r="1533">
      <c r="A1533" s="27" t="s">
        <v>26465</v>
      </c>
      <c r="B1533" s="28" t="s">
        <v>10112</v>
      </c>
      <c r="C1533" s="29" t="s">
        <v>26466</v>
      </c>
      <c r="D1533" s="29">
        <v>1532.0</v>
      </c>
      <c r="E1533" s="29" t="s">
        <v>26467</v>
      </c>
      <c r="F1533" s="29" t="s">
        <v>13318</v>
      </c>
      <c r="G1533" s="29" t="s">
        <v>11293</v>
      </c>
    </row>
    <row r="1534">
      <c r="A1534" s="27" t="s">
        <v>26468</v>
      </c>
      <c r="B1534" s="28" t="s">
        <v>10114</v>
      </c>
      <c r="C1534" s="29" t="s">
        <v>26469</v>
      </c>
      <c r="D1534" s="29">
        <v>1533.0</v>
      </c>
      <c r="E1534" s="29" t="s">
        <v>26470</v>
      </c>
      <c r="F1534" s="29" t="s">
        <v>19234</v>
      </c>
      <c r="G1534" s="29" t="s">
        <v>26471</v>
      </c>
    </row>
    <row r="1535">
      <c r="A1535" s="27" t="s">
        <v>26472</v>
      </c>
      <c r="B1535" s="28" t="s">
        <v>10116</v>
      </c>
      <c r="C1535" s="29" t="s">
        <v>26473</v>
      </c>
      <c r="D1535" s="29">
        <v>1534.0</v>
      </c>
      <c r="E1535" s="29" t="s">
        <v>15539</v>
      </c>
      <c r="F1535" s="29" t="s">
        <v>12455</v>
      </c>
      <c r="G1535" s="29" t="s">
        <v>26474</v>
      </c>
    </row>
    <row r="1536">
      <c r="A1536" s="27" t="s">
        <v>26475</v>
      </c>
      <c r="B1536" s="28" t="s">
        <v>10118</v>
      </c>
      <c r="C1536" s="29" t="s">
        <v>26476</v>
      </c>
      <c r="D1536" s="29">
        <v>1535.0</v>
      </c>
      <c r="E1536" s="29" t="s">
        <v>15775</v>
      </c>
      <c r="F1536" s="29" t="s">
        <v>26477</v>
      </c>
      <c r="G1536" s="29" t="s">
        <v>26478</v>
      </c>
    </row>
    <row r="1537">
      <c r="A1537" s="27" t="s">
        <v>26479</v>
      </c>
      <c r="B1537" s="28" t="s">
        <v>10120</v>
      </c>
      <c r="C1537" s="29" t="s">
        <v>26480</v>
      </c>
      <c r="D1537" s="29">
        <v>1536.0</v>
      </c>
      <c r="E1537" s="29" t="s">
        <v>26481</v>
      </c>
      <c r="F1537" s="29" t="s">
        <v>11078</v>
      </c>
      <c r="G1537" s="29" t="s">
        <v>26482</v>
      </c>
    </row>
    <row r="1538">
      <c r="A1538" s="27" t="s">
        <v>26483</v>
      </c>
      <c r="B1538" s="28" t="s">
        <v>10122</v>
      </c>
      <c r="C1538" s="29" t="s">
        <v>26484</v>
      </c>
      <c r="D1538" s="29">
        <v>1537.0</v>
      </c>
      <c r="E1538" s="30">
        <v>45330.0</v>
      </c>
      <c r="F1538" s="29" t="s">
        <v>21650</v>
      </c>
      <c r="G1538" s="29" t="s">
        <v>11293</v>
      </c>
    </row>
    <row r="1539">
      <c r="A1539" s="27" t="s">
        <v>26485</v>
      </c>
      <c r="B1539" s="28" t="s">
        <v>10124</v>
      </c>
      <c r="C1539" s="29" t="s">
        <v>26486</v>
      </c>
      <c r="D1539" s="29">
        <v>1538.0</v>
      </c>
      <c r="E1539" s="29" t="s">
        <v>26487</v>
      </c>
      <c r="F1539" s="29" t="s">
        <v>11205</v>
      </c>
      <c r="G1539" s="29" t="s">
        <v>24670</v>
      </c>
    </row>
    <row r="1540">
      <c r="A1540" s="27" t="s">
        <v>26488</v>
      </c>
      <c r="B1540" s="28" t="s">
        <v>10126</v>
      </c>
      <c r="C1540" s="29" t="s">
        <v>26489</v>
      </c>
      <c r="D1540" s="29">
        <v>1539.0</v>
      </c>
      <c r="E1540" s="30">
        <v>45298.0</v>
      </c>
      <c r="F1540" s="29" t="s">
        <v>12096</v>
      </c>
      <c r="G1540" s="29" t="s">
        <v>26490</v>
      </c>
    </row>
    <row r="1541">
      <c r="A1541" s="27" t="s">
        <v>26491</v>
      </c>
      <c r="B1541" s="28" t="s">
        <v>10128</v>
      </c>
      <c r="C1541" s="29" t="s">
        <v>26492</v>
      </c>
      <c r="D1541" s="29">
        <v>1540.0</v>
      </c>
      <c r="E1541" s="29" t="s">
        <v>26493</v>
      </c>
      <c r="F1541" s="29" t="s">
        <v>11148</v>
      </c>
      <c r="G1541" s="29" t="s">
        <v>26494</v>
      </c>
    </row>
    <row r="1542">
      <c r="A1542" s="27" t="s">
        <v>26495</v>
      </c>
      <c r="B1542" s="28" t="s">
        <v>10130</v>
      </c>
      <c r="C1542" s="29" t="s">
        <v>26496</v>
      </c>
      <c r="D1542" s="29">
        <v>1541.0</v>
      </c>
      <c r="E1542" s="29" t="s">
        <v>17169</v>
      </c>
      <c r="F1542" s="29" t="s">
        <v>12414</v>
      </c>
      <c r="G1542" s="29" t="s">
        <v>26497</v>
      </c>
    </row>
    <row r="1543">
      <c r="A1543" s="27" t="s">
        <v>26498</v>
      </c>
      <c r="B1543" s="28" t="s">
        <v>10132</v>
      </c>
      <c r="C1543" s="29" t="s">
        <v>26499</v>
      </c>
      <c r="D1543" s="29">
        <v>1542.0</v>
      </c>
      <c r="E1543" s="29" t="s">
        <v>26500</v>
      </c>
      <c r="F1543" s="29" t="s">
        <v>14003</v>
      </c>
      <c r="G1543" s="29" t="s">
        <v>23694</v>
      </c>
    </row>
    <row r="1544">
      <c r="A1544" s="27" t="s">
        <v>26501</v>
      </c>
      <c r="B1544" s="28" t="s">
        <v>10134</v>
      </c>
      <c r="C1544" s="29" t="s">
        <v>26502</v>
      </c>
      <c r="D1544" s="29">
        <v>1543.0</v>
      </c>
      <c r="E1544" s="29" t="s">
        <v>15622</v>
      </c>
      <c r="F1544" s="29" t="s">
        <v>26503</v>
      </c>
      <c r="G1544" s="29" t="s">
        <v>26504</v>
      </c>
    </row>
    <row r="1545">
      <c r="A1545" s="27" t="s">
        <v>26505</v>
      </c>
      <c r="B1545" s="28" t="s">
        <v>10136</v>
      </c>
      <c r="C1545" s="29" t="s">
        <v>26506</v>
      </c>
      <c r="D1545" s="29">
        <v>1544.0</v>
      </c>
      <c r="E1545" s="29" t="s">
        <v>26507</v>
      </c>
      <c r="F1545" s="29" t="s">
        <v>11370</v>
      </c>
      <c r="G1545" s="29" t="s">
        <v>12372</v>
      </c>
    </row>
    <row r="1546">
      <c r="A1546" s="27" t="s">
        <v>26508</v>
      </c>
      <c r="B1546" s="28" t="s">
        <v>10138</v>
      </c>
      <c r="C1546" s="29" t="s">
        <v>26509</v>
      </c>
      <c r="D1546" s="29">
        <v>1545.0</v>
      </c>
      <c r="E1546" s="29" t="s">
        <v>26510</v>
      </c>
      <c r="F1546" s="29" t="s">
        <v>11408</v>
      </c>
      <c r="G1546" s="29" t="s">
        <v>26511</v>
      </c>
    </row>
    <row r="1547">
      <c r="A1547" s="27" t="s">
        <v>26512</v>
      </c>
      <c r="B1547" s="28" t="s">
        <v>10140</v>
      </c>
      <c r="C1547" s="29" t="s">
        <v>26513</v>
      </c>
      <c r="D1547" s="29">
        <v>1546.0</v>
      </c>
      <c r="E1547" s="29" t="s">
        <v>26514</v>
      </c>
      <c r="F1547" s="29" t="s">
        <v>11293</v>
      </c>
      <c r="G1547" s="29" t="s">
        <v>26515</v>
      </c>
    </row>
    <row r="1548">
      <c r="A1548" s="27" t="s">
        <v>26516</v>
      </c>
      <c r="B1548" s="28" t="s">
        <v>10142</v>
      </c>
      <c r="C1548" s="29" t="s">
        <v>26517</v>
      </c>
      <c r="D1548" s="29">
        <v>1547.0</v>
      </c>
      <c r="E1548" s="29" t="s">
        <v>24828</v>
      </c>
      <c r="F1548" s="29" t="s">
        <v>12211</v>
      </c>
      <c r="G1548" s="29" t="s">
        <v>26518</v>
      </c>
    </row>
    <row r="1549">
      <c r="A1549" s="27" t="s">
        <v>26519</v>
      </c>
      <c r="B1549" s="28" t="s">
        <v>10144</v>
      </c>
      <c r="C1549" s="29" t="s">
        <v>26520</v>
      </c>
      <c r="D1549" s="29">
        <v>1548.0</v>
      </c>
      <c r="E1549" s="29" t="s">
        <v>25827</v>
      </c>
      <c r="F1549" s="29" t="s">
        <v>13559</v>
      </c>
      <c r="G1549" s="29" t="s">
        <v>26521</v>
      </c>
    </row>
    <row r="1550">
      <c r="A1550" s="27" t="s">
        <v>26522</v>
      </c>
      <c r="B1550" s="28" t="s">
        <v>10146</v>
      </c>
      <c r="C1550" s="29" t="s">
        <v>26523</v>
      </c>
      <c r="D1550" s="29">
        <v>1549.0</v>
      </c>
      <c r="E1550" s="29" t="s">
        <v>12354</v>
      </c>
      <c r="F1550" s="29" t="s">
        <v>16862</v>
      </c>
      <c r="G1550" s="29" t="s">
        <v>26524</v>
      </c>
    </row>
    <row r="1551">
      <c r="A1551" s="27" t="s">
        <v>26525</v>
      </c>
      <c r="B1551" s="28" t="s">
        <v>10148</v>
      </c>
      <c r="C1551" s="29" t="s">
        <v>26526</v>
      </c>
      <c r="D1551" s="29">
        <v>1550.0</v>
      </c>
      <c r="E1551" s="29" t="s">
        <v>15440</v>
      </c>
      <c r="F1551" s="29" t="s">
        <v>11520</v>
      </c>
      <c r="G1551" s="29" t="s">
        <v>11936</v>
      </c>
    </row>
    <row r="1552">
      <c r="A1552" s="27" t="s">
        <v>26527</v>
      </c>
      <c r="B1552" s="28" t="s">
        <v>10150</v>
      </c>
      <c r="C1552" s="29" t="s">
        <v>26528</v>
      </c>
      <c r="D1552" s="29">
        <v>1551.0</v>
      </c>
      <c r="E1552" s="29" t="s">
        <v>26529</v>
      </c>
      <c r="F1552" s="29" t="s">
        <v>11625</v>
      </c>
      <c r="G1552" s="29" t="s">
        <v>26530</v>
      </c>
    </row>
    <row r="1553">
      <c r="A1553" s="27" t="s">
        <v>26531</v>
      </c>
      <c r="B1553" s="28" t="s">
        <v>10152</v>
      </c>
      <c r="C1553" s="29" t="s">
        <v>26532</v>
      </c>
      <c r="D1553" s="29">
        <v>1552.0</v>
      </c>
      <c r="E1553" s="29" t="s">
        <v>14002</v>
      </c>
      <c r="F1553" s="29" t="s">
        <v>11200</v>
      </c>
      <c r="G1553" s="29" t="s">
        <v>12921</v>
      </c>
    </row>
    <row r="1554">
      <c r="A1554" s="27" t="s">
        <v>26533</v>
      </c>
      <c r="B1554" s="28" t="s">
        <v>10154</v>
      </c>
      <c r="C1554" s="29" t="s">
        <v>26534</v>
      </c>
      <c r="D1554" s="29">
        <v>1553.0</v>
      </c>
      <c r="E1554" s="29" t="s">
        <v>18724</v>
      </c>
      <c r="F1554" s="29" t="s">
        <v>11288</v>
      </c>
      <c r="G1554" s="29" t="s">
        <v>26535</v>
      </c>
    </row>
    <row r="1555">
      <c r="A1555" s="27" t="s">
        <v>26536</v>
      </c>
      <c r="B1555" s="28" t="s">
        <v>10156</v>
      </c>
      <c r="C1555" s="29" t="s">
        <v>26537</v>
      </c>
      <c r="D1555" s="29">
        <v>1554.0</v>
      </c>
      <c r="E1555" s="29" t="s">
        <v>17241</v>
      </c>
      <c r="F1555" s="29" t="s">
        <v>11123</v>
      </c>
      <c r="G1555" s="29" t="s">
        <v>26538</v>
      </c>
    </row>
    <row r="1556">
      <c r="A1556" s="27" t="s">
        <v>26539</v>
      </c>
      <c r="B1556" s="28" t="s">
        <v>10158</v>
      </c>
      <c r="C1556" s="29" t="s">
        <v>26540</v>
      </c>
      <c r="D1556" s="29">
        <v>1555.0</v>
      </c>
      <c r="E1556" s="29" t="s">
        <v>26541</v>
      </c>
      <c r="F1556" s="29" t="s">
        <v>11068</v>
      </c>
      <c r="G1556" s="29" t="s">
        <v>13707</v>
      </c>
    </row>
    <row r="1557">
      <c r="A1557" s="27" t="s">
        <v>26542</v>
      </c>
      <c r="B1557" s="28" t="s">
        <v>10160</v>
      </c>
      <c r="C1557" s="29" t="s">
        <v>26543</v>
      </c>
      <c r="D1557" s="29">
        <v>1556.0</v>
      </c>
      <c r="E1557" s="29" t="s">
        <v>26544</v>
      </c>
      <c r="F1557" s="29" t="s">
        <v>11824</v>
      </c>
      <c r="G1557" s="29" t="s">
        <v>26545</v>
      </c>
    </row>
    <row r="1558">
      <c r="A1558" s="27" t="s">
        <v>26546</v>
      </c>
      <c r="B1558" s="28" t="s">
        <v>10162</v>
      </c>
      <c r="C1558" s="29" t="s">
        <v>26547</v>
      </c>
      <c r="D1558" s="29">
        <v>1557.0</v>
      </c>
      <c r="E1558" s="29" t="s">
        <v>20351</v>
      </c>
      <c r="F1558" s="29" t="s">
        <v>13842</v>
      </c>
      <c r="G1558" s="29" t="s">
        <v>26548</v>
      </c>
    </row>
    <row r="1559">
      <c r="A1559" s="27" t="s">
        <v>26549</v>
      </c>
      <c r="B1559" s="28" t="s">
        <v>10164</v>
      </c>
      <c r="C1559" s="29" t="s">
        <v>26550</v>
      </c>
      <c r="D1559" s="29">
        <v>1558.0</v>
      </c>
      <c r="E1559" s="29" t="s">
        <v>26551</v>
      </c>
      <c r="F1559" s="29" t="s">
        <v>11033</v>
      </c>
      <c r="G1559" s="29" t="s">
        <v>11842</v>
      </c>
    </row>
    <row r="1560">
      <c r="A1560" s="27" t="s">
        <v>26552</v>
      </c>
      <c r="B1560" s="28" t="s">
        <v>10166</v>
      </c>
      <c r="C1560" s="29" t="s">
        <v>26553</v>
      </c>
      <c r="D1560" s="29">
        <v>1559.0</v>
      </c>
      <c r="E1560" s="29" t="s">
        <v>15753</v>
      </c>
      <c r="F1560" s="29" t="s">
        <v>13540</v>
      </c>
      <c r="G1560" s="29" t="s">
        <v>26554</v>
      </c>
    </row>
    <row r="1561">
      <c r="A1561" s="27" t="s">
        <v>26555</v>
      </c>
      <c r="B1561" s="28" t="s">
        <v>10168</v>
      </c>
      <c r="C1561" s="29" t="s">
        <v>26556</v>
      </c>
      <c r="D1561" s="29">
        <v>1560.0</v>
      </c>
      <c r="E1561" s="29" t="s">
        <v>26557</v>
      </c>
      <c r="F1561" s="29" t="s">
        <v>11385</v>
      </c>
      <c r="G1561" s="29" t="s">
        <v>26558</v>
      </c>
    </row>
    <row r="1562">
      <c r="A1562" s="27" t="s">
        <v>26559</v>
      </c>
      <c r="B1562" s="28" t="s">
        <v>10170</v>
      </c>
      <c r="C1562" s="29" t="s">
        <v>26560</v>
      </c>
      <c r="D1562" s="29">
        <v>1561.0</v>
      </c>
      <c r="E1562" s="29" t="s">
        <v>19575</v>
      </c>
      <c r="F1562" s="29" t="s">
        <v>15587</v>
      </c>
      <c r="G1562" s="29" t="s">
        <v>11293</v>
      </c>
    </row>
    <row r="1563">
      <c r="A1563" s="27" t="s">
        <v>26561</v>
      </c>
      <c r="B1563" s="28" t="s">
        <v>10172</v>
      </c>
      <c r="C1563" s="29" t="s">
        <v>26562</v>
      </c>
      <c r="D1563" s="29">
        <v>1562.0</v>
      </c>
      <c r="E1563" s="29" t="s">
        <v>13844</v>
      </c>
      <c r="F1563" s="29" t="s">
        <v>12466</v>
      </c>
      <c r="G1563" s="29" t="s">
        <v>26563</v>
      </c>
    </row>
    <row r="1564">
      <c r="A1564" s="27" t="s">
        <v>26564</v>
      </c>
      <c r="B1564" s="28" t="s">
        <v>10174</v>
      </c>
      <c r="C1564" s="29" t="s">
        <v>26565</v>
      </c>
      <c r="D1564" s="29">
        <v>1563.0</v>
      </c>
      <c r="E1564" s="29" t="s">
        <v>26192</v>
      </c>
      <c r="F1564" s="29" t="s">
        <v>11670</v>
      </c>
      <c r="G1564" s="29" t="s">
        <v>26566</v>
      </c>
    </row>
    <row r="1565">
      <c r="A1565" s="27" t="s">
        <v>26567</v>
      </c>
      <c r="B1565" s="28" t="s">
        <v>10176</v>
      </c>
      <c r="C1565" s="29" t="s">
        <v>26568</v>
      </c>
      <c r="D1565" s="29">
        <v>1564.0</v>
      </c>
      <c r="E1565" s="29" t="s">
        <v>26569</v>
      </c>
      <c r="F1565" s="29" t="s">
        <v>12004</v>
      </c>
      <c r="G1565" s="29" t="s">
        <v>26570</v>
      </c>
    </row>
    <row r="1566">
      <c r="A1566" s="27" t="s">
        <v>26571</v>
      </c>
      <c r="B1566" s="28" t="s">
        <v>10178</v>
      </c>
      <c r="C1566" s="29" t="s">
        <v>26572</v>
      </c>
      <c r="D1566" s="29">
        <v>1565.0</v>
      </c>
      <c r="E1566" s="29" t="s">
        <v>26573</v>
      </c>
      <c r="F1566" s="29" t="s">
        <v>11650</v>
      </c>
      <c r="G1566" s="29" t="s">
        <v>13340</v>
      </c>
    </row>
    <row r="1567">
      <c r="A1567" s="27" t="s">
        <v>26574</v>
      </c>
      <c r="B1567" s="28" t="s">
        <v>10180</v>
      </c>
      <c r="C1567" s="29" t="s">
        <v>26575</v>
      </c>
      <c r="D1567" s="29">
        <v>1566.0</v>
      </c>
      <c r="E1567" s="29" t="s">
        <v>13866</v>
      </c>
      <c r="F1567" s="29" t="s">
        <v>12466</v>
      </c>
      <c r="G1567" s="29" t="s">
        <v>25367</v>
      </c>
    </row>
    <row r="1568">
      <c r="A1568" s="27" t="s">
        <v>26576</v>
      </c>
      <c r="B1568" s="28" t="s">
        <v>10182</v>
      </c>
      <c r="C1568" s="29" t="s">
        <v>26577</v>
      </c>
      <c r="D1568" s="29">
        <v>1567.0</v>
      </c>
      <c r="E1568" s="29" t="s">
        <v>14849</v>
      </c>
      <c r="F1568" s="29" t="s">
        <v>22487</v>
      </c>
      <c r="G1568" s="29" t="s">
        <v>13505</v>
      </c>
    </row>
    <row r="1569">
      <c r="A1569" s="27" t="s">
        <v>26578</v>
      </c>
      <c r="B1569" s="28" t="s">
        <v>10184</v>
      </c>
      <c r="C1569" s="29" t="s">
        <v>26579</v>
      </c>
      <c r="D1569" s="29">
        <v>1568.0</v>
      </c>
      <c r="E1569" s="29" t="s">
        <v>19637</v>
      </c>
      <c r="F1569" s="29" t="s">
        <v>11650</v>
      </c>
      <c r="G1569" s="29" t="s">
        <v>26580</v>
      </c>
    </row>
    <row r="1570">
      <c r="A1570" s="27" t="s">
        <v>26581</v>
      </c>
      <c r="B1570" s="28" t="s">
        <v>10186</v>
      </c>
      <c r="C1570" s="29" t="s">
        <v>26582</v>
      </c>
      <c r="D1570" s="29">
        <v>1569.0</v>
      </c>
      <c r="E1570" s="29" t="s">
        <v>26583</v>
      </c>
      <c r="F1570" s="29" t="s">
        <v>12120</v>
      </c>
      <c r="G1570" s="29" t="s">
        <v>24802</v>
      </c>
    </row>
    <row r="1571">
      <c r="A1571" s="27" t="s">
        <v>26584</v>
      </c>
      <c r="B1571" s="28" t="s">
        <v>10188</v>
      </c>
      <c r="C1571" s="29" t="s">
        <v>26585</v>
      </c>
      <c r="D1571" s="29">
        <v>1570.0</v>
      </c>
      <c r="E1571" s="29" t="s">
        <v>26586</v>
      </c>
      <c r="F1571" s="29" t="s">
        <v>14096</v>
      </c>
      <c r="G1571" s="29" t="s">
        <v>26587</v>
      </c>
    </row>
    <row r="1572">
      <c r="A1572" s="27" t="s">
        <v>26588</v>
      </c>
      <c r="B1572" s="28" t="s">
        <v>10190</v>
      </c>
      <c r="C1572" s="29" t="s">
        <v>26589</v>
      </c>
      <c r="D1572" s="29">
        <v>1571.0</v>
      </c>
      <c r="E1572" s="29" t="s">
        <v>26590</v>
      </c>
      <c r="F1572" s="29" t="s">
        <v>11791</v>
      </c>
      <c r="G1572" s="29" t="s">
        <v>13694</v>
      </c>
    </row>
    <row r="1573">
      <c r="A1573" s="27" t="s">
        <v>26591</v>
      </c>
      <c r="B1573" s="28" t="s">
        <v>10192</v>
      </c>
      <c r="C1573" s="29" t="s">
        <v>26592</v>
      </c>
      <c r="D1573" s="29">
        <v>1572.0</v>
      </c>
      <c r="E1573" s="29" t="s">
        <v>26593</v>
      </c>
      <c r="F1573" s="29" t="s">
        <v>11019</v>
      </c>
      <c r="G1573" s="29" t="s">
        <v>13637</v>
      </c>
    </row>
    <row r="1574">
      <c r="A1574" s="27" t="s">
        <v>26594</v>
      </c>
      <c r="B1574" s="28" t="s">
        <v>10194</v>
      </c>
      <c r="C1574" s="29" t="s">
        <v>26595</v>
      </c>
      <c r="D1574" s="29">
        <v>1573.0</v>
      </c>
      <c r="E1574" s="29" t="s">
        <v>26596</v>
      </c>
      <c r="F1574" s="29" t="s">
        <v>13793</v>
      </c>
      <c r="G1574" s="29" t="s">
        <v>26597</v>
      </c>
    </row>
    <row r="1575">
      <c r="A1575" s="27" t="s">
        <v>26598</v>
      </c>
      <c r="B1575" s="28" t="s">
        <v>10196</v>
      </c>
      <c r="C1575" s="29" t="s">
        <v>26599</v>
      </c>
      <c r="D1575" s="29">
        <v>1574.0</v>
      </c>
      <c r="E1575" s="29" t="s">
        <v>18341</v>
      </c>
      <c r="F1575" s="29" t="s">
        <v>12134</v>
      </c>
      <c r="G1575" s="29" t="s">
        <v>26600</v>
      </c>
    </row>
    <row r="1576">
      <c r="A1576" s="27" t="s">
        <v>26601</v>
      </c>
      <c r="B1576" s="28" t="s">
        <v>10198</v>
      </c>
      <c r="C1576" s="29" t="s">
        <v>26602</v>
      </c>
      <c r="D1576" s="29">
        <v>1575.0</v>
      </c>
      <c r="E1576" s="29" t="s">
        <v>19336</v>
      </c>
      <c r="F1576" s="29" t="s">
        <v>17266</v>
      </c>
      <c r="G1576" s="29" t="s">
        <v>11462</v>
      </c>
    </row>
    <row r="1577">
      <c r="A1577" s="27" t="s">
        <v>26603</v>
      </c>
      <c r="B1577" s="28" t="s">
        <v>10200</v>
      </c>
      <c r="C1577" s="29" t="s">
        <v>26604</v>
      </c>
      <c r="D1577" s="29">
        <v>1576.0</v>
      </c>
      <c r="E1577" s="29" t="s">
        <v>19994</v>
      </c>
      <c r="F1577" s="29" t="s">
        <v>26605</v>
      </c>
      <c r="G1577" s="29" t="s">
        <v>26606</v>
      </c>
    </row>
    <row r="1578">
      <c r="A1578" s="27" t="s">
        <v>26607</v>
      </c>
      <c r="B1578" s="28" t="s">
        <v>10202</v>
      </c>
      <c r="C1578" s="29" t="s">
        <v>26608</v>
      </c>
      <c r="D1578" s="29">
        <v>1577.0</v>
      </c>
      <c r="E1578" s="29" t="s">
        <v>14880</v>
      </c>
      <c r="F1578" s="29" t="s">
        <v>11436</v>
      </c>
      <c r="G1578" s="29" t="s">
        <v>12654</v>
      </c>
    </row>
    <row r="1579">
      <c r="A1579" s="27" t="s">
        <v>26609</v>
      </c>
      <c r="B1579" s="28" t="s">
        <v>10204</v>
      </c>
      <c r="C1579" s="29" t="s">
        <v>26610</v>
      </c>
      <c r="D1579" s="29">
        <v>1578.0</v>
      </c>
      <c r="E1579" s="29" t="s">
        <v>23917</v>
      </c>
      <c r="F1579" s="29" t="s">
        <v>11298</v>
      </c>
      <c r="G1579" s="29" t="s">
        <v>26611</v>
      </c>
    </row>
    <row r="1580">
      <c r="A1580" s="27" t="s">
        <v>26612</v>
      </c>
      <c r="B1580" s="28" t="s">
        <v>10206</v>
      </c>
      <c r="C1580" s="29" t="s">
        <v>26613</v>
      </c>
      <c r="D1580" s="29">
        <v>1579.0</v>
      </c>
      <c r="E1580" s="29" t="s">
        <v>26614</v>
      </c>
      <c r="F1580" s="29" t="s">
        <v>11525</v>
      </c>
      <c r="G1580" s="29" t="s">
        <v>26615</v>
      </c>
    </row>
    <row r="1581">
      <c r="A1581" s="27" t="s">
        <v>26616</v>
      </c>
      <c r="B1581" s="28" t="s">
        <v>10208</v>
      </c>
      <c r="C1581" s="29" t="s">
        <v>26617</v>
      </c>
      <c r="D1581" s="29">
        <v>1580.0</v>
      </c>
      <c r="E1581" s="29" t="s">
        <v>18650</v>
      </c>
      <c r="F1581" s="29" t="s">
        <v>11293</v>
      </c>
      <c r="G1581" s="29" t="s">
        <v>26618</v>
      </c>
    </row>
    <row r="1582">
      <c r="A1582" s="27" t="s">
        <v>26619</v>
      </c>
      <c r="B1582" s="28" t="s">
        <v>10210</v>
      </c>
      <c r="C1582" s="29" t="s">
        <v>26620</v>
      </c>
      <c r="D1582" s="29">
        <v>1581.0</v>
      </c>
      <c r="E1582" s="29" t="s">
        <v>26621</v>
      </c>
      <c r="F1582" s="29" t="s">
        <v>21565</v>
      </c>
      <c r="G1582" s="29" t="s">
        <v>16039</v>
      </c>
    </row>
    <row r="1583">
      <c r="A1583" s="27" t="s">
        <v>26622</v>
      </c>
      <c r="B1583" s="28" t="s">
        <v>10212</v>
      </c>
      <c r="C1583" s="29" t="s">
        <v>26623</v>
      </c>
      <c r="D1583" s="29">
        <v>1582.0</v>
      </c>
      <c r="E1583" s="29" t="s">
        <v>26624</v>
      </c>
      <c r="F1583" s="29" t="s">
        <v>11421</v>
      </c>
      <c r="G1583" s="29" t="s">
        <v>12225</v>
      </c>
    </row>
    <row r="1584">
      <c r="A1584" s="27" t="s">
        <v>26625</v>
      </c>
      <c r="B1584" s="28" t="s">
        <v>10214</v>
      </c>
      <c r="C1584" s="29" t="s">
        <v>26626</v>
      </c>
      <c r="D1584" s="29">
        <v>1583.0</v>
      </c>
      <c r="E1584" s="29" t="s">
        <v>26627</v>
      </c>
      <c r="F1584" s="29" t="s">
        <v>11083</v>
      </c>
      <c r="G1584" s="29" t="s">
        <v>11901</v>
      </c>
    </row>
    <row r="1585">
      <c r="A1585" s="27" t="s">
        <v>26628</v>
      </c>
      <c r="B1585" s="28" t="s">
        <v>10216</v>
      </c>
      <c r="C1585" s="29" t="s">
        <v>26629</v>
      </c>
      <c r="D1585" s="29">
        <v>1584.0</v>
      </c>
      <c r="E1585" s="30">
        <v>45552.0</v>
      </c>
      <c r="F1585" s="29" t="s">
        <v>11431</v>
      </c>
      <c r="G1585" s="29" t="s">
        <v>13449</v>
      </c>
    </row>
    <row r="1586">
      <c r="A1586" s="27" t="s">
        <v>26630</v>
      </c>
      <c r="B1586" s="28" t="s">
        <v>10218</v>
      </c>
      <c r="C1586" s="29" t="s">
        <v>26631</v>
      </c>
      <c r="D1586" s="29">
        <v>1585.0</v>
      </c>
      <c r="E1586" s="29" t="s">
        <v>26632</v>
      </c>
      <c r="F1586" s="29" t="s">
        <v>11752</v>
      </c>
      <c r="G1586" s="29" t="s">
        <v>26633</v>
      </c>
    </row>
    <row r="1587">
      <c r="A1587" s="27" t="s">
        <v>26634</v>
      </c>
      <c r="B1587" s="28" t="s">
        <v>10220</v>
      </c>
      <c r="C1587" s="29" t="s">
        <v>26635</v>
      </c>
      <c r="D1587" s="29">
        <v>1586.0</v>
      </c>
      <c r="E1587" s="29" t="s">
        <v>26636</v>
      </c>
      <c r="F1587" s="29" t="s">
        <v>14431</v>
      </c>
      <c r="G1587" s="29" t="s">
        <v>19643</v>
      </c>
    </row>
    <row r="1588">
      <c r="A1588" s="27" t="s">
        <v>26637</v>
      </c>
      <c r="B1588" s="28" t="s">
        <v>10222</v>
      </c>
      <c r="C1588" s="29" t="s">
        <v>26638</v>
      </c>
      <c r="D1588" s="29">
        <v>1587.0</v>
      </c>
      <c r="E1588" s="29" t="s">
        <v>16632</v>
      </c>
      <c r="F1588" s="29" t="s">
        <v>18895</v>
      </c>
      <c r="G1588" s="29" t="s">
        <v>13051</v>
      </c>
    </row>
    <row r="1589">
      <c r="A1589" s="27" t="s">
        <v>26639</v>
      </c>
      <c r="B1589" s="28" t="s">
        <v>10224</v>
      </c>
      <c r="C1589" s="29" t="s">
        <v>26640</v>
      </c>
      <c r="D1589" s="29">
        <v>1588.0</v>
      </c>
      <c r="E1589" s="29" t="s">
        <v>26641</v>
      </c>
      <c r="F1589" s="29" t="s">
        <v>13602</v>
      </c>
      <c r="G1589" s="29" t="s">
        <v>26642</v>
      </c>
    </row>
    <row r="1590">
      <c r="A1590" s="27" t="s">
        <v>26643</v>
      </c>
      <c r="B1590" s="28" t="s">
        <v>10226</v>
      </c>
      <c r="C1590" s="29" t="s">
        <v>26644</v>
      </c>
      <c r="D1590" s="29">
        <v>1589.0</v>
      </c>
      <c r="E1590" s="29" t="s">
        <v>26645</v>
      </c>
      <c r="F1590" s="29" t="s">
        <v>11837</v>
      </c>
      <c r="G1590" s="29" t="s">
        <v>12746</v>
      </c>
    </row>
    <row r="1591">
      <c r="A1591" s="27" t="s">
        <v>26646</v>
      </c>
      <c r="B1591" s="28" t="s">
        <v>10228</v>
      </c>
      <c r="C1591" s="29" t="s">
        <v>26647</v>
      </c>
      <c r="D1591" s="29">
        <v>1590.0</v>
      </c>
      <c r="E1591" s="29" t="s">
        <v>26044</v>
      </c>
      <c r="F1591" s="29" t="s">
        <v>11841</v>
      </c>
      <c r="G1591" s="29" t="s">
        <v>26648</v>
      </c>
    </row>
    <row r="1592">
      <c r="A1592" s="27" t="s">
        <v>26649</v>
      </c>
      <c r="B1592" s="28" t="s">
        <v>10230</v>
      </c>
      <c r="C1592" s="29" t="s">
        <v>26647</v>
      </c>
      <c r="D1592" s="29">
        <v>1591.0</v>
      </c>
      <c r="E1592" s="29" t="s">
        <v>23454</v>
      </c>
      <c r="F1592" s="29" t="s">
        <v>15361</v>
      </c>
      <c r="G1592" s="29" t="s">
        <v>13452</v>
      </c>
    </row>
    <row r="1593">
      <c r="A1593" s="27" t="s">
        <v>26650</v>
      </c>
      <c r="B1593" s="28" t="s">
        <v>10232</v>
      </c>
      <c r="C1593" s="29" t="s">
        <v>26651</v>
      </c>
      <c r="D1593" s="29">
        <v>1592.0</v>
      </c>
      <c r="E1593" s="29" t="s">
        <v>26652</v>
      </c>
      <c r="F1593" s="29" t="s">
        <v>14993</v>
      </c>
      <c r="G1593" s="29" t="s">
        <v>21087</v>
      </c>
    </row>
    <row r="1594">
      <c r="A1594" s="27" t="s">
        <v>26653</v>
      </c>
      <c r="B1594" s="28" t="s">
        <v>10234</v>
      </c>
      <c r="C1594" s="29" t="s">
        <v>26654</v>
      </c>
      <c r="D1594" s="29">
        <v>1593.0</v>
      </c>
      <c r="E1594" s="29" t="s">
        <v>26655</v>
      </c>
      <c r="F1594" s="29" t="s">
        <v>16477</v>
      </c>
      <c r="G1594" s="29" t="s">
        <v>26656</v>
      </c>
    </row>
    <row r="1595">
      <c r="A1595" s="27" t="s">
        <v>26657</v>
      </c>
      <c r="B1595" s="28" t="s">
        <v>10236</v>
      </c>
      <c r="C1595" s="29" t="s">
        <v>26658</v>
      </c>
      <c r="D1595" s="29">
        <v>1594.0</v>
      </c>
      <c r="E1595" s="29" t="s">
        <v>26659</v>
      </c>
      <c r="F1595" s="29" t="s">
        <v>26660</v>
      </c>
      <c r="G1595" s="29" t="s">
        <v>11806</v>
      </c>
    </row>
    <row r="1596">
      <c r="A1596" s="27" t="s">
        <v>26661</v>
      </c>
      <c r="B1596" s="28" t="s">
        <v>10238</v>
      </c>
      <c r="C1596" s="29" t="s">
        <v>26662</v>
      </c>
      <c r="D1596" s="29">
        <v>1595.0</v>
      </c>
      <c r="E1596" s="29" t="s">
        <v>16637</v>
      </c>
      <c r="F1596" s="29" t="s">
        <v>14024</v>
      </c>
      <c r="G1596" s="29" t="s">
        <v>22129</v>
      </c>
    </row>
    <row r="1597">
      <c r="A1597" s="27" t="s">
        <v>26663</v>
      </c>
      <c r="B1597" s="28" t="s">
        <v>10240</v>
      </c>
      <c r="C1597" s="29" t="s">
        <v>26664</v>
      </c>
      <c r="D1597" s="29">
        <v>1596.0</v>
      </c>
      <c r="E1597" s="29" t="s">
        <v>26665</v>
      </c>
      <c r="F1597" s="29" t="s">
        <v>11293</v>
      </c>
      <c r="G1597" s="29" t="s">
        <v>11293</v>
      </c>
    </row>
    <row r="1598">
      <c r="A1598" s="27" t="s">
        <v>26666</v>
      </c>
      <c r="B1598" s="28" t="s">
        <v>10242</v>
      </c>
      <c r="C1598" s="29" t="s">
        <v>26667</v>
      </c>
      <c r="D1598" s="29">
        <v>1597.0</v>
      </c>
      <c r="E1598" s="29" t="s">
        <v>26668</v>
      </c>
      <c r="F1598" s="29" t="s">
        <v>11014</v>
      </c>
      <c r="G1598" s="29" t="s">
        <v>12329</v>
      </c>
    </row>
    <row r="1599">
      <c r="A1599" s="27" t="s">
        <v>26669</v>
      </c>
      <c r="B1599" s="28" t="s">
        <v>10244</v>
      </c>
      <c r="C1599" s="29" t="s">
        <v>26670</v>
      </c>
      <c r="D1599" s="29">
        <v>1598.0</v>
      </c>
      <c r="E1599" s="29" t="s">
        <v>26671</v>
      </c>
      <c r="F1599" s="29" t="s">
        <v>26672</v>
      </c>
      <c r="G1599" s="29" t="s">
        <v>26673</v>
      </c>
    </row>
    <row r="1600">
      <c r="A1600" s="27" t="s">
        <v>26674</v>
      </c>
      <c r="B1600" s="28" t="s">
        <v>10246</v>
      </c>
      <c r="C1600" s="29" t="s">
        <v>26675</v>
      </c>
      <c r="D1600" s="29">
        <v>1599.0</v>
      </c>
      <c r="E1600" s="29" t="s">
        <v>26676</v>
      </c>
      <c r="F1600" s="29" t="s">
        <v>13063</v>
      </c>
      <c r="G1600" s="29" t="s">
        <v>26677</v>
      </c>
    </row>
    <row r="1601">
      <c r="A1601" s="27" t="s">
        <v>26678</v>
      </c>
      <c r="B1601" s="28" t="s">
        <v>10248</v>
      </c>
      <c r="C1601" s="29" t="s">
        <v>26679</v>
      </c>
      <c r="D1601" s="29">
        <v>1600.0</v>
      </c>
      <c r="E1601" s="29" t="s">
        <v>25793</v>
      </c>
      <c r="F1601" s="29" t="s">
        <v>16347</v>
      </c>
      <c r="G1601" s="29" t="s">
        <v>26680</v>
      </c>
    </row>
    <row r="1602">
      <c r="A1602" s="27" t="s">
        <v>26681</v>
      </c>
      <c r="B1602" s="28" t="s">
        <v>10250</v>
      </c>
      <c r="C1602" s="29" t="s">
        <v>26682</v>
      </c>
      <c r="D1602" s="29">
        <v>1601.0</v>
      </c>
      <c r="E1602" s="29" t="s">
        <v>26683</v>
      </c>
      <c r="F1602" s="29" t="s">
        <v>11153</v>
      </c>
      <c r="G1602" s="29" t="s">
        <v>12203</v>
      </c>
    </row>
    <row r="1603">
      <c r="A1603" s="27" t="s">
        <v>26684</v>
      </c>
      <c r="B1603" s="28" t="s">
        <v>10252</v>
      </c>
      <c r="C1603" s="29" t="s">
        <v>26685</v>
      </c>
      <c r="D1603" s="29">
        <v>1602.0</v>
      </c>
      <c r="E1603" s="29" t="s">
        <v>14956</v>
      </c>
      <c r="F1603" s="29" t="s">
        <v>26686</v>
      </c>
      <c r="G1603" s="29" t="s">
        <v>13694</v>
      </c>
    </row>
    <row r="1604">
      <c r="A1604" s="27" t="s">
        <v>26687</v>
      </c>
      <c r="B1604" s="28" t="s">
        <v>10254</v>
      </c>
      <c r="C1604" s="29" t="s">
        <v>26688</v>
      </c>
      <c r="D1604" s="29">
        <v>1603.0</v>
      </c>
      <c r="E1604" s="29" t="s">
        <v>14328</v>
      </c>
      <c r="F1604" s="29" t="s">
        <v>11293</v>
      </c>
      <c r="G1604" s="29" t="s">
        <v>11948</v>
      </c>
    </row>
    <row r="1605">
      <c r="A1605" s="27" t="s">
        <v>26689</v>
      </c>
      <c r="B1605" s="28" t="s">
        <v>10256</v>
      </c>
      <c r="C1605" s="29" t="s">
        <v>26690</v>
      </c>
      <c r="D1605" s="29">
        <v>1604.0</v>
      </c>
      <c r="E1605" s="29" t="s">
        <v>14158</v>
      </c>
      <c r="F1605" s="29" t="s">
        <v>11255</v>
      </c>
      <c r="G1605" s="29" t="s">
        <v>26691</v>
      </c>
    </row>
    <row r="1606">
      <c r="A1606" s="27" t="s">
        <v>26692</v>
      </c>
      <c r="B1606" s="28" t="s">
        <v>10258</v>
      </c>
      <c r="C1606" s="29" t="s">
        <v>26693</v>
      </c>
      <c r="D1606" s="29">
        <v>1605.0</v>
      </c>
      <c r="E1606" s="29" t="s">
        <v>19763</v>
      </c>
      <c r="F1606" s="29" t="s">
        <v>11307</v>
      </c>
      <c r="G1606" s="29" t="s">
        <v>11490</v>
      </c>
    </row>
    <row r="1607">
      <c r="A1607" s="27" t="s">
        <v>26694</v>
      </c>
      <c r="B1607" s="28" t="s">
        <v>10260</v>
      </c>
      <c r="C1607" s="29" t="s">
        <v>26695</v>
      </c>
      <c r="D1607" s="29">
        <v>1606.0</v>
      </c>
      <c r="E1607" s="29" t="s">
        <v>14547</v>
      </c>
      <c r="F1607" s="29" t="s">
        <v>16900</v>
      </c>
      <c r="G1607" s="29" t="s">
        <v>25388</v>
      </c>
    </row>
    <row r="1608">
      <c r="A1608" s="27" t="s">
        <v>26696</v>
      </c>
      <c r="B1608" s="28" t="s">
        <v>10262</v>
      </c>
      <c r="C1608" s="29" t="s">
        <v>26697</v>
      </c>
      <c r="D1608" s="29">
        <v>1607.0</v>
      </c>
      <c r="E1608" s="29" t="s">
        <v>15238</v>
      </c>
      <c r="F1608" s="29" t="s">
        <v>26698</v>
      </c>
      <c r="G1608" s="29" t="s">
        <v>26699</v>
      </c>
    </row>
    <row r="1609">
      <c r="A1609" s="27" t="s">
        <v>26700</v>
      </c>
      <c r="B1609" s="28" t="s">
        <v>10264</v>
      </c>
      <c r="C1609" s="29" t="s">
        <v>26701</v>
      </c>
      <c r="D1609" s="29">
        <v>1608.0</v>
      </c>
      <c r="E1609" s="29" t="s">
        <v>26702</v>
      </c>
      <c r="F1609" s="29" t="s">
        <v>12719</v>
      </c>
      <c r="G1609" s="29" t="s">
        <v>25041</v>
      </c>
    </row>
    <row r="1610">
      <c r="A1610" s="27" t="s">
        <v>26703</v>
      </c>
      <c r="B1610" s="28" t="s">
        <v>10266</v>
      </c>
      <c r="C1610" s="29" t="s">
        <v>26704</v>
      </c>
      <c r="D1610" s="29">
        <v>1609.0</v>
      </c>
      <c r="E1610" s="29" t="s">
        <v>26705</v>
      </c>
      <c r="F1610" s="29" t="s">
        <v>12429</v>
      </c>
      <c r="G1610" s="29" t="s">
        <v>26706</v>
      </c>
    </row>
    <row r="1611">
      <c r="A1611" s="27" t="s">
        <v>26707</v>
      </c>
      <c r="B1611" s="28" t="s">
        <v>10268</v>
      </c>
      <c r="C1611" s="29" t="s">
        <v>26708</v>
      </c>
      <c r="D1611" s="29">
        <v>1610.0</v>
      </c>
      <c r="E1611" s="29" t="s">
        <v>26709</v>
      </c>
      <c r="F1611" s="29" t="s">
        <v>16347</v>
      </c>
      <c r="G1611" s="29" t="s">
        <v>26710</v>
      </c>
    </row>
    <row r="1612">
      <c r="A1612" s="27" t="s">
        <v>26711</v>
      </c>
      <c r="B1612" s="28" t="s">
        <v>10270</v>
      </c>
      <c r="C1612" s="29" t="s">
        <v>26712</v>
      </c>
      <c r="D1612" s="29">
        <v>1611.0</v>
      </c>
      <c r="E1612" s="29" t="s">
        <v>14190</v>
      </c>
      <c r="F1612" s="29" t="s">
        <v>11200</v>
      </c>
      <c r="G1612" s="29" t="s">
        <v>26713</v>
      </c>
    </row>
    <row r="1613">
      <c r="A1613" s="27" t="s">
        <v>26714</v>
      </c>
      <c r="B1613" s="28" t="s">
        <v>10272</v>
      </c>
      <c r="C1613" s="29" t="s">
        <v>26715</v>
      </c>
      <c r="D1613" s="29">
        <v>1612.0</v>
      </c>
      <c r="E1613" s="29" t="s">
        <v>26716</v>
      </c>
      <c r="F1613" s="29" t="s">
        <v>11118</v>
      </c>
      <c r="G1613" s="29" t="s">
        <v>26717</v>
      </c>
    </row>
    <row r="1614">
      <c r="A1614" s="27" t="s">
        <v>26718</v>
      </c>
      <c r="B1614" s="28" t="s">
        <v>10274</v>
      </c>
      <c r="C1614" s="29" t="s">
        <v>26719</v>
      </c>
      <c r="D1614" s="29">
        <v>1613.0</v>
      </c>
      <c r="E1614" s="29" t="s">
        <v>26720</v>
      </c>
      <c r="F1614" s="29" t="s">
        <v>26721</v>
      </c>
      <c r="G1614" s="29" t="s">
        <v>26722</v>
      </c>
    </row>
    <row r="1615">
      <c r="A1615" s="27" t="s">
        <v>26723</v>
      </c>
      <c r="B1615" s="28" t="s">
        <v>10276</v>
      </c>
      <c r="C1615" s="29" t="s">
        <v>14873</v>
      </c>
      <c r="D1615" s="29">
        <v>1614.0</v>
      </c>
      <c r="E1615" s="29" t="s">
        <v>26724</v>
      </c>
      <c r="F1615" s="29" t="s">
        <v>15850</v>
      </c>
      <c r="G1615" s="29" t="s">
        <v>26725</v>
      </c>
    </row>
    <row r="1616">
      <c r="A1616" s="27" t="s">
        <v>26726</v>
      </c>
      <c r="B1616" s="28" t="s">
        <v>10278</v>
      </c>
      <c r="C1616" s="29" t="s">
        <v>26727</v>
      </c>
      <c r="D1616" s="29">
        <v>1615.0</v>
      </c>
      <c r="E1616" s="29" t="s">
        <v>16341</v>
      </c>
      <c r="F1616" s="29" t="s">
        <v>11403</v>
      </c>
      <c r="G1616" s="29" t="s">
        <v>26728</v>
      </c>
    </row>
    <row r="1617">
      <c r="A1617" s="27" t="s">
        <v>26729</v>
      </c>
      <c r="B1617" s="28" t="s">
        <v>10280</v>
      </c>
      <c r="C1617" s="29" t="s">
        <v>26730</v>
      </c>
      <c r="D1617" s="29">
        <v>1616.0</v>
      </c>
      <c r="E1617" s="29" t="s">
        <v>13084</v>
      </c>
      <c r="F1617" s="29" t="s">
        <v>11004</v>
      </c>
      <c r="G1617" s="29" t="s">
        <v>26731</v>
      </c>
    </row>
    <row r="1618">
      <c r="A1618" s="27" t="s">
        <v>26732</v>
      </c>
      <c r="B1618" s="28" t="s">
        <v>10282</v>
      </c>
      <c r="C1618" s="29" t="s">
        <v>26733</v>
      </c>
      <c r="D1618" s="29">
        <v>1617.0</v>
      </c>
      <c r="E1618" s="29" t="s">
        <v>20360</v>
      </c>
      <c r="F1618" s="29" t="s">
        <v>11293</v>
      </c>
      <c r="G1618" s="29" t="s">
        <v>13776</v>
      </c>
    </row>
    <row r="1619">
      <c r="A1619" s="27" t="s">
        <v>26734</v>
      </c>
      <c r="B1619" s="28" t="s">
        <v>10284</v>
      </c>
      <c r="C1619" s="29" t="s">
        <v>26735</v>
      </c>
      <c r="D1619" s="29">
        <v>1618.0</v>
      </c>
      <c r="E1619" s="29" t="s">
        <v>18182</v>
      </c>
      <c r="F1619" s="29" t="s">
        <v>13063</v>
      </c>
      <c r="G1619" s="29" t="s">
        <v>26736</v>
      </c>
    </row>
    <row r="1620">
      <c r="A1620" s="27" t="s">
        <v>26737</v>
      </c>
      <c r="B1620" s="28" t="s">
        <v>10286</v>
      </c>
      <c r="C1620" s="29" t="s">
        <v>26738</v>
      </c>
      <c r="D1620" s="29">
        <v>1619.0</v>
      </c>
      <c r="E1620" s="30">
        <v>45340.0</v>
      </c>
      <c r="F1620" s="29" t="s">
        <v>17143</v>
      </c>
      <c r="G1620" s="29" t="s">
        <v>26739</v>
      </c>
    </row>
    <row r="1621">
      <c r="A1621" s="27" t="s">
        <v>26740</v>
      </c>
      <c r="B1621" s="28" t="s">
        <v>10288</v>
      </c>
      <c r="C1621" s="29" t="s">
        <v>26741</v>
      </c>
      <c r="D1621" s="29">
        <v>1620.0</v>
      </c>
      <c r="E1621" s="29" t="s">
        <v>12339</v>
      </c>
      <c r="F1621" s="29" t="s">
        <v>11278</v>
      </c>
      <c r="G1621" s="29" t="s">
        <v>26742</v>
      </c>
    </row>
    <row r="1622">
      <c r="A1622" s="27" t="s">
        <v>26743</v>
      </c>
      <c r="B1622" s="28" t="s">
        <v>10290</v>
      </c>
      <c r="C1622" s="29" t="s">
        <v>26744</v>
      </c>
      <c r="D1622" s="29">
        <v>1621.0</v>
      </c>
      <c r="E1622" s="29" t="s">
        <v>26745</v>
      </c>
      <c r="F1622" s="29" t="s">
        <v>11264</v>
      </c>
      <c r="G1622" s="29" t="s">
        <v>26746</v>
      </c>
    </row>
    <row r="1623">
      <c r="A1623" s="27" t="s">
        <v>26747</v>
      </c>
      <c r="B1623" s="28" t="s">
        <v>10292</v>
      </c>
      <c r="C1623" s="29" t="s">
        <v>26748</v>
      </c>
      <c r="D1623" s="29">
        <v>1622.0</v>
      </c>
      <c r="E1623" s="29" t="s">
        <v>17247</v>
      </c>
      <c r="F1623" s="29" t="s">
        <v>11385</v>
      </c>
      <c r="G1623" s="29" t="s">
        <v>14215</v>
      </c>
    </row>
    <row r="1624">
      <c r="A1624" s="27" t="s">
        <v>26749</v>
      </c>
      <c r="B1624" s="28" t="s">
        <v>10294</v>
      </c>
      <c r="C1624" s="29" t="s">
        <v>26750</v>
      </c>
      <c r="D1624" s="29">
        <v>1623.0</v>
      </c>
      <c r="E1624" s="29" t="s">
        <v>26751</v>
      </c>
      <c r="F1624" s="29" t="s">
        <v>13445</v>
      </c>
      <c r="G1624" s="29" t="s">
        <v>13839</v>
      </c>
    </row>
    <row r="1625">
      <c r="A1625" s="27" t="s">
        <v>26752</v>
      </c>
      <c r="B1625" s="28" t="s">
        <v>10296</v>
      </c>
      <c r="C1625" s="29" t="s">
        <v>26753</v>
      </c>
      <c r="D1625" s="29">
        <v>1624.0</v>
      </c>
      <c r="E1625" s="30">
        <v>45419.0</v>
      </c>
      <c r="F1625" s="29" t="s">
        <v>11350</v>
      </c>
      <c r="G1625" s="29" t="s">
        <v>26754</v>
      </c>
    </row>
    <row r="1626">
      <c r="A1626" s="27" t="s">
        <v>26755</v>
      </c>
      <c r="B1626" s="28" t="s">
        <v>10298</v>
      </c>
      <c r="C1626" s="29" t="s">
        <v>26756</v>
      </c>
      <c r="D1626" s="29">
        <v>1625.0</v>
      </c>
      <c r="E1626" s="29" t="s">
        <v>24023</v>
      </c>
      <c r="F1626" s="29" t="s">
        <v>11456</v>
      </c>
      <c r="G1626" s="29" t="s">
        <v>26757</v>
      </c>
    </row>
    <row r="1627">
      <c r="A1627" s="27" t="s">
        <v>26758</v>
      </c>
      <c r="B1627" s="28" t="s">
        <v>10300</v>
      </c>
      <c r="C1627" s="29" t="s">
        <v>26759</v>
      </c>
      <c r="D1627" s="29">
        <v>1626.0</v>
      </c>
      <c r="E1627" s="29" t="s">
        <v>15729</v>
      </c>
      <c r="F1627" s="29" t="s">
        <v>12073</v>
      </c>
      <c r="G1627" s="29" t="s">
        <v>13913</v>
      </c>
    </row>
    <row r="1628">
      <c r="A1628" s="27" t="s">
        <v>26760</v>
      </c>
      <c r="B1628" s="28" t="s">
        <v>10302</v>
      </c>
      <c r="C1628" s="29" t="s">
        <v>26761</v>
      </c>
      <c r="D1628" s="29">
        <v>1627.0</v>
      </c>
      <c r="E1628" s="30">
        <v>45325.0</v>
      </c>
      <c r="F1628" s="29" t="s">
        <v>13459</v>
      </c>
      <c r="G1628" s="29" t="s">
        <v>20401</v>
      </c>
    </row>
    <row r="1629">
      <c r="A1629" s="27" t="s">
        <v>26762</v>
      </c>
      <c r="B1629" s="28" t="s">
        <v>10304</v>
      </c>
      <c r="C1629" s="29" t="s">
        <v>26763</v>
      </c>
      <c r="D1629" s="29">
        <v>1628.0</v>
      </c>
      <c r="E1629" s="31">
        <v>45634.0</v>
      </c>
      <c r="F1629" s="29" t="s">
        <v>11103</v>
      </c>
      <c r="G1629" s="29" t="s">
        <v>26764</v>
      </c>
    </row>
    <row r="1630">
      <c r="A1630" s="27" t="s">
        <v>26765</v>
      </c>
      <c r="B1630" s="28" t="s">
        <v>10306</v>
      </c>
      <c r="C1630" s="29" t="s">
        <v>26766</v>
      </c>
      <c r="D1630" s="29">
        <v>1629.0</v>
      </c>
      <c r="E1630" s="29" t="s">
        <v>17557</v>
      </c>
      <c r="F1630" s="29" t="s">
        <v>12455</v>
      </c>
      <c r="G1630" s="29" t="s">
        <v>14332</v>
      </c>
    </row>
    <row r="1631">
      <c r="A1631" s="27" t="s">
        <v>26767</v>
      </c>
      <c r="B1631" s="28" t="s">
        <v>10308</v>
      </c>
      <c r="C1631" s="29" t="s">
        <v>26768</v>
      </c>
      <c r="D1631" s="29">
        <v>1630.0</v>
      </c>
      <c r="E1631" s="29" t="s">
        <v>18965</v>
      </c>
      <c r="F1631" s="29" t="s">
        <v>16490</v>
      </c>
      <c r="G1631" s="29" t="s">
        <v>12038</v>
      </c>
    </row>
    <row r="1632">
      <c r="A1632" s="27" t="s">
        <v>26769</v>
      </c>
      <c r="B1632" s="28" t="s">
        <v>10310</v>
      </c>
      <c r="C1632" s="29" t="s">
        <v>26770</v>
      </c>
      <c r="D1632" s="29">
        <v>1631.0</v>
      </c>
      <c r="E1632" s="29" t="s">
        <v>16736</v>
      </c>
      <c r="F1632" s="29" t="s">
        <v>13643</v>
      </c>
      <c r="G1632" s="29" t="s">
        <v>11536</v>
      </c>
    </row>
    <row r="1633">
      <c r="A1633" s="27" t="s">
        <v>26771</v>
      </c>
      <c r="B1633" s="28" t="s">
        <v>10312</v>
      </c>
      <c r="C1633" s="29" t="s">
        <v>26772</v>
      </c>
      <c r="D1633" s="29">
        <v>1632.0</v>
      </c>
      <c r="E1633" s="29" t="s">
        <v>26773</v>
      </c>
      <c r="F1633" s="29" t="s">
        <v>11063</v>
      </c>
      <c r="G1633" s="29" t="s">
        <v>26774</v>
      </c>
    </row>
    <row r="1634">
      <c r="A1634" s="27" t="s">
        <v>26775</v>
      </c>
      <c r="B1634" s="28" t="s">
        <v>10314</v>
      </c>
      <c r="C1634" s="29" t="s">
        <v>26776</v>
      </c>
      <c r="D1634" s="29">
        <v>1633.0</v>
      </c>
      <c r="E1634" s="29" t="s">
        <v>13977</v>
      </c>
      <c r="F1634" s="29" t="s">
        <v>12735</v>
      </c>
      <c r="G1634" s="29" t="s">
        <v>13439</v>
      </c>
    </row>
    <row r="1635">
      <c r="A1635" s="27" t="s">
        <v>26777</v>
      </c>
      <c r="B1635" s="28" t="s">
        <v>10316</v>
      </c>
      <c r="C1635" s="29" t="s">
        <v>26778</v>
      </c>
      <c r="D1635" s="29">
        <v>1634.0</v>
      </c>
      <c r="E1635" s="29" t="s">
        <v>16736</v>
      </c>
      <c r="F1635" s="29" t="s">
        <v>13688</v>
      </c>
      <c r="G1635" s="29" t="s">
        <v>15577</v>
      </c>
    </row>
    <row r="1636">
      <c r="A1636" s="27" t="s">
        <v>26779</v>
      </c>
      <c r="B1636" s="28" t="s">
        <v>10312</v>
      </c>
      <c r="C1636" s="29" t="s">
        <v>26780</v>
      </c>
      <c r="D1636" s="29">
        <v>1635.0</v>
      </c>
      <c r="E1636" s="29" t="s">
        <v>26781</v>
      </c>
      <c r="F1636" s="29" t="s">
        <v>22487</v>
      </c>
      <c r="G1636" s="29" t="s">
        <v>26774</v>
      </c>
    </row>
    <row r="1637">
      <c r="A1637" s="27" t="s">
        <v>26782</v>
      </c>
      <c r="B1637" s="28" t="s">
        <v>10319</v>
      </c>
      <c r="C1637" s="29" t="s">
        <v>26783</v>
      </c>
      <c r="D1637" s="29">
        <v>1636.0</v>
      </c>
      <c r="E1637" s="29" t="s">
        <v>26784</v>
      </c>
      <c r="F1637" s="29" t="s">
        <v>17100</v>
      </c>
      <c r="G1637" s="29" t="s">
        <v>11842</v>
      </c>
    </row>
    <row r="1638">
      <c r="A1638" s="27" t="s">
        <v>26785</v>
      </c>
      <c r="B1638" s="28" t="s">
        <v>10321</v>
      </c>
      <c r="C1638" s="29" t="s">
        <v>26786</v>
      </c>
      <c r="D1638" s="29">
        <v>1637.0</v>
      </c>
      <c r="E1638" s="29" t="s">
        <v>14943</v>
      </c>
      <c r="F1638" s="29" t="s">
        <v>26787</v>
      </c>
      <c r="G1638" s="29" t="s">
        <v>12887</v>
      </c>
    </row>
    <row r="1639">
      <c r="A1639" s="27" t="s">
        <v>26788</v>
      </c>
      <c r="B1639" s="28" t="s">
        <v>10323</v>
      </c>
      <c r="C1639" s="29" t="s">
        <v>26789</v>
      </c>
      <c r="D1639" s="29">
        <v>1638.0</v>
      </c>
      <c r="E1639" s="29" t="s">
        <v>26790</v>
      </c>
      <c r="F1639" s="29" t="s">
        <v>14316</v>
      </c>
      <c r="G1639" s="29" t="s">
        <v>15157</v>
      </c>
    </row>
    <row r="1640">
      <c r="A1640" s="27" t="s">
        <v>26791</v>
      </c>
      <c r="B1640" s="28" t="s">
        <v>10325</v>
      </c>
      <c r="C1640" s="29" t="s">
        <v>26792</v>
      </c>
      <c r="D1640" s="29">
        <v>1639.0</v>
      </c>
      <c r="E1640" s="29" t="s">
        <v>18741</v>
      </c>
      <c r="F1640" s="29" t="s">
        <v>11293</v>
      </c>
      <c r="G1640" s="29" t="s">
        <v>26793</v>
      </c>
    </row>
    <row r="1641">
      <c r="A1641" s="27" t="s">
        <v>26794</v>
      </c>
      <c r="B1641" s="28" t="s">
        <v>10327</v>
      </c>
      <c r="C1641" s="29" t="s">
        <v>26795</v>
      </c>
      <c r="D1641" s="29">
        <v>1640.0</v>
      </c>
      <c r="E1641" s="29" t="s">
        <v>14749</v>
      </c>
      <c r="F1641" s="29" t="s">
        <v>11827</v>
      </c>
      <c r="G1641" s="29" t="s">
        <v>26796</v>
      </c>
    </row>
    <row r="1642">
      <c r="A1642" s="27" t="s">
        <v>26797</v>
      </c>
      <c r="B1642" s="28" t="s">
        <v>10329</v>
      </c>
      <c r="C1642" s="29" t="s">
        <v>26798</v>
      </c>
      <c r="D1642" s="29">
        <v>1641.0</v>
      </c>
      <c r="E1642" s="29" t="s">
        <v>18407</v>
      </c>
      <c r="F1642" s="29" t="s">
        <v>26799</v>
      </c>
      <c r="G1642" s="29" t="s">
        <v>26800</v>
      </c>
    </row>
    <row r="1643">
      <c r="A1643" s="27" t="s">
        <v>26801</v>
      </c>
      <c r="B1643" s="28" t="s">
        <v>10331</v>
      </c>
      <c r="C1643" s="29" t="s">
        <v>26802</v>
      </c>
      <c r="D1643" s="29">
        <v>1642.0</v>
      </c>
      <c r="E1643" s="29" t="s">
        <v>16861</v>
      </c>
      <c r="F1643" s="29" t="s">
        <v>12414</v>
      </c>
      <c r="G1643" s="29" t="s">
        <v>11293</v>
      </c>
    </row>
    <row r="1644">
      <c r="A1644" s="27" t="s">
        <v>26803</v>
      </c>
      <c r="B1644" s="28" t="s">
        <v>10333</v>
      </c>
      <c r="C1644" s="29" t="s">
        <v>26804</v>
      </c>
      <c r="D1644" s="29">
        <v>1643.0</v>
      </c>
      <c r="E1644" s="29" t="s">
        <v>24805</v>
      </c>
      <c r="F1644" s="29" t="s">
        <v>26805</v>
      </c>
      <c r="G1644" s="29" t="s">
        <v>26806</v>
      </c>
    </row>
    <row r="1645">
      <c r="A1645" s="27" t="s">
        <v>26807</v>
      </c>
      <c r="B1645" s="28" t="s">
        <v>10335</v>
      </c>
      <c r="C1645" s="29" t="s">
        <v>26808</v>
      </c>
      <c r="D1645" s="29">
        <v>1644.0</v>
      </c>
      <c r="E1645" s="29" t="s">
        <v>26809</v>
      </c>
      <c r="F1645" s="29" t="s">
        <v>11584</v>
      </c>
      <c r="G1645" s="29" t="s">
        <v>26810</v>
      </c>
    </row>
    <row r="1646">
      <c r="A1646" s="27" t="s">
        <v>26811</v>
      </c>
      <c r="B1646" s="28" t="s">
        <v>10337</v>
      </c>
      <c r="C1646" s="29" t="s">
        <v>26812</v>
      </c>
      <c r="D1646" s="29">
        <v>1645.0</v>
      </c>
      <c r="E1646" s="29" t="s">
        <v>26813</v>
      </c>
      <c r="F1646" s="29" t="s">
        <v>11431</v>
      </c>
      <c r="G1646" s="29" t="s">
        <v>26814</v>
      </c>
    </row>
    <row r="1647">
      <c r="A1647" s="27" t="s">
        <v>26815</v>
      </c>
      <c r="B1647" s="28" t="s">
        <v>10339</v>
      </c>
      <c r="C1647" s="29" t="s">
        <v>26816</v>
      </c>
      <c r="D1647" s="29">
        <v>1646.0</v>
      </c>
      <c r="E1647" s="29" t="s">
        <v>26817</v>
      </c>
      <c r="F1647" s="29" t="s">
        <v>21872</v>
      </c>
      <c r="G1647" s="29" t="s">
        <v>20012</v>
      </c>
    </row>
    <row r="1648">
      <c r="A1648" s="27" t="s">
        <v>26818</v>
      </c>
      <c r="B1648" s="28" t="s">
        <v>10341</v>
      </c>
      <c r="C1648" s="29" t="s">
        <v>26819</v>
      </c>
      <c r="D1648" s="29">
        <v>1647.0</v>
      </c>
      <c r="E1648" s="29" t="s">
        <v>14328</v>
      </c>
      <c r="F1648" s="29" t="s">
        <v>11293</v>
      </c>
      <c r="G1648" s="29" t="s">
        <v>26820</v>
      </c>
    </row>
    <row r="1649">
      <c r="A1649" s="27" t="s">
        <v>26821</v>
      </c>
      <c r="B1649" s="28" t="s">
        <v>10343</v>
      </c>
      <c r="C1649" s="29" t="s">
        <v>26822</v>
      </c>
      <c r="D1649" s="29">
        <v>1648.0</v>
      </c>
      <c r="E1649" s="29" t="s">
        <v>26823</v>
      </c>
      <c r="F1649" s="29" t="s">
        <v>11635</v>
      </c>
      <c r="G1649" s="29" t="s">
        <v>14224</v>
      </c>
    </row>
    <row r="1650">
      <c r="A1650" s="27" t="s">
        <v>26824</v>
      </c>
      <c r="B1650" s="28" t="s">
        <v>10345</v>
      </c>
      <c r="C1650" s="29" t="s">
        <v>26825</v>
      </c>
      <c r="D1650" s="29">
        <v>1649.0</v>
      </c>
      <c r="E1650" s="29" t="s">
        <v>18950</v>
      </c>
      <c r="F1650" s="29" t="s">
        <v>16013</v>
      </c>
      <c r="G1650" s="29" t="s">
        <v>26826</v>
      </c>
    </row>
    <row r="1651">
      <c r="A1651" s="27" t="s">
        <v>26827</v>
      </c>
      <c r="B1651" s="28" t="s">
        <v>10347</v>
      </c>
      <c r="C1651" s="29" t="s">
        <v>26828</v>
      </c>
      <c r="D1651" s="29">
        <v>1650.0</v>
      </c>
      <c r="E1651" s="29" t="s">
        <v>17997</v>
      </c>
      <c r="F1651" s="29" t="s">
        <v>26829</v>
      </c>
      <c r="G1651" s="29" t="s">
        <v>11293</v>
      </c>
    </row>
    <row r="1652">
      <c r="A1652" s="27" t="s">
        <v>26830</v>
      </c>
      <c r="B1652" s="28" t="s">
        <v>10349</v>
      </c>
      <c r="C1652" s="29" t="s">
        <v>26831</v>
      </c>
      <c r="D1652" s="29">
        <v>1651.0</v>
      </c>
      <c r="E1652" s="29" t="s">
        <v>26832</v>
      </c>
      <c r="F1652" s="29" t="s">
        <v>12255</v>
      </c>
      <c r="G1652" s="29" t="s">
        <v>26833</v>
      </c>
    </row>
    <row r="1653">
      <c r="A1653" s="27" t="s">
        <v>26834</v>
      </c>
      <c r="B1653" s="28" t="s">
        <v>10351</v>
      </c>
      <c r="C1653" s="29" t="s">
        <v>26835</v>
      </c>
      <c r="D1653" s="29">
        <v>1652.0</v>
      </c>
      <c r="E1653" s="29" t="s">
        <v>14978</v>
      </c>
      <c r="F1653" s="29" t="s">
        <v>13589</v>
      </c>
      <c r="G1653" s="29" t="s">
        <v>13864</v>
      </c>
    </row>
    <row r="1654">
      <c r="A1654" s="27" t="s">
        <v>26836</v>
      </c>
      <c r="B1654" s="28" t="s">
        <v>10353</v>
      </c>
      <c r="C1654" s="29" t="s">
        <v>26837</v>
      </c>
      <c r="D1654" s="29">
        <v>1653.0</v>
      </c>
      <c r="E1654" s="29" t="s">
        <v>26838</v>
      </c>
      <c r="F1654" s="29" t="s">
        <v>12496</v>
      </c>
      <c r="G1654" s="29" t="s">
        <v>26839</v>
      </c>
    </row>
    <row r="1655">
      <c r="A1655" s="27" t="s">
        <v>26840</v>
      </c>
      <c r="B1655" s="28" t="s">
        <v>10355</v>
      </c>
      <c r="C1655" s="29" t="s">
        <v>26841</v>
      </c>
      <c r="D1655" s="29">
        <v>1654.0</v>
      </c>
      <c r="E1655" s="29" t="s">
        <v>26842</v>
      </c>
      <c r="F1655" s="29" t="s">
        <v>11288</v>
      </c>
      <c r="G1655" s="29" t="s">
        <v>26843</v>
      </c>
    </row>
    <row r="1656">
      <c r="A1656" s="27" t="s">
        <v>26844</v>
      </c>
      <c r="B1656" s="28" t="s">
        <v>10357</v>
      </c>
      <c r="C1656" s="29" t="s">
        <v>26845</v>
      </c>
      <c r="D1656" s="29">
        <v>1655.0</v>
      </c>
      <c r="E1656" s="29" t="s">
        <v>24151</v>
      </c>
      <c r="F1656" s="29" t="s">
        <v>13376</v>
      </c>
      <c r="G1656" s="29" t="s">
        <v>26846</v>
      </c>
    </row>
    <row r="1657">
      <c r="A1657" s="27" t="s">
        <v>26847</v>
      </c>
      <c r="B1657" s="28" t="s">
        <v>10359</v>
      </c>
      <c r="C1657" s="29" t="s">
        <v>17470</v>
      </c>
      <c r="D1657" s="29">
        <v>1656.0</v>
      </c>
      <c r="E1657" s="29" t="s">
        <v>14247</v>
      </c>
      <c r="F1657" s="29" t="s">
        <v>13411</v>
      </c>
      <c r="G1657" s="29" t="s">
        <v>24053</v>
      </c>
    </row>
    <row r="1658">
      <c r="A1658" s="27" t="s">
        <v>26848</v>
      </c>
      <c r="B1658" s="28" t="s">
        <v>10361</v>
      </c>
      <c r="C1658" s="29" t="s">
        <v>26849</v>
      </c>
      <c r="D1658" s="29">
        <v>1657.0</v>
      </c>
      <c r="E1658" s="29" t="s">
        <v>26850</v>
      </c>
      <c r="F1658" s="29" t="s">
        <v>26851</v>
      </c>
      <c r="G1658" s="29" t="s">
        <v>26852</v>
      </c>
    </row>
    <row r="1659">
      <c r="A1659" s="27" t="s">
        <v>26853</v>
      </c>
      <c r="B1659" s="28" t="s">
        <v>10363</v>
      </c>
      <c r="C1659" s="29" t="s">
        <v>26854</v>
      </c>
      <c r="D1659" s="29">
        <v>1658.0</v>
      </c>
      <c r="E1659" s="29" t="s">
        <v>25614</v>
      </c>
      <c r="F1659" s="29" t="s">
        <v>19697</v>
      </c>
      <c r="G1659" s="29" t="s">
        <v>14215</v>
      </c>
    </row>
    <row r="1660">
      <c r="A1660" s="27" t="s">
        <v>26855</v>
      </c>
      <c r="B1660" s="28" t="s">
        <v>10365</v>
      </c>
      <c r="C1660" s="29" t="s">
        <v>26856</v>
      </c>
      <c r="D1660" s="29">
        <v>1659.0</v>
      </c>
      <c r="E1660" s="29" t="s">
        <v>26857</v>
      </c>
      <c r="F1660" s="29" t="s">
        <v>12679</v>
      </c>
      <c r="G1660" s="29" t="s">
        <v>26858</v>
      </c>
    </row>
    <row r="1661">
      <c r="A1661" s="27" t="s">
        <v>26859</v>
      </c>
      <c r="B1661" s="28" t="s">
        <v>10363</v>
      </c>
      <c r="C1661" s="29" t="s">
        <v>26860</v>
      </c>
      <c r="D1661" s="29">
        <v>1660.0</v>
      </c>
      <c r="E1661" s="29" t="s">
        <v>26861</v>
      </c>
      <c r="F1661" s="29" t="s">
        <v>11827</v>
      </c>
      <c r="G1661" s="29" t="s">
        <v>14215</v>
      </c>
    </row>
    <row r="1662">
      <c r="A1662" s="27" t="s">
        <v>26862</v>
      </c>
      <c r="B1662" s="28" t="s">
        <v>10368</v>
      </c>
      <c r="C1662" s="29" t="s">
        <v>26863</v>
      </c>
      <c r="D1662" s="29">
        <v>1661.0</v>
      </c>
      <c r="E1662" s="29" t="s">
        <v>26864</v>
      </c>
      <c r="F1662" s="29" t="s">
        <v>12328</v>
      </c>
      <c r="G1662" s="29" t="s">
        <v>26865</v>
      </c>
    </row>
    <row r="1663">
      <c r="A1663" s="27" t="s">
        <v>26866</v>
      </c>
      <c r="B1663" s="28" t="s">
        <v>10370</v>
      </c>
      <c r="C1663" s="29" t="s">
        <v>26867</v>
      </c>
      <c r="D1663" s="29">
        <v>1662.0</v>
      </c>
      <c r="E1663" s="30">
        <v>45341.0</v>
      </c>
      <c r="F1663" s="29" t="s">
        <v>21578</v>
      </c>
      <c r="G1663" s="29" t="s">
        <v>26868</v>
      </c>
    </row>
    <row r="1664">
      <c r="A1664" s="27" t="s">
        <v>26869</v>
      </c>
      <c r="B1664" s="28" t="s">
        <v>10372</v>
      </c>
      <c r="C1664" s="29" t="s">
        <v>26870</v>
      </c>
      <c r="D1664" s="29">
        <v>1663.0</v>
      </c>
      <c r="E1664" s="29" t="s">
        <v>12444</v>
      </c>
      <c r="F1664" s="29" t="s">
        <v>13285</v>
      </c>
      <c r="G1664" s="29" t="s">
        <v>26871</v>
      </c>
    </row>
    <row r="1665">
      <c r="A1665" s="27" t="s">
        <v>26872</v>
      </c>
      <c r="B1665" s="28" t="s">
        <v>10374</v>
      </c>
      <c r="C1665" s="29" t="s">
        <v>26873</v>
      </c>
      <c r="D1665" s="29">
        <v>1664.0</v>
      </c>
      <c r="E1665" s="29" t="s">
        <v>14434</v>
      </c>
      <c r="F1665" s="29" t="s">
        <v>20861</v>
      </c>
      <c r="G1665" s="29" t="s">
        <v>13083</v>
      </c>
    </row>
    <row r="1666">
      <c r="A1666" s="27" t="s">
        <v>26874</v>
      </c>
      <c r="B1666" s="28" t="s">
        <v>10376</v>
      </c>
      <c r="C1666" s="29" t="s">
        <v>26875</v>
      </c>
      <c r="D1666" s="29">
        <v>1665.0</v>
      </c>
      <c r="E1666" s="29" t="s">
        <v>26427</v>
      </c>
      <c r="F1666" s="29" t="s">
        <v>11805</v>
      </c>
      <c r="G1666" s="29" t="s">
        <v>13980</v>
      </c>
    </row>
    <row r="1667">
      <c r="A1667" s="27" t="s">
        <v>26876</v>
      </c>
      <c r="B1667" s="28" t="s">
        <v>10378</v>
      </c>
      <c r="C1667" s="29" t="s">
        <v>26877</v>
      </c>
      <c r="D1667" s="29">
        <v>1666.0</v>
      </c>
      <c r="E1667" s="29" t="s">
        <v>26878</v>
      </c>
      <c r="F1667" s="29" t="s">
        <v>13867</v>
      </c>
      <c r="G1667" s="29" t="s">
        <v>26879</v>
      </c>
    </row>
    <row r="1668">
      <c r="A1668" s="27" t="s">
        <v>26880</v>
      </c>
      <c r="B1668" s="28" t="s">
        <v>10380</v>
      </c>
      <c r="C1668" s="29" t="s">
        <v>26881</v>
      </c>
      <c r="D1668" s="29">
        <v>1667.0</v>
      </c>
      <c r="E1668" s="30">
        <v>45509.0</v>
      </c>
      <c r="F1668" s="29" t="s">
        <v>12596</v>
      </c>
      <c r="G1668" s="29" t="s">
        <v>12554</v>
      </c>
    </row>
    <row r="1669">
      <c r="A1669" s="27" t="s">
        <v>26882</v>
      </c>
      <c r="B1669" s="28" t="s">
        <v>10382</v>
      </c>
      <c r="C1669" s="29" t="s">
        <v>26883</v>
      </c>
      <c r="D1669" s="29">
        <v>1668.0</v>
      </c>
      <c r="E1669" s="30">
        <v>45517.0</v>
      </c>
      <c r="F1669" s="29" t="s">
        <v>11805</v>
      </c>
      <c r="G1669" s="29" t="s">
        <v>26884</v>
      </c>
    </row>
    <row r="1670">
      <c r="A1670" s="27" t="s">
        <v>26885</v>
      </c>
      <c r="B1670" s="28" t="s">
        <v>10384</v>
      </c>
      <c r="C1670" s="29" t="s">
        <v>26886</v>
      </c>
      <c r="D1670" s="29">
        <v>1669.0</v>
      </c>
      <c r="E1670" s="29" t="s">
        <v>13774</v>
      </c>
      <c r="F1670" s="29" t="s">
        <v>16347</v>
      </c>
      <c r="G1670" s="29" t="s">
        <v>13831</v>
      </c>
    </row>
    <row r="1671">
      <c r="A1671" s="27" t="s">
        <v>26887</v>
      </c>
      <c r="B1671" s="28" t="s">
        <v>10386</v>
      </c>
      <c r="C1671" s="29" t="s">
        <v>26888</v>
      </c>
      <c r="D1671" s="29">
        <v>1670.0</v>
      </c>
      <c r="E1671" s="29" t="s">
        <v>18423</v>
      </c>
      <c r="F1671" s="29" t="s">
        <v>11108</v>
      </c>
      <c r="G1671" s="29" t="s">
        <v>24519</v>
      </c>
    </row>
    <row r="1672">
      <c r="A1672" s="27" t="s">
        <v>26889</v>
      </c>
      <c r="B1672" s="28" t="s">
        <v>10388</v>
      </c>
      <c r="C1672" s="29" t="s">
        <v>17478</v>
      </c>
      <c r="D1672" s="29">
        <v>1671.0</v>
      </c>
      <c r="E1672" s="29" t="s">
        <v>17802</v>
      </c>
      <c r="F1672" s="29" t="s">
        <v>21315</v>
      </c>
      <c r="G1672" s="29" t="s">
        <v>26890</v>
      </c>
    </row>
    <row r="1673">
      <c r="A1673" s="27" t="s">
        <v>26891</v>
      </c>
      <c r="B1673" s="28" t="s">
        <v>10390</v>
      </c>
      <c r="C1673" s="29" t="s">
        <v>26892</v>
      </c>
      <c r="D1673" s="29">
        <v>1672.0</v>
      </c>
      <c r="E1673" s="29" t="s">
        <v>26893</v>
      </c>
      <c r="F1673" s="29" t="s">
        <v>11278</v>
      </c>
      <c r="G1673" s="29" t="s">
        <v>26894</v>
      </c>
    </row>
    <row r="1674">
      <c r="A1674" s="27" t="s">
        <v>26895</v>
      </c>
      <c r="B1674" s="28" t="s">
        <v>10392</v>
      </c>
      <c r="C1674" s="29" t="s">
        <v>26896</v>
      </c>
      <c r="D1674" s="29">
        <v>1673.0</v>
      </c>
      <c r="E1674" s="30">
        <v>45361.0</v>
      </c>
      <c r="F1674" s="29" t="s">
        <v>12073</v>
      </c>
      <c r="G1674" s="29" t="s">
        <v>26897</v>
      </c>
    </row>
    <row r="1675">
      <c r="A1675" s="27" t="s">
        <v>26898</v>
      </c>
      <c r="B1675" s="28" t="s">
        <v>10394</v>
      </c>
      <c r="C1675" s="29" t="s">
        <v>26899</v>
      </c>
      <c r="D1675" s="29">
        <v>1674.0</v>
      </c>
      <c r="E1675" s="29" t="s">
        <v>26900</v>
      </c>
      <c r="F1675" s="29" t="s">
        <v>12739</v>
      </c>
      <c r="G1675" s="29" t="s">
        <v>26901</v>
      </c>
    </row>
    <row r="1676">
      <c r="A1676" s="27" t="s">
        <v>26902</v>
      </c>
      <c r="B1676" s="28" t="s">
        <v>10390</v>
      </c>
      <c r="C1676" s="29" t="s">
        <v>26903</v>
      </c>
      <c r="D1676" s="29">
        <v>1675.0</v>
      </c>
      <c r="E1676" s="29" t="s">
        <v>16326</v>
      </c>
      <c r="F1676" s="29" t="s">
        <v>11326</v>
      </c>
      <c r="G1676" s="29" t="s">
        <v>26894</v>
      </c>
    </row>
    <row r="1677">
      <c r="A1677" s="27" t="s">
        <v>26904</v>
      </c>
      <c r="B1677" s="28" t="s">
        <v>10397</v>
      </c>
      <c r="C1677" s="29" t="s">
        <v>26905</v>
      </c>
      <c r="D1677" s="29">
        <v>1676.0</v>
      </c>
      <c r="E1677" s="29" t="s">
        <v>15982</v>
      </c>
      <c r="F1677" s="29" t="s">
        <v>12134</v>
      </c>
      <c r="G1677" s="29" t="s">
        <v>26906</v>
      </c>
    </row>
    <row r="1678">
      <c r="A1678" s="27" t="s">
        <v>26907</v>
      </c>
      <c r="B1678" s="28" t="s">
        <v>10399</v>
      </c>
      <c r="C1678" s="29" t="s">
        <v>26908</v>
      </c>
      <c r="D1678" s="29">
        <v>1677.0</v>
      </c>
      <c r="E1678" s="29" t="s">
        <v>16801</v>
      </c>
      <c r="F1678" s="29" t="s">
        <v>11645</v>
      </c>
      <c r="G1678" s="29" t="s">
        <v>26909</v>
      </c>
    </row>
    <row r="1679">
      <c r="A1679" s="27" t="s">
        <v>26910</v>
      </c>
      <c r="B1679" s="28" t="s">
        <v>10401</v>
      </c>
      <c r="C1679" s="29" t="s">
        <v>26911</v>
      </c>
      <c r="D1679" s="29">
        <v>1678.0</v>
      </c>
      <c r="E1679" s="29" t="s">
        <v>13404</v>
      </c>
      <c r="F1679" s="29" t="s">
        <v>11088</v>
      </c>
      <c r="G1679" s="29" t="s">
        <v>26912</v>
      </c>
    </row>
    <row r="1680">
      <c r="A1680" s="27" t="s">
        <v>26913</v>
      </c>
      <c r="B1680" s="28" t="s">
        <v>10403</v>
      </c>
      <c r="C1680" s="29" t="s">
        <v>26914</v>
      </c>
      <c r="D1680" s="29">
        <v>1679.0</v>
      </c>
      <c r="E1680" s="29" t="s">
        <v>26915</v>
      </c>
      <c r="F1680" s="29" t="s">
        <v>11113</v>
      </c>
      <c r="G1680" s="29" t="s">
        <v>26916</v>
      </c>
    </row>
    <row r="1681">
      <c r="A1681" s="27" t="s">
        <v>26917</v>
      </c>
      <c r="B1681" s="28" t="s">
        <v>10405</v>
      </c>
      <c r="C1681" s="29" t="s">
        <v>26918</v>
      </c>
      <c r="D1681" s="29">
        <v>1680.0</v>
      </c>
      <c r="E1681" s="29" t="s">
        <v>18177</v>
      </c>
      <c r="F1681" s="29" t="s">
        <v>12803</v>
      </c>
      <c r="G1681" s="29" t="s">
        <v>26919</v>
      </c>
    </row>
    <row r="1682">
      <c r="A1682" s="27" t="s">
        <v>26920</v>
      </c>
      <c r="B1682" s="28" t="s">
        <v>10407</v>
      </c>
      <c r="C1682" s="29" t="s">
        <v>26921</v>
      </c>
      <c r="D1682" s="29">
        <v>1681.0</v>
      </c>
      <c r="E1682" s="29" t="s">
        <v>20438</v>
      </c>
      <c r="F1682" s="29" t="s">
        <v>26922</v>
      </c>
      <c r="G1682" s="29" t="s">
        <v>26923</v>
      </c>
    </row>
    <row r="1683">
      <c r="A1683" s="27" t="s">
        <v>26924</v>
      </c>
      <c r="B1683" s="28" t="s">
        <v>10409</v>
      </c>
      <c r="C1683" s="29" t="s">
        <v>26925</v>
      </c>
      <c r="D1683" s="29">
        <v>1682.0</v>
      </c>
      <c r="E1683" s="29" t="s">
        <v>26926</v>
      </c>
      <c r="F1683" s="29" t="s">
        <v>11984</v>
      </c>
      <c r="G1683" s="29" t="s">
        <v>26927</v>
      </c>
    </row>
    <row r="1684">
      <c r="A1684" s="27" t="s">
        <v>26928</v>
      </c>
      <c r="B1684" s="28" t="s">
        <v>10411</v>
      </c>
      <c r="C1684" s="29" t="s">
        <v>26929</v>
      </c>
      <c r="D1684" s="29">
        <v>1683.0</v>
      </c>
      <c r="E1684" s="30">
        <v>45391.0</v>
      </c>
      <c r="F1684" s="29" t="s">
        <v>11385</v>
      </c>
      <c r="G1684" s="29" t="s">
        <v>26930</v>
      </c>
    </row>
    <row r="1685">
      <c r="A1685" s="27" t="s">
        <v>26931</v>
      </c>
      <c r="B1685" s="28" t="s">
        <v>10413</v>
      </c>
      <c r="C1685" s="29" t="s">
        <v>24797</v>
      </c>
      <c r="D1685" s="29">
        <v>1684.0</v>
      </c>
      <c r="E1685" s="29" t="s">
        <v>13096</v>
      </c>
      <c r="F1685" s="29" t="s">
        <v>16013</v>
      </c>
      <c r="G1685" s="29" t="s">
        <v>26932</v>
      </c>
    </row>
    <row r="1686">
      <c r="A1686" s="27" t="s">
        <v>26933</v>
      </c>
      <c r="B1686" s="28" t="s">
        <v>10415</v>
      </c>
      <c r="C1686" s="29" t="s">
        <v>26934</v>
      </c>
      <c r="D1686" s="29">
        <v>1685.0</v>
      </c>
      <c r="E1686" s="29" t="s">
        <v>14523</v>
      </c>
      <c r="F1686" s="29" t="s">
        <v>11984</v>
      </c>
      <c r="G1686" s="29" t="s">
        <v>26935</v>
      </c>
    </row>
    <row r="1687">
      <c r="A1687" s="27" t="s">
        <v>26936</v>
      </c>
      <c r="B1687" s="28" t="s">
        <v>10417</v>
      </c>
      <c r="C1687" s="29" t="s">
        <v>26937</v>
      </c>
      <c r="D1687" s="29">
        <v>1686.0</v>
      </c>
      <c r="E1687" s="29" t="s">
        <v>26938</v>
      </c>
      <c r="F1687" s="29" t="s">
        <v>20163</v>
      </c>
      <c r="G1687" s="29" t="s">
        <v>26939</v>
      </c>
    </row>
    <row r="1688">
      <c r="A1688" s="27" t="s">
        <v>26940</v>
      </c>
      <c r="B1688" s="28" t="s">
        <v>10419</v>
      </c>
      <c r="C1688" s="29" t="s">
        <v>26941</v>
      </c>
      <c r="D1688" s="29">
        <v>1687.0</v>
      </c>
      <c r="E1688" s="30">
        <v>45450.0</v>
      </c>
      <c r="F1688" s="29" t="s">
        <v>13540</v>
      </c>
      <c r="G1688" s="29" t="s">
        <v>26942</v>
      </c>
    </row>
    <row r="1689">
      <c r="A1689" s="27" t="s">
        <v>26943</v>
      </c>
      <c r="B1689" s="28" t="s">
        <v>10421</v>
      </c>
      <c r="C1689" s="29" t="s">
        <v>26944</v>
      </c>
      <c r="D1689" s="29">
        <v>1688.0</v>
      </c>
      <c r="E1689" s="29" t="s">
        <v>26945</v>
      </c>
      <c r="F1689" s="29" t="s">
        <v>12178</v>
      </c>
      <c r="G1689" s="29" t="s">
        <v>26946</v>
      </c>
    </row>
    <row r="1690">
      <c r="A1690" s="27" t="s">
        <v>26947</v>
      </c>
      <c r="B1690" s="28" t="s">
        <v>10423</v>
      </c>
      <c r="C1690" s="29" t="s">
        <v>26948</v>
      </c>
      <c r="D1690" s="29">
        <v>1689.0</v>
      </c>
      <c r="E1690" s="29" t="s">
        <v>26949</v>
      </c>
      <c r="F1690" s="29" t="s">
        <v>11499</v>
      </c>
      <c r="G1690" s="29" t="s">
        <v>26950</v>
      </c>
    </row>
    <row r="1691">
      <c r="A1691" s="27" t="s">
        <v>26951</v>
      </c>
      <c r="B1691" s="28" t="s">
        <v>10425</v>
      </c>
      <c r="C1691" s="29" t="s">
        <v>26952</v>
      </c>
      <c r="D1691" s="29">
        <v>1690.0</v>
      </c>
      <c r="E1691" s="29" t="s">
        <v>26953</v>
      </c>
      <c r="F1691" s="29" t="s">
        <v>13500</v>
      </c>
      <c r="G1691" s="29" t="s">
        <v>26954</v>
      </c>
    </row>
    <row r="1692">
      <c r="A1692" s="27" t="s">
        <v>26955</v>
      </c>
      <c r="B1692" s="28" t="s">
        <v>10427</v>
      </c>
      <c r="C1692" s="29" t="s">
        <v>26956</v>
      </c>
      <c r="D1692" s="29">
        <v>1691.0</v>
      </c>
      <c r="E1692" s="29" t="s">
        <v>24342</v>
      </c>
      <c r="F1692" s="29" t="s">
        <v>26957</v>
      </c>
      <c r="G1692" s="29" t="s">
        <v>26958</v>
      </c>
    </row>
    <row r="1693">
      <c r="A1693" s="27" t="s">
        <v>26959</v>
      </c>
      <c r="B1693" s="28" t="s">
        <v>10429</v>
      </c>
      <c r="C1693" s="29" t="s">
        <v>26960</v>
      </c>
      <c r="D1693" s="29">
        <v>1692.0</v>
      </c>
      <c r="E1693" s="29" t="s">
        <v>16937</v>
      </c>
      <c r="F1693" s="29" t="s">
        <v>11461</v>
      </c>
      <c r="G1693" s="29" t="s">
        <v>26961</v>
      </c>
    </row>
    <row r="1694">
      <c r="A1694" s="27" t="s">
        <v>26962</v>
      </c>
      <c r="B1694" s="28" t="s">
        <v>10431</v>
      </c>
      <c r="C1694" s="29" t="s">
        <v>26963</v>
      </c>
      <c r="D1694" s="29">
        <v>1693.0</v>
      </c>
      <c r="E1694" s="29" t="s">
        <v>14158</v>
      </c>
      <c r="F1694" s="29" t="s">
        <v>11255</v>
      </c>
      <c r="G1694" s="29" t="s">
        <v>26964</v>
      </c>
    </row>
    <row r="1695">
      <c r="A1695" s="27" t="s">
        <v>26965</v>
      </c>
      <c r="B1695" s="28" t="s">
        <v>10433</v>
      </c>
      <c r="C1695" s="29" t="s">
        <v>26966</v>
      </c>
      <c r="D1695" s="29">
        <v>1694.0</v>
      </c>
      <c r="E1695" s="29" t="s">
        <v>26967</v>
      </c>
      <c r="F1695" s="29" t="s">
        <v>13331</v>
      </c>
      <c r="G1695" s="29" t="s">
        <v>13039</v>
      </c>
    </row>
    <row r="1696">
      <c r="A1696" s="27" t="s">
        <v>26968</v>
      </c>
      <c r="B1696" s="28" t="s">
        <v>10435</v>
      </c>
      <c r="C1696" s="29" t="s">
        <v>26969</v>
      </c>
      <c r="D1696" s="29">
        <v>1695.0</v>
      </c>
      <c r="E1696" s="29" t="s">
        <v>16984</v>
      </c>
      <c r="F1696" s="29" t="s">
        <v>11341</v>
      </c>
      <c r="G1696" s="29" t="s">
        <v>11293</v>
      </c>
    </row>
    <row r="1697">
      <c r="A1697" s="27" t="s">
        <v>26970</v>
      </c>
      <c r="B1697" s="28" t="s">
        <v>10437</v>
      </c>
      <c r="C1697" s="29" t="s">
        <v>26971</v>
      </c>
      <c r="D1697" s="29">
        <v>1696.0</v>
      </c>
      <c r="E1697" s="29" t="s">
        <v>23845</v>
      </c>
      <c r="F1697" s="29" t="s">
        <v>16311</v>
      </c>
      <c r="G1697" s="29" t="s">
        <v>21217</v>
      </c>
    </row>
    <row r="1698">
      <c r="A1698" s="27" t="s">
        <v>26972</v>
      </c>
      <c r="B1698" s="28" t="s">
        <v>10439</v>
      </c>
      <c r="C1698" s="29" t="s">
        <v>26973</v>
      </c>
      <c r="D1698" s="29">
        <v>1697.0</v>
      </c>
      <c r="E1698" s="29" t="s">
        <v>26974</v>
      </c>
      <c r="F1698" s="29" t="s">
        <v>13578</v>
      </c>
      <c r="G1698" s="29" t="s">
        <v>12130</v>
      </c>
    </row>
    <row r="1699">
      <c r="A1699" s="27" t="s">
        <v>26975</v>
      </c>
      <c r="B1699" s="28" t="s">
        <v>10441</v>
      </c>
      <c r="C1699" s="29" t="s">
        <v>26976</v>
      </c>
      <c r="D1699" s="29">
        <v>1698.0</v>
      </c>
      <c r="E1699" s="29" t="s">
        <v>19533</v>
      </c>
      <c r="F1699" s="29" t="s">
        <v>12735</v>
      </c>
      <c r="G1699" s="29" t="s">
        <v>13361</v>
      </c>
    </row>
    <row r="1700">
      <c r="A1700" s="27" t="s">
        <v>26977</v>
      </c>
      <c r="B1700" s="28" t="s">
        <v>10443</v>
      </c>
      <c r="C1700" s="29" t="s">
        <v>26978</v>
      </c>
      <c r="D1700" s="29">
        <v>1699.0</v>
      </c>
      <c r="E1700" s="29" t="s">
        <v>26979</v>
      </c>
      <c r="F1700" s="29" t="s">
        <v>14645</v>
      </c>
      <c r="G1700" s="29" t="s">
        <v>26980</v>
      </c>
    </row>
    <row r="1701">
      <c r="A1701" s="27" t="s">
        <v>26981</v>
      </c>
      <c r="B1701" s="28" t="s">
        <v>10445</v>
      </c>
      <c r="C1701" s="29" t="s">
        <v>26982</v>
      </c>
      <c r="D1701" s="29">
        <v>1700.0</v>
      </c>
      <c r="E1701" s="29" t="s">
        <v>15525</v>
      </c>
      <c r="F1701" s="29" t="s">
        <v>26983</v>
      </c>
      <c r="G1701" s="29" t="s">
        <v>13100</v>
      </c>
    </row>
    <row r="1702">
      <c r="A1702" s="27" t="s">
        <v>26984</v>
      </c>
      <c r="B1702" s="28" t="s">
        <v>10445</v>
      </c>
      <c r="C1702" s="29" t="s">
        <v>26985</v>
      </c>
      <c r="D1702" s="29">
        <v>1701.0</v>
      </c>
      <c r="E1702" s="29" t="s">
        <v>14066</v>
      </c>
      <c r="F1702" s="29" t="s">
        <v>26986</v>
      </c>
      <c r="G1702" s="29" t="s">
        <v>13100</v>
      </c>
    </row>
    <row r="1703">
      <c r="A1703" s="27" t="s">
        <v>26987</v>
      </c>
      <c r="B1703" s="28" t="s">
        <v>10448</v>
      </c>
      <c r="C1703" s="29" t="s">
        <v>26988</v>
      </c>
      <c r="D1703" s="29">
        <v>1702.0</v>
      </c>
      <c r="E1703" s="29" t="s">
        <v>19746</v>
      </c>
      <c r="F1703" s="29" t="s">
        <v>13602</v>
      </c>
      <c r="G1703" s="29" t="s">
        <v>14013</v>
      </c>
    </row>
    <row r="1704">
      <c r="A1704" s="27" t="s">
        <v>26989</v>
      </c>
      <c r="B1704" s="28" t="s">
        <v>10450</v>
      </c>
      <c r="C1704" s="29" t="s">
        <v>26990</v>
      </c>
      <c r="D1704" s="29">
        <v>1703.0</v>
      </c>
      <c r="E1704" s="29" t="s">
        <v>16134</v>
      </c>
      <c r="F1704" s="29" t="s">
        <v>13050</v>
      </c>
      <c r="G1704" s="29" t="s">
        <v>13280</v>
      </c>
    </row>
    <row r="1705">
      <c r="A1705" s="27" t="s">
        <v>26991</v>
      </c>
      <c r="B1705" s="28" t="s">
        <v>10452</v>
      </c>
      <c r="C1705" s="29" t="s">
        <v>26992</v>
      </c>
      <c r="D1705" s="29">
        <v>1704.0</v>
      </c>
      <c r="E1705" s="29" t="s">
        <v>26993</v>
      </c>
      <c r="F1705" s="29" t="s">
        <v>26994</v>
      </c>
      <c r="G1705" s="29" t="s">
        <v>26995</v>
      </c>
    </row>
    <row r="1706">
      <c r="A1706" s="27" t="s">
        <v>26996</v>
      </c>
      <c r="B1706" s="28" t="s">
        <v>10454</v>
      </c>
      <c r="C1706" s="29" t="s">
        <v>26997</v>
      </c>
      <c r="D1706" s="29">
        <v>1705.0</v>
      </c>
      <c r="E1706" s="30">
        <v>45307.0</v>
      </c>
      <c r="F1706" s="29" t="s">
        <v>12233</v>
      </c>
      <c r="G1706" s="29" t="s">
        <v>26998</v>
      </c>
    </row>
    <row r="1707">
      <c r="A1707" s="27" t="s">
        <v>26999</v>
      </c>
      <c r="B1707" s="28" t="s">
        <v>10456</v>
      </c>
      <c r="C1707" s="29" t="s">
        <v>27000</v>
      </c>
      <c r="D1707" s="29">
        <v>1706.0</v>
      </c>
      <c r="E1707" s="29" t="s">
        <v>19171</v>
      </c>
      <c r="F1707" s="29" t="s">
        <v>11769</v>
      </c>
      <c r="G1707" s="29" t="s">
        <v>27001</v>
      </c>
    </row>
    <row r="1708">
      <c r="A1708" s="27" t="s">
        <v>27002</v>
      </c>
      <c r="B1708" s="28" t="s">
        <v>10458</v>
      </c>
      <c r="C1708" s="29" t="s">
        <v>27003</v>
      </c>
      <c r="D1708" s="29">
        <v>1707.0</v>
      </c>
      <c r="E1708" s="29" t="s">
        <v>14757</v>
      </c>
      <c r="F1708" s="29" t="s">
        <v>12083</v>
      </c>
      <c r="G1708" s="29" t="s">
        <v>27004</v>
      </c>
    </row>
    <row r="1709">
      <c r="A1709" s="27" t="s">
        <v>27005</v>
      </c>
      <c r="B1709" s="28" t="s">
        <v>10460</v>
      </c>
      <c r="C1709" s="29" t="s">
        <v>27006</v>
      </c>
      <c r="D1709" s="29">
        <v>1708.0</v>
      </c>
      <c r="E1709" s="29" t="s">
        <v>27007</v>
      </c>
      <c r="F1709" s="29" t="s">
        <v>19269</v>
      </c>
      <c r="G1709" s="29" t="s">
        <v>27008</v>
      </c>
    </row>
    <row r="1710">
      <c r="A1710" s="27" t="s">
        <v>27009</v>
      </c>
      <c r="B1710" s="28" t="s">
        <v>10462</v>
      </c>
      <c r="C1710" s="29" t="s">
        <v>27010</v>
      </c>
      <c r="D1710" s="29">
        <v>1709.0</v>
      </c>
      <c r="E1710" s="29" t="s">
        <v>14472</v>
      </c>
      <c r="F1710" s="29" t="s">
        <v>11579</v>
      </c>
      <c r="G1710" s="29" t="s">
        <v>12481</v>
      </c>
    </row>
    <row r="1711">
      <c r="A1711" s="27" t="s">
        <v>27011</v>
      </c>
      <c r="B1711" s="28" t="s">
        <v>10464</v>
      </c>
      <c r="C1711" s="29" t="s">
        <v>27012</v>
      </c>
      <c r="D1711" s="29">
        <v>1710.0</v>
      </c>
      <c r="E1711" s="29" t="s">
        <v>13835</v>
      </c>
      <c r="F1711" s="29" t="s">
        <v>13782</v>
      </c>
      <c r="G1711" s="29" t="s">
        <v>27013</v>
      </c>
    </row>
    <row r="1712">
      <c r="A1712" s="27" t="s">
        <v>27014</v>
      </c>
      <c r="B1712" s="28" t="s">
        <v>10466</v>
      </c>
      <c r="C1712" s="29" t="s">
        <v>27015</v>
      </c>
      <c r="D1712" s="29">
        <v>1711.0</v>
      </c>
      <c r="E1712" s="29" t="s">
        <v>27016</v>
      </c>
      <c r="F1712" s="29" t="s">
        <v>12190</v>
      </c>
      <c r="G1712" s="29" t="s">
        <v>27017</v>
      </c>
    </row>
    <row r="1713">
      <c r="A1713" s="27" t="s">
        <v>27018</v>
      </c>
      <c r="B1713" s="28" t="s">
        <v>10468</v>
      </c>
      <c r="C1713" s="29" t="s">
        <v>27019</v>
      </c>
      <c r="D1713" s="29">
        <v>1712.0</v>
      </c>
      <c r="E1713" s="29" t="s">
        <v>14853</v>
      </c>
      <c r="F1713" s="29" t="s">
        <v>11370</v>
      </c>
      <c r="G1713" s="29" t="s">
        <v>27020</v>
      </c>
    </row>
    <row r="1714">
      <c r="A1714" s="27" t="s">
        <v>27021</v>
      </c>
      <c r="B1714" s="28" t="s">
        <v>10470</v>
      </c>
      <c r="C1714" s="29" t="s">
        <v>27022</v>
      </c>
      <c r="D1714" s="29">
        <v>1713.0</v>
      </c>
      <c r="E1714" s="29" t="s">
        <v>16295</v>
      </c>
      <c r="F1714" s="29" t="s">
        <v>15217</v>
      </c>
      <c r="G1714" s="29" t="s">
        <v>27023</v>
      </c>
    </row>
    <row r="1715">
      <c r="A1715" s="27" t="s">
        <v>27024</v>
      </c>
      <c r="B1715" s="28" t="s">
        <v>10472</v>
      </c>
      <c r="C1715" s="29" t="s">
        <v>27025</v>
      </c>
      <c r="D1715" s="29">
        <v>1714.0</v>
      </c>
      <c r="E1715" s="29" t="s">
        <v>14380</v>
      </c>
      <c r="F1715" s="29" t="s">
        <v>11408</v>
      </c>
      <c r="G1715" s="29" t="s">
        <v>12225</v>
      </c>
    </row>
    <row r="1716">
      <c r="A1716" s="27" t="s">
        <v>27026</v>
      </c>
      <c r="B1716" s="28" t="s">
        <v>10474</v>
      </c>
      <c r="C1716" s="29" t="s">
        <v>27027</v>
      </c>
      <c r="D1716" s="29">
        <v>1715.0</v>
      </c>
      <c r="E1716" s="29" t="s">
        <v>27028</v>
      </c>
      <c r="F1716" s="29" t="s">
        <v>21578</v>
      </c>
      <c r="G1716" s="29" t="s">
        <v>11293</v>
      </c>
    </row>
    <row r="1717">
      <c r="A1717" s="27" t="s">
        <v>27029</v>
      </c>
      <c r="B1717" s="28" t="s">
        <v>10476</v>
      </c>
      <c r="C1717" s="29" t="s">
        <v>27030</v>
      </c>
      <c r="D1717" s="29">
        <v>1716.0</v>
      </c>
      <c r="E1717" s="29" t="s">
        <v>27031</v>
      </c>
      <c r="F1717" s="29" t="s">
        <v>12989</v>
      </c>
      <c r="G1717" s="29" t="s">
        <v>27032</v>
      </c>
    </row>
    <row r="1718">
      <c r="A1718" s="27" t="s">
        <v>27033</v>
      </c>
      <c r="B1718" s="28" t="s">
        <v>10478</v>
      </c>
      <c r="C1718" s="29" t="s">
        <v>27034</v>
      </c>
      <c r="D1718" s="29">
        <v>1717.0</v>
      </c>
      <c r="E1718" s="29" t="s">
        <v>21878</v>
      </c>
      <c r="F1718" s="29" t="s">
        <v>11584</v>
      </c>
      <c r="G1718" s="29" t="s">
        <v>27035</v>
      </c>
    </row>
    <row r="1719">
      <c r="A1719" s="27" t="s">
        <v>27036</v>
      </c>
      <c r="B1719" s="28" t="s">
        <v>10480</v>
      </c>
      <c r="C1719" s="29" t="s">
        <v>27037</v>
      </c>
      <c r="D1719" s="29">
        <v>1718.0</v>
      </c>
      <c r="E1719" s="29" t="s">
        <v>27038</v>
      </c>
      <c r="F1719" s="29" t="s">
        <v>11210</v>
      </c>
      <c r="G1719" s="29" t="s">
        <v>11293</v>
      </c>
    </row>
    <row r="1720">
      <c r="A1720" s="27" t="s">
        <v>27039</v>
      </c>
      <c r="B1720" s="28" t="s">
        <v>10482</v>
      </c>
      <c r="C1720" s="29" t="s">
        <v>27040</v>
      </c>
      <c r="D1720" s="29">
        <v>1719.0</v>
      </c>
      <c r="E1720" s="29" t="s">
        <v>27041</v>
      </c>
      <c r="F1720" s="29" t="s">
        <v>11255</v>
      </c>
      <c r="G1720" s="29" t="s">
        <v>14356</v>
      </c>
    </row>
    <row r="1721">
      <c r="A1721" s="27" t="s">
        <v>27042</v>
      </c>
      <c r="B1721" s="28" t="s">
        <v>10484</v>
      </c>
      <c r="C1721" s="29" t="s">
        <v>27043</v>
      </c>
      <c r="D1721" s="29">
        <v>1720.0</v>
      </c>
      <c r="E1721" s="29" t="s">
        <v>19004</v>
      </c>
      <c r="F1721" s="29" t="s">
        <v>12073</v>
      </c>
      <c r="G1721" s="29" t="s">
        <v>13855</v>
      </c>
    </row>
    <row r="1722">
      <c r="A1722" s="27" t="s">
        <v>27044</v>
      </c>
      <c r="B1722" s="28" t="s">
        <v>10486</v>
      </c>
      <c r="C1722" s="29" t="s">
        <v>27045</v>
      </c>
      <c r="D1722" s="29">
        <v>1721.0</v>
      </c>
      <c r="E1722" s="30">
        <v>45451.0</v>
      </c>
      <c r="F1722" s="29" t="s">
        <v>11293</v>
      </c>
      <c r="G1722" s="29" t="s">
        <v>27046</v>
      </c>
    </row>
    <row r="1723">
      <c r="A1723" s="27" t="s">
        <v>27047</v>
      </c>
      <c r="B1723" s="28" t="s">
        <v>10488</v>
      </c>
      <c r="C1723" s="29" t="s">
        <v>27048</v>
      </c>
      <c r="D1723" s="29">
        <v>1722.0</v>
      </c>
      <c r="E1723" s="29" t="s">
        <v>25940</v>
      </c>
      <c r="F1723" s="29" t="s">
        <v>11426</v>
      </c>
      <c r="G1723" s="29" t="s">
        <v>27049</v>
      </c>
    </row>
    <row r="1724">
      <c r="A1724" s="27" t="s">
        <v>27050</v>
      </c>
      <c r="B1724" s="28" t="s">
        <v>10490</v>
      </c>
      <c r="C1724" s="29" t="s">
        <v>27051</v>
      </c>
      <c r="D1724" s="29">
        <v>1723.0</v>
      </c>
      <c r="E1724" s="30">
        <v>45385.0</v>
      </c>
      <c r="F1724" s="29" t="s">
        <v>11133</v>
      </c>
      <c r="G1724" s="29" t="s">
        <v>27052</v>
      </c>
    </row>
    <row r="1725">
      <c r="A1725" s="27" t="s">
        <v>27053</v>
      </c>
      <c r="B1725" s="28" t="s">
        <v>10492</v>
      </c>
      <c r="C1725" s="29" t="s">
        <v>27054</v>
      </c>
      <c r="D1725" s="29">
        <v>1724.0</v>
      </c>
      <c r="E1725" s="29" t="s">
        <v>27055</v>
      </c>
      <c r="F1725" s="29" t="s">
        <v>11153</v>
      </c>
      <c r="G1725" s="29" t="s">
        <v>27056</v>
      </c>
    </row>
    <row r="1726">
      <c r="A1726" s="27" t="s">
        <v>27057</v>
      </c>
      <c r="B1726" s="28" t="s">
        <v>10494</v>
      </c>
      <c r="C1726" s="29" t="s">
        <v>27058</v>
      </c>
      <c r="D1726" s="29">
        <v>1725.0</v>
      </c>
      <c r="E1726" s="29" t="s">
        <v>26175</v>
      </c>
      <c r="F1726" s="29" t="s">
        <v>16347</v>
      </c>
      <c r="G1726" s="29" t="s">
        <v>27059</v>
      </c>
    </row>
    <row r="1727">
      <c r="A1727" s="27" t="s">
        <v>27060</v>
      </c>
      <c r="B1727" s="28" t="s">
        <v>10496</v>
      </c>
      <c r="C1727" s="29" t="s">
        <v>27061</v>
      </c>
      <c r="D1727" s="29">
        <v>1726.0</v>
      </c>
      <c r="E1727" s="29" t="s">
        <v>25468</v>
      </c>
      <c r="F1727" s="29" t="s">
        <v>13201</v>
      </c>
      <c r="G1727" s="29" t="s">
        <v>27062</v>
      </c>
    </row>
    <row r="1728">
      <c r="A1728" s="27" t="s">
        <v>27063</v>
      </c>
      <c r="B1728" s="28" t="s">
        <v>10498</v>
      </c>
      <c r="C1728" s="29" t="s">
        <v>27064</v>
      </c>
      <c r="D1728" s="29">
        <v>1727.0</v>
      </c>
      <c r="E1728" s="29" t="s">
        <v>27065</v>
      </c>
      <c r="F1728" s="29" t="s">
        <v>11360</v>
      </c>
      <c r="G1728" s="29" t="s">
        <v>27066</v>
      </c>
    </row>
    <row r="1729">
      <c r="A1729" s="27" t="s">
        <v>27067</v>
      </c>
      <c r="B1729" s="28" t="s">
        <v>10500</v>
      </c>
      <c r="C1729" s="29" t="s">
        <v>27068</v>
      </c>
      <c r="D1729" s="29">
        <v>1728.0</v>
      </c>
      <c r="E1729" s="30">
        <v>45323.0</v>
      </c>
      <c r="F1729" s="29" t="s">
        <v>11293</v>
      </c>
      <c r="G1729" s="29" t="s">
        <v>27069</v>
      </c>
    </row>
    <row r="1730">
      <c r="A1730" s="27" t="s">
        <v>27070</v>
      </c>
      <c r="B1730" s="28" t="s">
        <v>10502</v>
      </c>
      <c r="C1730" s="29" t="s">
        <v>27071</v>
      </c>
      <c r="D1730" s="29">
        <v>1729.0</v>
      </c>
      <c r="E1730" s="29" t="s">
        <v>17262</v>
      </c>
      <c r="F1730" s="29" t="s">
        <v>11307</v>
      </c>
      <c r="G1730" s="29" t="s">
        <v>12959</v>
      </c>
    </row>
    <row r="1731">
      <c r="A1731" s="27" t="s">
        <v>27072</v>
      </c>
      <c r="B1731" s="28" t="s">
        <v>10504</v>
      </c>
      <c r="C1731" s="29" t="s">
        <v>27073</v>
      </c>
      <c r="D1731" s="29">
        <v>1730.0</v>
      </c>
      <c r="E1731" s="29" t="s">
        <v>16272</v>
      </c>
      <c r="F1731" s="29" t="s">
        <v>11293</v>
      </c>
      <c r="G1731" s="29" t="s">
        <v>11293</v>
      </c>
    </row>
    <row r="1732">
      <c r="A1732" s="27" t="s">
        <v>27074</v>
      </c>
      <c r="B1732" s="28" t="s">
        <v>10506</v>
      </c>
      <c r="C1732" s="29" t="s">
        <v>27075</v>
      </c>
      <c r="D1732" s="29">
        <v>1731.0</v>
      </c>
      <c r="E1732" s="29" t="s">
        <v>27076</v>
      </c>
      <c r="F1732" s="29" t="s">
        <v>11921</v>
      </c>
      <c r="G1732" s="29" t="s">
        <v>15973</v>
      </c>
    </row>
    <row r="1733">
      <c r="A1733" s="27" t="s">
        <v>27077</v>
      </c>
      <c r="B1733" s="28" t="s">
        <v>10508</v>
      </c>
      <c r="C1733" s="29" t="s">
        <v>27078</v>
      </c>
      <c r="D1733" s="29">
        <v>1732.0</v>
      </c>
      <c r="E1733" s="29" t="s">
        <v>27079</v>
      </c>
      <c r="F1733" s="29" t="s">
        <v>11293</v>
      </c>
      <c r="G1733" s="29" t="s">
        <v>27080</v>
      </c>
    </row>
    <row r="1734">
      <c r="A1734" s="27" t="s">
        <v>27081</v>
      </c>
      <c r="B1734" s="28" t="s">
        <v>10510</v>
      </c>
      <c r="C1734" s="29" t="s">
        <v>27082</v>
      </c>
      <c r="D1734" s="29">
        <v>1733.0</v>
      </c>
      <c r="E1734" s="29" t="s">
        <v>27083</v>
      </c>
      <c r="F1734" s="29" t="s">
        <v>11293</v>
      </c>
      <c r="G1734" s="29" t="s">
        <v>27084</v>
      </c>
    </row>
    <row r="1735">
      <c r="A1735" s="27" t="s">
        <v>27085</v>
      </c>
      <c r="B1735" s="28" t="s">
        <v>10512</v>
      </c>
      <c r="C1735" s="29" t="s">
        <v>27086</v>
      </c>
      <c r="D1735" s="29">
        <v>1734.0</v>
      </c>
      <c r="E1735" s="29" t="s">
        <v>14465</v>
      </c>
      <c r="F1735" s="29" t="s">
        <v>11078</v>
      </c>
      <c r="G1735" s="29" t="s">
        <v>27087</v>
      </c>
    </row>
    <row r="1736">
      <c r="A1736" s="27" t="s">
        <v>27088</v>
      </c>
      <c r="B1736" s="28" t="s">
        <v>10514</v>
      </c>
      <c r="C1736" s="29" t="s">
        <v>27089</v>
      </c>
      <c r="D1736" s="29">
        <v>1735.0</v>
      </c>
      <c r="E1736" s="30">
        <v>45523.0</v>
      </c>
      <c r="F1736" s="29" t="s">
        <v>14316</v>
      </c>
      <c r="G1736" s="29" t="s">
        <v>20022</v>
      </c>
    </row>
    <row r="1737">
      <c r="A1737" s="27" t="s">
        <v>27090</v>
      </c>
      <c r="B1737" s="28" t="s">
        <v>10516</v>
      </c>
      <c r="C1737" s="29" t="s">
        <v>27091</v>
      </c>
      <c r="D1737" s="29">
        <v>1736.0</v>
      </c>
      <c r="E1737" s="29" t="s">
        <v>17241</v>
      </c>
      <c r="F1737" s="29" t="s">
        <v>11293</v>
      </c>
      <c r="G1737" s="29" t="s">
        <v>11293</v>
      </c>
    </row>
    <row r="1738">
      <c r="A1738" s="27" t="s">
        <v>27092</v>
      </c>
      <c r="B1738" s="28" t="s">
        <v>10518</v>
      </c>
      <c r="C1738" s="29" t="s">
        <v>27093</v>
      </c>
      <c r="D1738" s="29">
        <v>1737.0</v>
      </c>
      <c r="E1738" s="29" t="s">
        <v>19360</v>
      </c>
      <c r="F1738" s="29" t="s">
        <v>27094</v>
      </c>
      <c r="G1738" s="29" t="s">
        <v>12195</v>
      </c>
    </row>
    <row r="1739">
      <c r="A1739" s="27" t="s">
        <v>27095</v>
      </c>
      <c r="B1739" s="28" t="s">
        <v>10520</v>
      </c>
      <c r="C1739" s="29" t="s">
        <v>27096</v>
      </c>
      <c r="D1739" s="29">
        <v>1738.0</v>
      </c>
      <c r="E1739" s="29" t="s">
        <v>17860</v>
      </c>
      <c r="F1739" s="29" t="s">
        <v>16870</v>
      </c>
      <c r="G1739" s="29" t="s">
        <v>27097</v>
      </c>
    </row>
    <row r="1740">
      <c r="A1740" s="27" t="s">
        <v>27098</v>
      </c>
      <c r="B1740" s="28" t="s">
        <v>10522</v>
      </c>
      <c r="C1740" s="29" t="s">
        <v>27099</v>
      </c>
      <c r="D1740" s="29">
        <v>1739.0</v>
      </c>
      <c r="E1740" s="29" t="s">
        <v>17344</v>
      </c>
      <c r="F1740" s="29" t="s">
        <v>11083</v>
      </c>
      <c r="G1740" s="29" t="s">
        <v>27100</v>
      </c>
    </row>
    <row r="1741">
      <c r="A1741" s="27" t="s">
        <v>27101</v>
      </c>
      <c r="B1741" s="28" t="s">
        <v>10524</v>
      </c>
      <c r="C1741" s="29" t="s">
        <v>27102</v>
      </c>
      <c r="D1741" s="29">
        <v>1740.0</v>
      </c>
      <c r="E1741" s="29" t="s">
        <v>14776</v>
      </c>
      <c r="F1741" s="29" t="s">
        <v>27103</v>
      </c>
      <c r="G1741" s="29" t="s">
        <v>27104</v>
      </c>
    </row>
    <row r="1742">
      <c r="A1742" s="27" t="s">
        <v>27105</v>
      </c>
      <c r="B1742" s="28" t="s">
        <v>10526</v>
      </c>
      <c r="C1742" s="29" t="s">
        <v>27106</v>
      </c>
      <c r="D1742" s="29">
        <v>1741.0</v>
      </c>
      <c r="E1742" s="29" t="s">
        <v>20786</v>
      </c>
      <c r="F1742" s="29" t="s">
        <v>27107</v>
      </c>
      <c r="G1742" s="29" t="s">
        <v>27108</v>
      </c>
    </row>
    <row r="1743">
      <c r="A1743" s="27" t="s">
        <v>27109</v>
      </c>
      <c r="B1743" s="28" t="s">
        <v>10528</v>
      </c>
      <c r="C1743" s="29" t="s">
        <v>27110</v>
      </c>
      <c r="D1743" s="29">
        <v>1742.0</v>
      </c>
      <c r="E1743" s="30">
        <v>45325.0</v>
      </c>
      <c r="F1743" s="29" t="s">
        <v>11786</v>
      </c>
      <c r="G1743" s="29" t="s">
        <v>27111</v>
      </c>
    </row>
    <row r="1744">
      <c r="A1744" s="27" t="s">
        <v>27112</v>
      </c>
      <c r="B1744" s="28" t="s">
        <v>10530</v>
      </c>
      <c r="C1744" s="29" t="s">
        <v>27113</v>
      </c>
      <c r="D1744" s="29">
        <v>1743.0</v>
      </c>
      <c r="E1744" s="29" t="s">
        <v>18174</v>
      </c>
      <c r="F1744" s="29" t="s">
        <v>18043</v>
      </c>
      <c r="G1744" s="29" t="s">
        <v>27114</v>
      </c>
    </row>
    <row r="1745">
      <c r="A1745" s="27" t="s">
        <v>27115</v>
      </c>
      <c r="B1745" s="28" t="s">
        <v>10532</v>
      </c>
      <c r="C1745" s="29" t="s">
        <v>27116</v>
      </c>
      <c r="D1745" s="29">
        <v>1744.0</v>
      </c>
      <c r="E1745" s="29" t="s">
        <v>18801</v>
      </c>
      <c r="F1745" s="29" t="s">
        <v>13209</v>
      </c>
      <c r="G1745" s="29" t="s">
        <v>11293</v>
      </c>
    </row>
    <row r="1746">
      <c r="A1746" s="27" t="s">
        <v>27117</v>
      </c>
      <c r="B1746" s="28" t="s">
        <v>10534</v>
      </c>
      <c r="C1746" s="29" t="s">
        <v>27118</v>
      </c>
      <c r="D1746" s="29">
        <v>1745.0</v>
      </c>
      <c r="E1746" s="29" t="s">
        <v>14825</v>
      </c>
      <c r="F1746" s="29" t="s">
        <v>11963</v>
      </c>
      <c r="G1746" s="29" t="s">
        <v>27119</v>
      </c>
    </row>
    <row r="1747">
      <c r="A1747" s="27" t="s">
        <v>27120</v>
      </c>
      <c r="B1747" s="28" t="s">
        <v>10536</v>
      </c>
      <c r="C1747" s="29" t="s">
        <v>27121</v>
      </c>
      <c r="D1747" s="29">
        <v>1746.0</v>
      </c>
      <c r="E1747" s="29" t="s">
        <v>14514</v>
      </c>
      <c r="F1747" s="29" t="s">
        <v>13661</v>
      </c>
      <c r="G1747" s="29" t="s">
        <v>27122</v>
      </c>
    </row>
    <row r="1748">
      <c r="A1748" s="27" t="s">
        <v>27123</v>
      </c>
      <c r="B1748" s="28" t="s">
        <v>10538</v>
      </c>
      <c r="C1748" s="29" t="s">
        <v>27124</v>
      </c>
      <c r="D1748" s="29">
        <v>1747.0</v>
      </c>
      <c r="E1748" s="29" t="s">
        <v>19218</v>
      </c>
      <c r="F1748" s="29" t="s">
        <v>13500</v>
      </c>
      <c r="G1748" s="29" t="s">
        <v>27125</v>
      </c>
    </row>
    <row r="1749">
      <c r="A1749" s="27" t="s">
        <v>27126</v>
      </c>
      <c r="B1749" s="28" t="s">
        <v>10540</v>
      </c>
      <c r="C1749" s="29" t="s">
        <v>27127</v>
      </c>
      <c r="D1749" s="29">
        <v>1748.0</v>
      </c>
      <c r="E1749" s="29" t="s">
        <v>14380</v>
      </c>
      <c r="F1749" s="29" t="s">
        <v>15066</v>
      </c>
      <c r="G1749" s="29" t="s">
        <v>11322</v>
      </c>
    </row>
    <row r="1750">
      <c r="A1750" s="27" t="s">
        <v>27128</v>
      </c>
      <c r="B1750" s="28" t="s">
        <v>10542</v>
      </c>
      <c r="C1750" s="29" t="s">
        <v>27129</v>
      </c>
      <c r="D1750" s="29">
        <v>1749.0</v>
      </c>
      <c r="E1750" s="29" t="s">
        <v>15716</v>
      </c>
      <c r="F1750" s="29" t="s">
        <v>19445</v>
      </c>
      <c r="G1750" s="29" t="s">
        <v>27130</v>
      </c>
    </row>
    <row r="1751">
      <c r="A1751" s="27" t="s">
        <v>27131</v>
      </c>
      <c r="B1751" s="28" t="s">
        <v>10544</v>
      </c>
      <c r="C1751" s="29" t="s">
        <v>27132</v>
      </c>
      <c r="D1751" s="29">
        <v>1750.0</v>
      </c>
      <c r="E1751" s="29" t="s">
        <v>27133</v>
      </c>
      <c r="F1751" s="29" t="s">
        <v>13530</v>
      </c>
      <c r="G1751" s="29" t="s">
        <v>27134</v>
      </c>
    </row>
    <row r="1752">
      <c r="A1752" s="27" t="s">
        <v>27135</v>
      </c>
      <c r="B1752" s="28" t="s">
        <v>10546</v>
      </c>
      <c r="C1752" s="29" t="s">
        <v>27136</v>
      </c>
      <c r="D1752" s="29">
        <v>1751.0</v>
      </c>
      <c r="E1752" s="29" t="s">
        <v>27137</v>
      </c>
      <c r="F1752" s="29" t="s">
        <v>11380</v>
      </c>
      <c r="G1752" s="29" t="s">
        <v>12932</v>
      </c>
    </row>
    <row r="1753">
      <c r="A1753" s="27" t="s">
        <v>27138</v>
      </c>
      <c r="B1753" s="28" t="s">
        <v>10548</v>
      </c>
      <c r="C1753" s="29" t="s">
        <v>27139</v>
      </c>
      <c r="D1753" s="29">
        <v>1752.0</v>
      </c>
      <c r="E1753" s="29" t="s">
        <v>27140</v>
      </c>
      <c r="F1753" s="29" t="s">
        <v>16582</v>
      </c>
      <c r="G1753" s="29" t="s">
        <v>27141</v>
      </c>
    </row>
    <row r="1754">
      <c r="A1754" s="27" t="s">
        <v>27142</v>
      </c>
      <c r="B1754" s="28" t="s">
        <v>10550</v>
      </c>
      <c r="C1754" s="29" t="s">
        <v>27143</v>
      </c>
      <c r="D1754" s="29">
        <v>1753.0</v>
      </c>
      <c r="E1754" s="29" t="s">
        <v>21020</v>
      </c>
      <c r="F1754" s="29" t="s">
        <v>12358</v>
      </c>
      <c r="G1754" s="29" t="s">
        <v>27144</v>
      </c>
    </row>
    <row r="1755">
      <c r="A1755" s="27" t="s">
        <v>27145</v>
      </c>
      <c r="B1755" s="28" t="s">
        <v>10552</v>
      </c>
      <c r="C1755" s="29" t="s">
        <v>27146</v>
      </c>
      <c r="D1755" s="29">
        <v>1754.0</v>
      </c>
      <c r="E1755" s="29" t="s">
        <v>16394</v>
      </c>
      <c r="F1755" s="29" t="s">
        <v>14024</v>
      </c>
      <c r="G1755" s="29" t="s">
        <v>27147</v>
      </c>
    </row>
    <row r="1756">
      <c r="A1756" s="27" t="s">
        <v>27148</v>
      </c>
      <c r="B1756" s="28" t="s">
        <v>10554</v>
      </c>
      <c r="C1756" s="29" t="s">
        <v>27149</v>
      </c>
      <c r="D1756" s="29">
        <v>1755.0</v>
      </c>
      <c r="E1756" s="29" t="s">
        <v>18597</v>
      </c>
      <c r="F1756" s="29" t="s">
        <v>22939</v>
      </c>
      <c r="G1756" s="29" t="s">
        <v>27150</v>
      </c>
    </row>
    <row r="1757">
      <c r="A1757" s="27" t="s">
        <v>27151</v>
      </c>
      <c r="B1757" s="28" t="s">
        <v>10556</v>
      </c>
      <c r="C1757" s="29" t="s">
        <v>27152</v>
      </c>
      <c r="D1757" s="29">
        <v>1756.0</v>
      </c>
      <c r="E1757" s="29" t="s">
        <v>12017</v>
      </c>
      <c r="F1757" s="29" t="s">
        <v>13562</v>
      </c>
      <c r="G1757" s="29" t="s">
        <v>27153</v>
      </c>
    </row>
    <row r="1758">
      <c r="A1758" s="27" t="s">
        <v>27154</v>
      </c>
      <c r="B1758" s="28" t="s">
        <v>10558</v>
      </c>
      <c r="C1758" s="29" t="s">
        <v>27155</v>
      </c>
      <c r="D1758" s="29">
        <v>1757.0</v>
      </c>
      <c r="E1758" s="29" t="s">
        <v>12788</v>
      </c>
      <c r="F1758" s="29" t="s">
        <v>11068</v>
      </c>
      <c r="G1758" s="29" t="s">
        <v>27156</v>
      </c>
    </row>
    <row r="1759">
      <c r="A1759" s="27" t="s">
        <v>27157</v>
      </c>
      <c r="B1759" s="28" t="s">
        <v>10560</v>
      </c>
      <c r="C1759" s="29" t="s">
        <v>27158</v>
      </c>
      <c r="D1759" s="29">
        <v>1758.0</v>
      </c>
      <c r="E1759" s="30">
        <v>45314.0</v>
      </c>
      <c r="F1759" s="29" t="s">
        <v>13369</v>
      </c>
      <c r="G1759" s="29" t="s">
        <v>11293</v>
      </c>
    </row>
    <row r="1760">
      <c r="A1760" s="27" t="s">
        <v>27159</v>
      </c>
      <c r="B1760" s="28" t="s">
        <v>10562</v>
      </c>
      <c r="C1760" s="29" t="s">
        <v>27160</v>
      </c>
      <c r="D1760" s="29">
        <v>1759.0</v>
      </c>
      <c r="E1760" s="29" t="s">
        <v>27161</v>
      </c>
      <c r="F1760" s="29" t="s">
        <v>15344</v>
      </c>
      <c r="G1760" s="29" t="s">
        <v>27162</v>
      </c>
    </row>
    <row r="1761">
      <c r="A1761" s="27" t="s">
        <v>27163</v>
      </c>
      <c r="B1761" s="28" t="s">
        <v>10564</v>
      </c>
      <c r="C1761" s="29" t="s">
        <v>27164</v>
      </c>
      <c r="D1761" s="29">
        <v>1760.0</v>
      </c>
      <c r="E1761" s="30">
        <v>45540.0</v>
      </c>
      <c r="F1761" s="29" t="s">
        <v>11530</v>
      </c>
      <c r="G1761" s="29" t="s">
        <v>27165</v>
      </c>
    </row>
    <row r="1762">
      <c r="A1762" s="27" t="s">
        <v>27166</v>
      </c>
      <c r="B1762" s="28" t="s">
        <v>10566</v>
      </c>
      <c r="C1762" s="29" t="s">
        <v>27167</v>
      </c>
      <c r="D1762" s="29">
        <v>1761.0</v>
      </c>
      <c r="E1762" s="29" t="s">
        <v>19907</v>
      </c>
      <c r="F1762" s="29" t="s">
        <v>23886</v>
      </c>
      <c r="G1762" s="29" t="s">
        <v>27168</v>
      </c>
    </row>
    <row r="1763">
      <c r="A1763" s="27" t="s">
        <v>27169</v>
      </c>
      <c r="B1763" s="28" t="s">
        <v>10568</v>
      </c>
      <c r="C1763" s="29" t="s">
        <v>27170</v>
      </c>
      <c r="D1763" s="29">
        <v>1762.0</v>
      </c>
      <c r="E1763" s="29" t="s">
        <v>27171</v>
      </c>
      <c r="F1763" s="29" t="s">
        <v>13088</v>
      </c>
      <c r="G1763" s="29" t="s">
        <v>27172</v>
      </c>
    </row>
    <row r="1764">
      <c r="A1764" s="27" t="s">
        <v>27173</v>
      </c>
      <c r="B1764" s="28" t="s">
        <v>10570</v>
      </c>
      <c r="C1764" s="29" t="s">
        <v>27174</v>
      </c>
      <c r="D1764" s="29">
        <v>1763.0</v>
      </c>
      <c r="E1764" s="29" t="s">
        <v>27175</v>
      </c>
      <c r="F1764" s="29" t="s">
        <v>11436</v>
      </c>
      <c r="G1764" s="29" t="s">
        <v>27176</v>
      </c>
    </row>
    <row r="1765">
      <c r="A1765" s="27" t="s">
        <v>27177</v>
      </c>
      <c r="B1765" s="28" t="s">
        <v>10572</v>
      </c>
      <c r="C1765" s="29" t="s">
        <v>27178</v>
      </c>
      <c r="D1765" s="29">
        <v>1764.0</v>
      </c>
      <c r="E1765" s="29" t="s">
        <v>21020</v>
      </c>
      <c r="F1765" s="29" t="s">
        <v>11293</v>
      </c>
      <c r="G1765" s="29" t="s">
        <v>27179</v>
      </c>
    </row>
    <row r="1766">
      <c r="A1766" s="27" t="s">
        <v>27180</v>
      </c>
      <c r="B1766" s="28" t="s">
        <v>10574</v>
      </c>
      <c r="C1766" s="29" t="s">
        <v>27181</v>
      </c>
      <c r="D1766" s="29">
        <v>1765.0</v>
      </c>
      <c r="E1766" s="29" t="s">
        <v>24071</v>
      </c>
      <c r="F1766" s="29" t="s">
        <v>18287</v>
      </c>
      <c r="G1766" s="29" t="s">
        <v>27182</v>
      </c>
    </row>
    <row r="1767">
      <c r="A1767" s="27" t="s">
        <v>27183</v>
      </c>
      <c r="B1767" s="28" t="s">
        <v>10576</v>
      </c>
      <c r="C1767" s="29" t="s">
        <v>27184</v>
      </c>
      <c r="D1767" s="29">
        <v>1766.0</v>
      </c>
      <c r="E1767" s="29" t="s">
        <v>18899</v>
      </c>
      <c r="F1767" s="29" t="s">
        <v>11293</v>
      </c>
      <c r="G1767" s="29" t="s">
        <v>27185</v>
      </c>
    </row>
    <row r="1768">
      <c r="A1768" s="27" t="s">
        <v>27186</v>
      </c>
      <c r="B1768" s="28" t="s">
        <v>10578</v>
      </c>
      <c r="C1768" s="29" t="s">
        <v>27187</v>
      </c>
      <c r="D1768" s="29">
        <v>1767.0</v>
      </c>
      <c r="E1768" s="29" t="s">
        <v>16433</v>
      </c>
      <c r="F1768" s="29" t="s">
        <v>14156</v>
      </c>
      <c r="G1768" s="29" t="s">
        <v>27188</v>
      </c>
    </row>
    <row r="1769">
      <c r="A1769" s="27" t="s">
        <v>27189</v>
      </c>
      <c r="B1769" s="28" t="s">
        <v>10580</v>
      </c>
      <c r="C1769" s="29" t="s">
        <v>27190</v>
      </c>
      <c r="D1769" s="29">
        <v>1768.0</v>
      </c>
      <c r="E1769" s="29" t="s">
        <v>15060</v>
      </c>
      <c r="F1769" s="29" t="s">
        <v>27191</v>
      </c>
      <c r="G1769" s="29" t="s">
        <v>27192</v>
      </c>
    </row>
    <row r="1770">
      <c r="A1770" s="27" t="s">
        <v>27193</v>
      </c>
      <c r="B1770" s="28" t="s">
        <v>10582</v>
      </c>
      <c r="C1770" s="29" t="s">
        <v>27194</v>
      </c>
      <c r="D1770" s="29">
        <v>1769.0</v>
      </c>
      <c r="E1770" s="29" t="s">
        <v>25974</v>
      </c>
      <c r="F1770" s="29" t="s">
        <v>11431</v>
      </c>
      <c r="G1770" s="29" t="s">
        <v>11293</v>
      </c>
    </row>
    <row r="1771">
      <c r="A1771" s="27" t="s">
        <v>27195</v>
      </c>
      <c r="B1771" s="28" t="s">
        <v>10584</v>
      </c>
      <c r="C1771" s="29" t="s">
        <v>27196</v>
      </c>
      <c r="D1771" s="29">
        <v>1770.0</v>
      </c>
      <c r="E1771" s="29" t="s">
        <v>24504</v>
      </c>
      <c r="F1771" s="29" t="s">
        <v>11264</v>
      </c>
      <c r="G1771" s="29" t="s">
        <v>27197</v>
      </c>
    </row>
    <row r="1772">
      <c r="A1772" s="27" t="s">
        <v>27198</v>
      </c>
      <c r="B1772" s="28" t="s">
        <v>10586</v>
      </c>
      <c r="C1772" s="29" t="s">
        <v>27199</v>
      </c>
      <c r="D1772" s="29">
        <v>1771.0</v>
      </c>
      <c r="E1772" s="30">
        <v>45483.0</v>
      </c>
      <c r="F1772" s="29" t="s">
        <v>11341</v>
      </c>
      <c r="G1772" s="29" t="s">
        <v>11955</v>
      </c>
    </row>
    <row r="1773">
      <c r="A1773" s="27" t="s">
        <v>27200</v>
      </c>
      <c r="B1773" s="28" t="s">
        <v>10588</v>
      </c>
      <c r="C1773" s="29" t="s">
        <v>27201</v>
      </c>
      <c r="D1773" s="29">
        <v>1772.0</v>
      </c>
      <c r="E1773" s="29" t="s">
        <v>18189</v>
      </c>
      <c r="F1773" s="29" t="s">
        <v>14096</v>
      </c>
      <c r="G1773" s="29" t="s">
        <v>12672</v>
      </c>
    </row>
    <row r="1774">
      <c r="A1774" s="27" t="s">
        <v>27202</v>
      </c>
      <c r="B1774" s="28" t="s">
        <v>10590</v>
      </c>
      <c r="C1774" s="29" t="s">
        <v>27203</v>
      </c>
      <c r="D1774" s="29">
        <v>1773.0</v>
      </c>
      <c r="E1774" s="29" t="s">
        <v>24498</v>
      </c>
      <c r="F1774" s="29" t="s">
        <v>11307</v>
      </c>
      <c r="G1774" s="29" t="s">
        <v>27204</v>
      </c>
    </row>
    <row r="1775">
      <c r="A1775" s="27" t="s">
        <v>27205</v>
      </c>
      <c r="B1775" s="28" t="s">
        <v>10592</v>
      </c>
      <c r="C1775" s="29" t="s">
        <v>27206</v>
      </c>
      <c r="D1775" s="29">
        <v>1774.0</v>
      </c>
      <c r="E1775" s="29" t="s">
        <v>16554</v>
      </c>
      <c r="F1775" s="29" t="s">
        <v>13661</v>
      </c>
      <c r="G1775" s="29" t="s">
        <v>27207</v>
      </c>
    </row>
    <row r="1776">
      <c r="A1776" s="27" t="s">
        <v>27208</v>
      </c>
      <c r="B1776" s="28" t="s">
        <v>10594</v>
      </c>
      <c r="C1776" s="29" t="s">
        <v>27209</v>
      </c>
      <c r="D1776" s="29">
        <v>1775.0</v>
      </c>
      <c r="E1776" s="31">
        <v>45568.0</v>
      </c>
      <c r="F1776" s="29" t="s">
        <v>11752</v>
      </c>
      <c r="G1776" s="29" t="s">
        <v>27210</v>
      </c>
    </row>
    <row r="1777">
      <c r="A1777" s="27" t="s">
        <v>27211</v>
      </c>
      <c r="B1777" s="28" t="s">
        <v>10596</v>
      </c>
      <c r="C1777" s="29" t="s">
        <v>27212</v>
      </c>
      <c r="D1777" s="29">
        <v>1776.0</v>
      </c>
      <c r="E1777" s="29" t="s">
        <v>19057</v>
      </c>
      <c r="F1777" s="29" t="s">
        <v>20306</v>
      </c>
      <c r="G1777" s="29" t="s">
        <v>27213</v>
      </c>
    </row>
    <row r="1778">
      <c r="A1778" s="27" t="s">
        <v>27214</v>
      </c>
      <c r="B1778" s="28" t="s">
        <v>10598</v>
      </c>
      <c r="C1778" s="29" t="s">
        <v>27215</v>
      </c>
      <c r="D1778" s="29">
        <v>1777.0</v>
      </c>
      <c r="E1778" s="29" t="s">
        <v>18928</v>
      </c>
      <c r="F1778" s="29" t="s">
        <v>11028</v>
      </c>
      <c r="G1778" s="29" t="s">
        <v>13913</v>
      </c>
    </row>
    <row r="1779">
      <c r="A1779" s="27" t="s">
        <v>27216</v>
      </c>
      <c r="B1779" s="28" t="s">
        <v>10600</v>
      </c>
      <c r="C1779" s="29" t="s">
        <v>27217</v>
      </c>
      <c r="D1779" s="29">
        <v>1778.0</v>
      </c>
      <c r="E1779" s="29" t="s">
        <v>17150</v>
      </c>
      <c r="F1779" s="29" t="s">
        <v>11113</v>
      </c>
      <c r="G1779" s="29" t="s">
        <v>27218</v>
      </c>
    </row>
    <row r="1780">
      <c r="A1780" s="27" t="s">
        <v>27219</v>
      </c>
      <c r="B1780" s="28" t="s">
        <v>10602</v>
      </c>
      <c r="C1780" s="29" t="s">
        <v>27220</v>
      </c>
      <c r="D1780" s="29">
        <v>1779.0</v>
      </c>
      <c r="E1780" s="29" t="s">
        <v>18942</v>
      </c>
      <c r="F1780" s="29" t="s">
        <v>12944</v>
      </c>
      <c r="G1780" s="29" t="s">
        <v>27221</v>
      </c>
    </row>
    <row r="1781">
      <c r="A1781" s="27" t="s">
        <v>27222</v>
      </c>
      <c r="B1781" s="28" t="s">
        <v>10604</v>
      </c>
      <c r="C1781" s="29" t="s">
        <v>27223</v>
      </c>
      <c r="D1781" s="29">
        <v>1780.0</v>
      </c>
      <c r="E1781" s="29" t="s">
        <v>17901</v>
      </c>
      <c r="F1781" s="29" t="s">
        <v>11293</v>
      </c>
      <c r="G1781" s="29" t="s">
        <v>27224</v>
      </c>
    </row>
    <row r="1782">
      <c r="A1782" s="27" t="s">
        <v>27225</v>
      </c>
      <c r="B1782" s="28" t="s">
        <v>10606</v>
      </c>
      <c r="C1782" s="29" t="s">
        <v>27226</v>
      </c>
      <c r="D1782" s="29">
        <v>1781.0</v>
      </c>
      <c r="E1782" s="29" t="s">
        <v>14028</v>
      </c>
      <c r="F1782" s="29" t="s">
        <v>13812</v>
      </c>
      <c r="G1782" s="29" t="s">
        <v>27227</v>
      </c>
    </row>
    <row r="1783">
      <c r="A1783" s="27" t="s">
        <v>27228</v>
      </c>
      <c r="B1783" s="28" t="s">
        <v>10608</v>
      </c>
      <c r="C1783" s="29" t="s">
        <v>27229</v>
      </c>
      <c r="D1783" s="29">
        <v>1782.0</v>
      </c>
      <c r="E1783" s="29" t="s">
        <v>27230</v>
      </c>
      <c r="F1783" s="29" t="s">
        <v>11594</v>
      </c>
      <c r="G1783" s="29" t="s">
        <v>27231</v>
      </c>
    </row>
    <row r="1784">
      <c r="A1784" s="27" t="s">
        <v>27232</v>
      </c>
      <c r="B1784" s="28" t="s">
        <v>10610</v>
      </c>
      <c r="C1784" s="29" t="s">
        <v>27233</v>
      </c>
      <c r="D1784" s="29">
        <v>1783.0</v>
      </c>
      <c r="E1784" s="29" t="s">
        <v>14935</v>
      </c>
      <c r="F1784" s="29" t="s">
        <v>12004</v>
      </c>
      <c r="G1784" s="29" t="s">
        <v>27234</v>
      </c>
    </row>
    <row r="1785">
      <c r="A1785" s="27" t="s">
        <v>27235</v>
      </c>
      <c r="B1785" s="28" t="s">
        <v>10612</v>
      </c>
      <c r="C1785" s="29" t="s">
        <v>27236</v>
      </c>
      <c r="D1785" s="29">
        <v>1784.0</v>
      </c>
      <c r="E1785" s="29" t="s">
        <v>20010</v>
      </c>
      <c r="F1785" s="29" t="s">
        <v>23835</v>
      </c>
      <c r="G1785" s="29" t="s">
        <v>20666</v>
      </c>
    </row>
    <row r="1786">
      <c r="A1786" s="27" t="s">
        <v>27237</v>
      </c>
      <c r="B1786" s="28" t="s">
        <v>10614</v>
      </c>
      <c r="C1786" s="29" t="s">
        <v>27238</v>
      </c>
      <c r="D1786" s="29">
        <v>1785.0</v>
      </c>
      <c r="E1786" s="29" t="s">
        <v>20130</v>
      </c>
      <c r="F1786" s="29" t="s">
        <v>14618</v>
      </c>
      <c r="G1786" s="29" t="s">
        <v>27239</v>
      </c>
    </row>
    <row r="1787">
      <c r="A1787" s="27" t="s">
        <v>27240</v>
      </c>
      <c r="B1787" s="28" t="s">
        <v>10616</v>
      </c>
      <c r="C1787" s="29" t="s">
        <v>27241</v>
      </c>
      <c r="D1787" s="29">
        <v>1786.0</v>
      </c>
      <c r="E1787" s="29" t="s">
        <v>16009</v>
      </c>
      <c r="F1787" s="29" t="s">
        <v>14532</v>
      </c>
      <c r="G1787" s="29" t="s">
        <v>27242</v>
      </c>
    </row>
    <row r="1788">
      <c r="A1788" s="27" t="s">
        <v>27243</v>
      </c>
      <c r="B1788" s="28" t="s">
        <v>10618</v>
      </c>
      <c r="C1788" s="29" t="s">
        <v>27244</v>
      </c>
      <c r="D1788" s="29">
        <v>1787.0</v>
      </c>
      <c r="E1788" s="29" t="s">
        <v>27245</v>
      </c>
      <c r="F1788" s="29" t="s">
        <v>11436</v>
      </c>
      <c r="G1788" s="29" t="s">
        <v>27246</v>
      </c>
    </row>
    <row r="1789">
      <c r="A1789" s="27" t="s">
        <v>27247</v>
      </c>
      <c r="B1789" s="28" t="s">
        <v>10620</v>
      </c>
      <c r="C1789" s="29" t="s">
        <v>27248</v>
      </c>
      <c r="D1789" s="29">
        <v>1788.0</v>
      </c>
      <c r="E1789" s="29" t="s">
        <v>27249</v>
      </c>
      <c r="F1789" s="29" t="s">
        <v>26094</v>
      </c>
      <c r="G1789" s="29" t="s">
        <v>27250</v>
      </c>
    </row>
    <row r="1790">
      <c r="A1790" s="27" t="s">
        <v>27251</v>
      </c>
      <c r="B1790" s="28" t="s">
        <v>10622</v>
      </c>
      <c r="C1790" s="29" t="s">
        <v>27252</v>
      </c>
      <c r="D1790" s="29">
        <v>1789.0</v>
      </c>
      <c r="E1790" s="29" t="s">
        <v>27253</v>
      </c>
      <c r="F1790" s="29" t="s">
        <v>13793</v>
      </c>
      <c r="G1790" s="29" t="s">
        <v>27254</v>
      </c>
    </row>
    <row r="1791">
      <c r="A1791" s="27" t="s">
        <v>27255</v>
      </c>
      <c r="B1791" s="28" t="s">
        <v>10624</v>
      </c>
      <c r="C1791" s="29" t="s">
        <v>27256</v>
      </c>
      <c r="D1791" s="29">
        <v>1790.0</v>
      </c>
      <c r="E1791" s="29" t="s">
        <v>16710</v>
      </c>
      <c r="F1791" s="29" t="s">
        <v>12989</v>
      </c>
      <c r="G1791" s="29" t="s">
        <v>27257</v>
      </c>
    </row>
    <row r="1792">
      <c r="A1792" s="27" t="s">
        <v>27258</v>
      </c>
      <c r="B1792" s="28" t="s">
        <v>10626</v>
      </c>
      <c r="C1792" s="29" t="s">
        <v>27259</v>
      </c>
      <c r="D1792" s="29">
        <v>1791.0</v>
      </c>
      <c r="E1792" s="29" t="s">
        <v>15753</v>
      </c>
      <c r="F1792" s="29" t="s">
        <v>19234</v>
      </c>
      <c r="G1792" s="29" t="s">
        <v>27260</v>
      </c>
    </row>
    <row r="1793">
      <c r="A1793" s="27" t="s">
        <v>27261</v>
      </c>
      <c r="B1793" s="28" t="s">
        <v>10628</v>
      </c>
      <c r="C1793" s="29" t="s">
        <v>27262</v>
      </c>
      <c r="D1793" s="29">
        <v>1792.0</v>
      </c>
      <c r="E1793" s="29" t="s">
        <v>15617</v>
      </c>
      <c r="F1793" s="29" t="s">
        <v>10999</v>
      </c>
      <c r="G1793" s="29" t="s">
        <v>27263</v>
      </c>
    </row>
    <row r="1794">
      <c r="A1794" s="27" t="s">
        <v>27264</v>
      </c>
      <c r="B1794" s="28" t="s">
        <v>10630</v>
      </c>
      <c r="C1794" s="29" t="s">
        <v>27265</v>
      </c>
      <c r="D1794" s="29">
        <v>1793.0</v>
      </c>
      <c r="E1794" s="29" t="s">
        <v>18946</v>
      </c>
      <c r="F1794" s="29" t="s">
        <v>11765</v>
      </c>
      <c r="G1794" s="29" t="s">
        <v>27266</v>
      </c>
    </row>
    <row r="1795">
      <c r="A1795" s="27" t="s">
        <v>27267</v>
      </c>
      <c r="B1795" s="28" t="s">
        <v>10632</v>
      </c>
      <c r="C1795" s="29" t="s">
        <v>27268</v>
      </c>
      <c r="D1795" s="29">
        <v>1794.0</v>
      </c>
      <c r="E1795" s="29" t="s">
        <v>19021</v>
      </c>
      <c r="F1795" s="29" t="s">
        <v>11408</v>
      </c>
      <c r="G1795" s="29" t="s">
        <v>27269</v>
      </c>
    </row>
    <row r="1796">
      <c r="A1796" s="27" t="s">
        <v>27270</v>
      </c>
      <c r="B1796" s="28" t="s">
        <v>10634</v>
      </c>
      <c r="C1796" s="29" t="s">
        <v>27271</v>
      </c>
      <c r="D1796" s="29">
        <v>1795.0</v>
      </c>
      <c r="E1796" s="29" t="s">
        <v>27272</v>
      </c>
      <c r="F1796" s="29" t="s">
        <v>13793</v>
      </c>
      <c r="G1796" s="29" t="s">
        <v>27273</v>
      </c>
    </row>
    <row r="1797">
      <c r="A1797" s="27" t="s">
        <v>27274</v>
      </c>
      <c r="B1797" s="28" t="s">
        <v>10636</v>
      </c>
      <c r="C1797" s="29" t="s">
        <v>27275</v>
      </c>
      <c r="D1797" s="29">
        <v>1796.0</v>
      </c>
      <c r="E1797" s="29" t="s">
        <v>27276</v>
      </c>
      <c r="F1797" s="29" t="s">
        <v>12333</v>
      </c>
      <c r="G1797" s="29" t="s">
        <v>11293</v>
      </c>
    </row>
    <row r="1798">
      <c r="A1798" s="27" t="s">
        <v>27277</v>
      </c>
      <c r="B1798" s="28" t="s">
        <v>10638</v>
      </c>
      <c r="C1798" s="29" t="s">
        <v>27278</v>
      </c>
      <c r="D1798" s="29">
        <v>1797.0</v>
      </c>
      <c r="E1798" s="29" t="s">
        <v>27279</v>
      </c>
      <c r="F1798" s="29" t="s">
        <v>12083</v>
      </c>
      <c r="G1798" s="29" t="s">
        <v>27280</v>
      </c>
    </row>
    <row r="1799">
      <c r="A1799" s="27" t="s">
        <v>27281</v>
      </c>
      <c r="B1799" s="28" t="s">
        <v>10640</v>
      </c>
      <c r="C1799" s="29" t="s">
        <v>27282</v>
      </c>
      <c r="D1799" s="29">
        <v>1798.0</v>
      </c>
      <c r="E1799" s="29" t="s">
        <v>15269</v>
      </c>
      <c r="F1799" s="29" t="s">
        <v>17737</v>
      </c>
      <c r="G1799" s="29" t="s">
        <v>20103</v>
      </c>
    </row>
    <row r="1800">
      <c r="A1800" s="27" t="s">
        <v>27283</v>
      </c>
      <c r="B1800" s="28" t="s">
        <v>10642</v>
      </c>
      <c r="C1800" s="29" t="s">
        <v>27284</v>
      </c>
      <c r="D1800" s="29">
        <v>1799.0</v>
      </c>
      <c r="E1800" s="30">
        <v>45480.0</v>
      </c>
      <c r="F1800" s="29" t="s">
        <v>11187</v>
      </c>
      <c r="G1800" s="29" t="s">
        <v>27285</v>
      </c>
    </row>
    <row r="1801">
      <c r="A1801" s="27" t="s">
        <v>27286</v>
      </c>
      <c r="B1801" s="28" t="s">
        <v>10644</v>
      </c>
      <c r="C1801" s="29" t="s">
        <v>27287</v>
      </c>
      <c r="D1801" s="29">
        <v>1800.0</v>
      </c>
      <c r="E1801" s="29" t="s">
        <v>27288</v>
      </c>
      <c r="F1801" s="29" t="s">
        <v>22006</v>
      </c>
      <c r="G1801" s="29" t="s">
        <v>27289</v>
      </c>
    </row>
    <row r="1802">
      <c r="A1802" s="27" t="s">
        <v>27290</v>
      </c>
      <c r="B1802" s="28" t="s">
        <v>10646</v>
      </c>
      <c r="C1802" s="29" t="s">
        <v>27291</v>
      </c>
      <c r="D1802" s="29">
        <v>1801.0</v>
      </c>
      <c r="E1802" s="29" t="s">
        <v>19642</v>
      </c>
      <c r="F1802" s="29" t="s">
        <v>14532</v>
      </c>
      <c r="G1802" s="29" t="s">
        <v>27292</v>
      </c>
    </row>
    <row r="1803">
      <c r="A1803" s="27" t="s">
        <v>27293</v>
      </c>
      <c r="B1803" s="28" t="s">
        <v>10648</v>
      </c>
      <c r="C1803" s="29" t="s">
        <v>27294</v>
      </c>
      <c r="D1803" s="29">
        <v>1802.0</v>
      </c>
      <c r="E1803" s="29" t="s">
        <v>17820</v>
      </c>
      <c r="F1803" s="29" t="s">
        <v>11489</v>
      </c>
      <c r="G1803" s="29" t="s">
        <v>27295</v>
      </c>
    </row>
    <row r="1804">
      <c r="A1804" s="27" t="s">
        <v>27296</v>
      </c>
      <c r="B1804" s="28" t="s">
        <v>10650</v>
      </c>
      <c r="C1804" s="29" t="s">
        <v>17006</v>
      </c>
      <c r="D1804" s="29">
        <v>1803.0</v>
      </c>
      <c r="E1804" s="29" t="s">
        <v>15525</v>
      </c>
      <c r="F1804" s="29" t="s">
        <v>15850</v>
      </c>
      <c r="G1804" s="29" t="s">
        <v>11422</v>
      </c>
    </row>
    <row r="1805">
      <c r="A1805" s="27" t="s">
        <v>27297</v>
      </c>
      <c r="B1805" s="28" t="s">
        <v>10652</v>
      </c>
      <c r="C1805" s="29" t="s">
        <v>27298</v>
      </c>
      <c r="D1805" s="29">
        <v>1804.0</v>
      </c>
      <c r="E1805" s="29" t="s">
        <v>13777</v>
      </c>
      <c r="F1805" s="29" t="s">
        <v>14802</v>
      </c>
      <c r="G1805" s="29" t="s">
        <v>13308</v>
      </c>
    </row>
    <row r="1806">
      <c r="A1806" s="27" t="s">
        <v>27299</v>
      </c>
      <c r="B1806" s="28" t="s">
        <v>10654</v>
      </c>
      <c r="C1806" s="29" t="s">
        <v>27300</v>
      </c>
      <c r="D1806" s="29">
        <v>1805.0</v>
      </c>
      <c r="E1806" s="29" t="s">
        <v>27301</v>
      </c>
      <c r="F1806" s="29" t="s">
        <v>11535</v>
      </c>
      <c r="G1806" s="29" t="s">
        <v>27302</v>
      </c>
    </row>
    <row r="1807">
      <c r="A1807" s="27" t="s">
        <v>27303</v>
      </c>
      <c r="B1807" s="28" t="s">
        <v>10656</v>
      </c>
      <c r="C1807" s="29" t="s">
        <v>27304</v>
      </c>
      <c r="D1807" s="29">
        <v>1806.0</v>
      </c>
      <c r="E1807" s="29" t="s">
        <v>27305</v>
      </c>
      <c r="F1807" s="29" t="s">
        <v>26686</v>
      </c>
      <c r="G1807" s="29" t="s">
        <v>13128</v>
      </c>
    </row>
    <row r="1808">
      <c r="A1808" s="27" t="s">
        <v>27306</v>
      </c>
      <c r="B1808" s="28" t="s">
        <v>10658</v>
      </c>
      <c r="C1808" s="29" t="s">
        <v>27307</v>
      </c>
      <c r="D1808" s="29">
        <v>1807.0</v>
      </c>
      <c r="E1808" s="29" t="s">
        <v>27308</v>
      </c>
      <c r="F1808" s="29" t="s">
        <v>27309</v>
      </c>
      <c r="G1808" s="29" t="s">
        <v>27310</v>
      </c>
    </row>
    <row r="1809">
      <c r="A1809" s="27" t="s">
        <v>27311</v>
      </c>
      <c r="B1809" s="28" t="s">
        <v>10660</v>
      </c>
      <c r="C1809" s="29" t="s">
        <v>27312</v>
      </c>
      <c r="D1809" s="29">
        <v>1808.0</v>
      </c>
      <c r="E1809" s="29" t="s">
        <v>27313</v>
      </c>
      <c r="F1809" s="29" t="s">
        <v>12808</v>
      </c>
      <c r="G1809" s="29" t="s">
        <v>27314</v>
      </c>
    </row>
    <row r="1810">
      <c r="A1810" s="27" t="s">
        <v>27315</v>
      </c>
      <c r="B1810" s="28" t="s">
        <v>10662</v>
      </c>
      <c r="C1810" s="29" t="s">
        <v>27316</v>
      </c>
      <c r="D1810" s="29">
        <v>1809.0</v>
      </c>
      <c r="E1810" s="29" t="s">
        <v>27317</v>
      </c>
      <c r="F1810" s="29" t="s">
        <v>12178</v>
      </c>
      <c r="G1810" s="29" t="s">
        <v>27318</v>
      </c>
    </row>
    <row r="1811">
      <c r="A1811" s="27" t="s">
        <v>27319</v>
      </c>
      <c r="B1811" s="28" t="s">
        <v>10664</v>
      </c>
      <c r="C1811" s="29" t="s">
        <v>27320</v>
      </c>
      <c r="D1811" s="29">
        <v>1810.0</v>
      </c>
      <c r="E1811" s="29" t="s">
        <v>25949</v>
      </c>
      <c r="F1811" s="29" t="s">
        <v>11293</v>
      </c>
      <c r="G1811" s="29" t="s">
        <v>27321</v>
      </c>
    </row>
    <row r="1812">
      <c r="A1812" s="27" t="s">
        <v>27322</v>
      </c>
      <c r="B1812" s="28" t="s">
        <v>10666</v>
      </c>
      <c r="C1812" s="29" t="s">
        <v>27323</v>
      </c>
      <c r="D1812" s="29">
        <v>1811.0</v>
      </c>
      <c r="E1812" s="29" t="s">
        <v>18473</v>
      </c>
      <c r="F1812" s="29" t="s">
        <v>11341</v>
      </c>
      <c r="G1812" s="29" t="s">
        <v>11293</v>
      </c>
    </row>
    <row r="1813">
      <c r="A1813" s="27" t="s">
        <v>27324</v>
      </c>
      <c r="B1813" s="28" t="s">
        <v>10668</v>
      </c>
      <c r="C1813" s="29" t="s">
        <v>27325</v>
      </c>
      <c r="D1813" s="29">
        <v>1812.0</v>
      </c>
      <c r="E1813" s="29" t="s">
        <v>15910</v>
      </c>
      <c r="F1813" s="29" t="s">
        <v>23431</v>
      </c>
      <c r="G1813" s="29" t="s">
        <v>14415</v>
      </c>
    </row>
    <row r="1814">
      <c r="A1814" s="27" t="s">
        <v>27326</v>
      </c>
      <c r="B1814" s="28" t="s">
        <v>10670</v>
      </c>
      <c r="C1814" s="29" t="s">
        <v>27327</v>
      </c>
      <c r="D1814" s="29">
        <v>1813.0</v>
      </c>
      <c r="E1814" s="29" t="s">
        <v>27328</v>
      </c>
      <c r="F1814" s="29" t="s">
        <v>11360</v>
      </c>
      <c r="G1814" s="29" t="s">
        <v>27329</v>
      </c>
    </row>
    <row r="1815">
      <c r="A1815" s="27" t="s">
        <v>27330</v>
      </c>
      <c r="B1815" s="28" t="s">
        <v>10672</v>
      </c>
      <c r="C1815" s="29" t="s">
        <v>27331</v>
      </c>
      <c r="D1815" s="29">
        <v>1814.0</v>
      </c>
      <c r="E1815" s="30">
        <v>45445.0</v>
      </c>
      <c r="F1815" s="29" t="s">
        <v>27332</v>
      </c>
      <c r="G1815" s="29" t="s">
        <v>27333</v>
      </c>
    </row>
    <row r="1816">
      <c r="A1816" s="27" t="s">
        <v>27334</v>
      </c>
      <c r="B1816" s="28" t="s">
        <v>10674</v>
      </c>
      <c r="C1816" s="29" t="s">
        <v>27335</v>
      </c>
      <c r="D1816" s="29">
        <v>1815.0</v>
      </c>
      <c r="E1816" s="29" t="s">
        <v>27336</v>
      </c>
      <c r="F1816" s="29" t="s">
        <v>21023</v>
      </c>
      <c r="G1816" s="29" t="s">
        <v>27337</v>
      </c>
    </row>
    <row r="1817">
      <c r="A1817" s="27" t="s">
        <v>27338</v>
      </c>
      <c r="B1817" s="28" t="s">
        <v>10676</v>
      </c>
      <c r="C1817" s="29" t="s">
        <v>27339</v>
      </c>
      <c r="D1817" s="29">
        <v>1816.0</v>
      </c>
      <c r="E1817" s="30">
        <v>45325.0</v>
      </c>
      <c r="F1817" s="29" t="s">
        <v>12714</v>
      </c>
      <c r="G1817" s="29" t="s">
        <v>27340</v>
      </c>
    </row>
    <row r="1818">
      <c r="A1818" s="27" t="s">
        <v>27341</v>
      </c>
      <c r="B1818" s="28" t="s">
        <v>10678</v>
      </c>
      <c r="C1818" s="29" t="s">
        <v>27342</v>
      </c>
      <c r="D1818" s="29">
        <v>1817.0</v>
      </c>
      <c r="E1818" s="29" t="s">
        <v>12198</v>
      </c>
      <c r="F1818" s="29" t="s">
        <v>11023</v>
      </c>
      <c r="G1818" s="29" t="s">
        <v>27343</v>
      </c>
    </row>
    <row r="1819">
      <c r="A1819" s="27" t="s">
        <v>27344</v>
      </c>
      <c r="B1819" s="28" t="s">
        <v>10680</v>
      </c>
      <c r="C1819" s="29" t="s">
        <v>27345</v>
      </c>
      <c r="D1819" s="29">
        <v>1818.0</v>
      </c>
      <c r="E1819" s="29" t="s">
        <v>27346</v>
      </c>
      <c r="F1819" s="29" t="s">
        <v>11579</v>
      </c>
      <c r="G1819" s="29" t="s">
        <v>26626</v>
      </c>
    </row>
    <row r="1820">
      <c r="A1820" s="27" t="s">
        <v>27347</v>
      </c>
      <c r="B1820" s="28" t="s">
        <v>10682</v>
      </c>
      <c r="C1820" s="29" t="s">
        <v>27348</v>
      </c>
      <c r="D1820" s="29">
        <v>1819.0</v>
      </c>
      <c r="E1820" s="29" t="s">
        <v>17228</v>
      </c>
      <c r="F1820" s="29" t="s">
        <v>16072</v>
      </c>
      <c r="G1820" s="29" t="s">
        <v>19132</v>
      </c>
    </row>
    <row r="1821">
      <c r="A1821" s="27" t="s">
        <v>27349</v>
      </c>
      <c r="B1821" s="28" t="s">
        <v>10684</v>
      </c>
      <c r="C1821" s="29" t="s">
        <v>27350</v>
      </c>
      <c r="D1821" s="29">
        <v>1820.0</v>
      </c>
      <c r="E1821" s="30">
        <v>45323.0</v>
      </c>
      <c r="F1821" s="29" t="s">
        <v>18880</v>
      </c>
      <c r="G1821" s="29" t="s">
        <v>27351</v>
      </c>
    </row>
    <row r="1822">
      <c r="A1822" s="27" t="s">
        <v>27352</v>
      </c>
      <c r="B1822" s="28" t="s">
        <v>10686</v>
      </c>
      <c r="C1822" s="29" t="s">
        <v>27353</v>
      </c>
      <c r="D1822" s="29">
        <v>1821.0</v>
      </c>
      <c r="E1822" s="30">
        <v>45324.0</v>
      </c>
      <c r="F1822" s="29" t="s">
        <v>12908</v>
      </c>
      <c r="G1822" s="29" t="s">
        <v>27354</v>
      </c>
    </row>
    <row r="1823">
      <c r="A1823" s="27" t="s">
        <v>27355</v>
      </c>
      <c r="B1823" s="28" t="s">
        <v>10688</v>
      </c>
      <c r="C1823" s="29" t="s">
        <v>27356</v>
      </c>
      <c r="D1823" s="29">
        <v>1822.0</v>
      </c>
      <c r="E1823" s="29" t="s">
        <v>13404</v>
      </c>
      <c r="F1823" s="29" t="s">
        <v>11398</v>
      </c>
      <c r="G1823" s="29" t="s">
        <v>27357</v>
      </c>
    </row>
    <row r="1824">
      <c r="A1824" s="27" t="s">
        <v>27358</v>
      </c>
      <c r="B1824" s="28" t="s">
        <v>10690</v>
      </c>
      <c r="C1824" s="29" t="s">
        <v>27359</v>
      </c>
      <c r="D1824" s="29">
        <v>1823.0</v>
      </c>
      <c r="E1824" s="29" t="s">
        <v>27360</v>
      </c>
      <c r="F1824" s="29" t="s">
        <v>11220</v>
      </c>
      <c r="G1824" s="29" t="s">
        <v>27361</v>
      </c>
    </row>
    <row r="1825">
      <c r="A1825" s="27" t="s">
        <v>27362</v>
      </c>
      <c r="B1825" s="28" t="s">
        <v>10692</v>
      </c>
      <c r="C1825" s="29" t="s">
        <v>27363</v>
      </c>
      <c r="D1825" s="29">
        <v>1824.0</v>
      </c>
      <c r="E1825" s="29" t="s">
        <v>14539</v>
      </c>
      <c r="F1825" s="29" t="s">
        <v>11411</v>
      </c>
      <c r="G1825" s="29" t="s">
        <v>27364</v>
      </c>
    </row>
    <row r="1826">
      <c r="A1826" s="27" t="s">
        <v>27365</v>
      </c>
      <c r="B1826" s="28" t="s">
        <v>10694</v>
      </c>
      <c r="C1826" s="29" t="s">
        <v>27366</v>
      </c>
      <c r="D1826" s="29">
        <v>1825.0</v>
      </c>
      <c r="E1826" s="29" t="s">
        <v>18577</v>
      </c>
      <c r="F1826" s="29" t="s">
        <v>27367</v>
      </c>
      <c r="G1826" s="29" t="s">
        <v>27368</v>
      </c>
    </row>
    <row r="1827">
      <c r="A1827" s="27" t="s">
        <v>27369</v>
      </c>
      <c r="B1827" s="28" t="s">
        <v>10696</v>
      </c>
      <c r="C1827" s="29" t="s">
        <v>17318</v>
      </c>
      <c r="D1827" s="29">
        <v>1826.0</v>
      </c>
      <c r="E1827" s="30">
        <v>45328.0</v>
      </c>
      <c r="F1827" s="29" t="s">
        <v>13318</v>
      </c>
      <c r="G1827" s="29" t="s">
        <v>13757</v>
      </c>
    </row>
    <row r="1828">
      <c r="A1828" s="27" t="s">
        <v>27370</v>
      </c>
      <c r="B1828" s="28" t="s">
        <v>10698</v>
      </c>
      <c r="C1828" s="29" t="s">
        <v>16099</v>
      </c>
      <c r="D1828" s="29">
        <v>1827.0</v>
      </c>
      <c r="E1828" s="29" t="s">
        <v>15331</v>
      </c>
      <c r="F1828" s="29" t="s">
        <v>12735</v>
      </c>
      <c r="G1828" s="29" t="s">
        <v>27371</v>
      </c>
    </row>
    <row r="1829">
      <c r="A1829" s="27" t="s">
        <v>27372</v>
      </c>
      <c r="B1829" s="28" t="s">
        <v>10700</v>
      </c>
      <c r="C1829" s="29" t="s">
        <v>27373</v>
      </c>
      <c r="D1829" s="29">
        <v>1828.0</v>
      </c>
      <c r="E1829" s="29" t="s">
        <v>15242</v>
      </c>
      <c r="F1829" s="29" t="s">
        <v>11293</v>
      </c>
      <c r="G1829" s="29" t="s">
        <v>11293</v>
      </c>
    </row>
    <row r="1830">
      <c r="A1830" s="27" t="s">
        <v>27374</v>
      </c>
      <c r="B1830" s="28" t="s">
        <v>10702</v>
      </c>
      <c r="C1830" s="29" t="s">
        <v>27375</v>
      </c>
      <c r="D1830" s="29">
        <v>1829.0</v>
      </c>
      <c r="E1830" s="29" t="s">
        <v>18341</v>
      </c>
      <c r="F1830" s="29" t="s">
        <v>19121</v>
      </c>
      <c r="G1830" s="29" t="s">
        <v>27376</v>
      </c>
    </row>
    <row r="1831">
      <c r="A1831" s="27" t="s">
        <v>27377</v>
      </c>
      <c r="B1831" s="28" t="s">
        <v>10704</v>
      </c>
      <c r="C1831" s="29" t="s">
        <v>27378</v>
      </c>
      <c r="D1831" s="29">
        <v>1830.0</v>
      </c>
      <c r="E1831" s="29" t="s">
        <v>27379</v>
      </c>
      <c r="F1831" s="29" t="s">
        <v>13127</v>
      </c>
      <c r="G1831" s="29" t="s">
        <v>27380</v>
      </c>
    </row>
    <row r="1832">
      <c r="A1832" s="27" t="s">
        <v>27381</v>
      </c>
      <c r="B1832" s="28" t="s">
        <v>10706</v>
      </c>
      <c r="C1832" s="29" t="s">
        <v>27382</v>
      </c>
      <c r="D1832" s="29">
        <v>1831.0</v>
      </c>
      <c r="E1832" s="29" t="s">
        <v>19789</v>
      </c>
      <c r="F1832" s="29" t="s">
        <v>12247</v>
      </c>
      <c r="G1832" s="29" t="s">
        <v>27383</v>
      </c>
    </row>
    <row r="1833">
      <c r="A1833" s="27" t="s">
        <v>27384</v>
      </c>
      <c r="B1833" s="28" t="s">
        <v>10708</v>
      </c>
      <c r="C1833" s="29" t="s">
        <v>27385</v>
      </c>
      <c r="D1833" s="29">
        <v>1832.0</v>
      </c>
      <c r="E1833" s="29" t="s">
        <v>16446</v>
      </c>
      <c r="F1833" s="29" t="s">
        <v>12055</v>
      </c>
      <c r="G1833" s="29" t="s">
        <v>11293</v>
      </c>
    </row>
    <row r="1834">
      <c r="A1834" s="27" t="s">
        <v>27386</v>
      </c>
      <c r="B1834" s="28" t="s">
        <v>10710</v>
      </c>
      <c r="C1834" s="29" t="s">
        <v>27387</v>
      </c>
      <c r="D1834" s="29">
        <v>1833.0</v>
      </c>
      <c r="E1834" s="29" t="s">
        <v>18453</v>
      </c>
      <c r="F1834" s="29" t="s">
        <v>11875</v>
      </c>
      <c r="G1834" s="29" t="s">
        <v>11293</v>
      </c>
    </row>
    <row r="1835">
      <c r="A1835" s="27" t="s">
        <v>27388</v>
      </c>
      <c r="B1835" s="28" t="s">
        <v>10712</v>
      </c>
      <c r="C1835" s="29" t="s">
        <v>27389</v>
      </c>
      <c r="D1835" s="29">
        <v>1834.0</v>
      </c>
      <c r="E1835" s="30">
        <v>45422.0</v>
      </c>
      <c r="F1835" s="29" t="s">
        <v>16311</v>
      </c>
      <c r="G1835" s="29" t="s">
        <v>27390</v>
      </c>
    </row>
    <row r="1836">
      <c r="A1836" s="27" t="s">
        <v>27391</v>
      </c>
      <c r="B1836" s="28" t="s">
        <v>10714</v>
      </c>
      <c r="C1836" s="29" t="s">
        <v>27392</v>
      </c>
      <c r="D1836" s="29">
        <v>1835.0</v>
      </c>
      <c r="E1836" s="30">
        <v>45445.0</v>
      </c>
      <c r="F1836" s="29" t="s">
        <v>18776</v>
      </c>
      <c r="G1836" s="29" t="s">
        <v>27393</v>
      </c>
    </row>
    <row r="1837">
      <c r="A1837" s="27" t="s">
        <v>27394</v>
      </c>
      <c r="B1837" s="28" t="s">
        <v>10716</v>
      </c>
      <c r="C1837" s="29" t="s">
        <v>27395</v>
      </c>
      <c r="D1837" s="29">
        <v>1836.0</v>
      </c>
      <c r="E1837" s="29" t="s">
        <v>15158</v>
      </c>
      <c r="F1837" s="29" t="s">
        <v>11078</v>
      </c>
      <c r="G1837" s="29" t="s">
        <v>27396</v>
      </c>
    </row>
    <row r="1838">
      <c r="A1838" s="27" t="s">
        <v>27397</v>
      </c>
      <c r="B1838" s="28" t="s">
        <v>10718</v>
      </c>
      <c r="C1838" s="29" t="s">
        <v>27398</v>
      </c>
      <c r="D1838" s="29">
        <v>1837.0</v>
      </c>
      <c r="E1838" s="29" t="s">
        <v>17158</v>
      </c>
      <c r="F1838" s="29" t="s">
        <v>12521</v>
      </c>
      <c r="G1838" s="29" t="s">
        <v>27399</v>
      </c>
    </row>
    <row r="1839">
      <c r="A1839" s="27" t="s">
        <v>27400</v>
      </c>
      <c r="B1839" s="28" t="s">
        <v>10720</v>
      </c>
      <c r="C1839" s="29" t="s">
        <v>27401</v>
      </c>
      <c r="D1839" s="29">
        <v>1838.0</v>
      </c>
      <c r="E1839" s="29" t="s">
        <v>25966</v>
      </c>
      <c r="F1839" s="29" t="s">
        <v>11426</v>
      </c>
      <c r="G1839" s="29" t="s">
        <v>11293</v>
      </c>
    </row>
    <row r="1840">
      <c r="A1840" s="27" t="s">
        <v>27402</v>
      </c>
      <c r="B1840" s="28" t="s">
        <v>10722</v>
      </c>
      <c r="C1840" s="29" t="s">
        <v>27403</v>
      </c>
      <c r="D1840" s="29">
        <v>1839.0</v>
      </c>
      <c r="E1840" s="29" t="s">
        <v>18063</v>
      </c>
      <c r="F1840" s="29" t="s">
        <v>11940</v>
      </c>
      <c r="G1840" s="29" t="s">
        <v>20636</v>
      </c>
    </row>
    <row r="1841">
      <c r="A1841" s="27" t="s">
        <v>27404</v>
      </c>
      <c r="B1841" s="28" t="s">
        <v>10724</v>
      </c>
      <c r="C1841" s="29" t="s">
        <v>27405</v>
      </c>
      <c r="D1841" s="29">
        <v>1840.0</v>
      </c>
      <c r="E1841" s="29" t="s">
        <v>16252</v>
      </c>
      <c r="F1841" s="29" t="s">
        <v>11655</v>
      </c>
      <c r="G1841" s="29" t="s">
        <v>27406</v>
      </c>
    </row>
    <row r="1842">
      <c r="A1842" s="27" t="s">
        <v>27407</v>
      </c>
      <c r="B1842" s="28" t="s">
        <v>10726</v>
      </c>
      <c r="C1842" s="29" t="s">
        <v>27408</v>
      </c>
      <c r="D1842" s="29">
        <v>1841.0</v>
      </c>
      <c r="E1842" s="31">
        <v>45598.0</v>
      </c>
      <c r="F1842" s="29" t="s">
        <v>24072</v>
      </c>
      <c r="G1842" s="29" t="s">
        <v>27409</v>
      </c>
    </row>
    <row r="1843">
      <c r="A1843" s="27" t="s">
        <v>27410</v>
      </c>
      <c r="B1843" s="28" t="s">
        <v>10728</v>
      </c>
      <c r="C1843" s="29" t="s">
        <v>27411</v>
      </c>
      <c r="D1843" s="29">
        <v>1842.0</v>
      </c>
      <c r="E1843" s="29" t="s">
        <v>20205</v>
      </c>
      <c r="F1843" s="29" t="s">
        <v>21865</v>
      </c>
      <c r="G1843" s="29" t="s">
        <v>27412</v>
      </c>
    </row>
    <row r="1844">
      <c r="A1844" s="27" t="s">
        <v>27413</v>
      </c>
      <c r="B1844" s="28" t="s">
        <v>10730</v>
      </c>
      <c r="C1844" s="29" t="s">
        <v>27414</v>
      </c>
      <c r="D1844" s="29">
        <v>1843.0</v>
      </c>
      <c r="E1844" s="29" t="s">
        <v>16670</v>
      </c>
      <c r="F1844" s="29" t="s">
        <v>11466</v>
      </c>
      <c r="G1844" s="29" t="s">
        <v>11901</v>
      </c>
    </row>
    <row r="1845">
      <c r="A1845" s="27" t="s">
        <v>27415</v>
      </c>
      <c r="B1845" s="28" t="s">
        <v>10732</v>
      </c>
      <c r="C1845" s="29" t="s">
        <v>27416</v>
      </c>
      <c r="D1845" s="29">
        <v>1844.0</v>
      </c>
      <c r="E1845" s="29" t="s">
        <v>17851</v>
      </c>
      <c r="F1845" s="29" t="s">
        <v>12013</v>
      </c>
      <c r="G1845" s="29" t="s">
        <v>11293</v>
      </c>
    </row>
    <row r="1846">
      <c r="A1846" s="27" t="s">
        <v>27417</v>
      </c>
      <c r="B1846" s="28" t="s">
        <v>10734</v>
      </c>
      <c r="C1846" s="29" t="s">
        <v>27418</v>
      </c>
      <c r="D1846" s="29">
        <v>1845.0</v>
      </c>
      <c r="E1846" s="30">
        <v>45302.0</v>
      </c>
      <c r="F1846" s="29" t="s">
        <v>11083</v>
      </c>
      <c r="G1846" s="29" t="s">
        <v>11293</v>
      </c>
    </row>
    <row r="1847">
      <c r="A1847" s="27" t="s">
        <v>27419</v>
      </c>
      <c r="B1847" s="28" t="s">
        <v>10736</v>
      </c>
      <c r="C1847" s="29" t="s">
        <v>27420</v>
      </c>
      <c r="D1847" s="29">
        <v>1846.0</v>
      </c>
      <c r="E1847" s="29" t="s">
        <v>16772</v>
      </c>
      <c r="F1847" s="29" t="s">
        <v>12992</v>
      </c>
      <c r="G1847" s="29" t="s">
        <v>27421</v>
      </c>
    </row>
    <row r="1848">
      <c r="A1848" s="27" t="s">
        <v>27422</v>
      </c>
      <c r="B1848" s="28" t="s">
        <v>10738</v>
      </c>
      <c r="C1848" s="29" t="s">
        <v>27423</v>
      </c>
      <c r="D1848" s="29">
        <v>1847.0</v>
      </c>
      <c r="E1848" s="29" t="s">
        <v>14811</v>
      </c>
      <c r="F1848" s="29" t="s">
        <v>27424</v>
      </c>
      <c r="G1848" s="29" t="s">
        <v>27425</v>
      </c>
    </row>
    <row r="1849">
      <c r="A1849" s="27" t="s">
        <v>27426</v>
      </c>
      <c r="B1849" s="28" t="s">
        <v>10740</v>
      </c>
      <c r="C1849" s="29" t="s">
        <v>27427</v>
      </c>
      <c r="D1849" s="29">
        <v>1848.0</v>
      </c>
      <c r="E1849" s="29" t="s">
        <v>18509</v>
      </c>
      <c r="F1849" s="29" t="s">
        <v>13142</v>
      </c>
      <c r="G1849" s="29" t="s">
        <v>27428</v>
      </c>
    </row>
    <row r="1850">
      <c r="A1850" s="27" t="s">
        <v>27429</v>
      </c>
      <c r="B1850" s="28" t="s">
        <v>10742</v>
      </c>
      <c r="C1850" s="29" t="s">
        <v>27430</v>
      </c>
      <c r="D1850" s="29">
        <v>1849.0</v>
      </c>
      <c r="E1850" s="29" t="s">
        <v>26817</v>
      </c>
      <c r="F1850" s="29" t="s">
        <v>21872</v>
      </c>
      <c r="G1850" s="29" t="s">
        <v>18401</v>
      </c>
    </row>
    <row r="1851">
      <c r="A1851" s="27" t="s">
        <v>27431</v>
      </c>
      <c r="B1851" s="28" t="s">
        <v>10744</v>
      </c>
      <c r="C1851" s="29" t="s">
        <v>27432</v>
      </c>
      <c r="D1851" s="29">
        <v>1850.0</v>
      </c>
      <c r="E1851" s="29" t="s">
        <v>18021</v>
      </c>
      <c r="F1851" s="29" t="s">
        <v>13658</v>
      </c>
      <c r="G1851" s="29" t="s">
        <v>27433</v>
      </c>
    </row>
    <row r="1852">
      <c r="A1852" s="27" t="s">
        <v>27434</v>
      </c>
      <c r="B1852" s="28" t="s">
        <v>10746</v>
      </c>
      <c r="C1852" s="29" t="s">
        <v>27435</v>
      </c>
      <c r="D1852" s="29">
        <v>1851.0</v>
      </c>
      <c r="E1852" s="30">
        <v>45474.0</v>
      </c>
      <c r="F1852" s="29" t="s">
        <v>12653</v>
      </c>
      <c r="G1852" s="29" t="s">
        <v>27436</v>
      </c>
    </row>
    <row r="1853">
      <c r="A1853" s="27" t="s">
        <v>27437</v>
      </c>
      <c r="B1853" s="28" t="s">
        <v>10748</v>
      </c>
      <c r="C1853" s="29" t="s">
        <v>27438</v>
      </c>
      <c r="D1853" s="29">
        <v>1852.0</v>
      </c>
      <c r="E1853" s="29" t="s">
        <v>21275</v>
      </c>
      <c r="F1853" s="29" t="s">
        <v>13435</v>
      </c>
      <c r="G1853" s="29" t="s">
        <v>27439</v>
      </c>
    </row>
    <row r="1854">
      <c r="A1854" s="27" t="s">
        <v>27440</v>
      </c>
      <c r="B1854" s="28" t="s">
        <v>10750</v>
      </c>
      <c r="C1854" s="29" t="s">
        <v>27441</v>
      </c>
      <c r="D1854" s="29">
        <v>1853.0</v>
      </c>
      <c r="E1854" s="29" t="s">
        <v>19771</v>
      </c>
      <c r="F1854" s="29" t="s">
        <v>10999</v>
      </c>
      <c r="G1854" s="29" t="s">
        <v>27442</v>
      </c>
    </row>
    <row r="1855">
      <c r="A1855" s="27" t="s">
        <v>27443</v>
      </c>
      <c r="B1855" s="28" t="s">
        <v>10752</v>
      </c>
      <c r="C1855" s="29" t="s">
        <v>27444</v>
      </c>
      <c r="D1855" s="29">
        <v>1854.0</v>
      </c>
      <c r="E1855" s="29" t="s">
        <v>27445</v>
      </c>
      <c r="F1855" s="29" t="s">
        <v>21565</v>
      </c>
      <c r="G1855" s="29" t="s">
        <v>27446</v>
      </c>
    </row>
    <row r="1856">
      <c r="A1856" s="27" t="s">
        <v>27447</v>
      </c>
      <c r="B1856" s="28" t="s">
        <v>10754</v>
      </c>
      <c r="C1856" s="29" t="s">
        <v>27448</v>
      </c>
      <c r="D1856" s="29">
        <v>1855.0</v>
      </c>
      <c r="E1856" s="29" t="s">
        <v>16372</v>
      </c>
      <c r="F1856" s="29" t="s">
        <v>16922</v>
      </c>
      <c r="G1856" s="29" t="s">
        <v>19210</v>
      </c>
    </row>
    <row r="1857">
      <c r="A1857" s="27" t="s">
        <v>27449</v>
      </c>
      <c r="B1857" s="28" t="s">
        <v>10756</v>
      </c>
      <c r="C1857" s="29" t="s">
        <v>27450</v>
      </c>
      <c r="D1857" s="29">
        <v>1856.0</v>
      </c>
      <c r="E1857" s="29" t="s">
        <v>18216</v>
      </c>
      <c r="F1857" s="29" t="s">
        <v>11068</v>
      </c>
      <c r="G1857" s="29" t="s">
        <v>27451</v>
      </c>
    </row>
    <row r="1858">
      <c r="A1858" s="27" t="s">
        <v>27452</v>
      </c>
      <c r="B1858" s="28" t="s">
        <v>10758</v>
      </c>
      <c r="C1858" s="29" t="s">
        <v>27453</v>
      </c>
      <c r="D1858" s="29">
        <v>1857.0</v>
      </c>
      <c r="E1858" s="29" t="s">
        <v>15769</v>
      </c>
      <c r="F1858" s="29" t="s">
        <v>11210</v>
      </c>
      <c r="G1858" s="29" t="s">
        <v>27454</v>
      </c>
    </row>
    <row r="1859">
      <c r="A1859" s="27" t="s">
        <v>27455</v>
      </c>
      <c r="B1859" s="28" t="s">
        <v>10760</v>
      </c>
      <c r="C1859" s="29" t="s">
        <v>27456</v>
      </c>
      <c r="D1859" s="29">
        <v>1858.0</v>
      </c>
      <c r="E1859" s="29" t="s">
        <v>17481</v>
      </c>
      <c r="F1859" s="29" t="s">
        <v>16520</v>
      </c>
      <c r="G1859" s="29" t="s">
        <v>27457</v>
      </c>
    </row>
    <row r="1860">
      <c r="A1860" s="27" t="s">
        <v>27458</v>
      </c>
      <c r="B1860" s="28" t="s">
        <v>10762</v>
      </c>
      <c r="C1860" s="29" t="s">
        <v>27459</v>
      </c>
      <c r="D1860" s="29">
        <v>1859.0</v>
      </c>
      <c r="E1860" s="29" t="s">
        <v>18200</v>
      </c>
      <c r="F1860" s="29" t="s">
        <v>27460</v>
      </c>
      <c r="G1860" s="29" t="s">
        <v>27461</v>
      </c>
    </row>
    <row r="1861">
      <c r="A1861" s="27" t="s">
        <v>27462</v>
      </c>
      <c r="B1861" s="28" t="s">
        <v>10764</v>
      </c>
      <c r="C1861" s="29" t="s">
        <v>27463</v>
      </c>
      <c r="D1861" s="29">
        <v>1860.0</v>
      </c>
      <c r="E1861" s="29" t="s">
        <v>20010</v>
      </c>
      <c r="F1861" s="29" t="s">
        <v>14893</v>
      </c>
      <c r="G1861" s="29" t="s">
        <v>27464</v>
      </c>
    </row>
    <row r="1862">
      <c r="A1862" s="27" t="s">
        <v>27465</v>
      </c>
      <c r="B1862" s="28" t="s">
        <v>10766</v>
      </c>
      <c r="C1862" s="29" t="s">
        <v>27466</v>
      </c>
      <c r="D1862" s="29">
        <v>1861.0</v>
      </c>
      <c r="E1862" s="29" t="s">
        <v>16062</v>
      </c>
      <c r="F1862" s="29" t="s">
        <v>14564</v>
      </c>
      <c r="G1862" s="29" t="s">
        <v>27467</v>
      </c>
    </row>
    <row r="1863">
      <c r="A1863" s="27" t="s">
        <v>27468</v>
      </c>
      <c r="B1863" s="28" t="s">
        <v>10768</v>
      </c>
      <c r="C1863" s="29" t="s">
        <v>27469</v>
      </c>
      <c r="D1863" s="29">
        <v>1862.0</v>
      </c>
      <c r="E1863" s="29" t="s">
        <v>23101</v>
      </c>
      <c r="F1863" s="29" t="s">
        <v>12611</v>
      </c>
      <c r="G1863" s="29" t="s">
        <v>19636</v>
      </c>
    </row>
    <row r="1864">
      <c r="A1864" s="27" t="s">
        <v>27470</v>
      </c>
      <c r="B1864" s="28" t="s">
        <v>10770</v>
      </c>
      <c r="C1864" s="29" t="s">
        <v>27471</v>
      </c>
      <c r="D1864" s="29">
        <v>1863.0</v>
      </c>
      <c r="E1864" s="31">
        <v>45607.0</v>
      </c>
      <c r="F1864" s="29" t="s">
        <v>13556</v>
      </c>
      <c r="G1864" s="29" t="s">
        <v>11293</v>
      </c>
    </row>
    <row r="1865">
      <c r="A1865" s="27" t="s">
        <v>27472</v>
      </c>
      <c r="B1865" s="28" t="s">
        <v>10772</v>
      </c>
      <c r="C1865" s="29" t="s">
        <v>27473</v>
      </c>
      <c r="D1865" s="29">
        <v>1864.0</v>
      </c>
      <c r="E1865" s="29" t="s">
        <v>14833</v>
      </c>
      <c r="F1865" s="29" t="s">
        <v>20163</v>
      </c>
      <c r="G1865" s="29" t="s">
        <v>27474</v>
      </c>
    </row>
    <row r="1866">
      <c r="A1866" s="27" t="s">
        <v>27475</v>
      </c>
      <c r="B1866" s="28" t="s">
        <v>10774</v>
      </c>
      <c r="C1866" s="29" t="s">
        <v>27476</v>
      </c>
      <c r="D1866" s="29">
        <v>1865.0</v>
      </c>
      <c r="E1866" s="30">
        <v>45477.0</v>
      </c>
      <c r="F1866" s="29" t="s">
        <v>11350</v>
      </c>
      <c r="G1866" s="29" t="s">
        <v>27477</v>
      </c>
    </row>
    <row r="1867">
      <c r="A1867" s="27" t="s">
        <v>27478</v>
      </c>
      <c r="B1867" s="28" t="s">
        <v>10776</v>
      </c>
      <c r="C1867" s="29" t="s">
        <v>27479</v>
      </c>
      <c r="D1867" s="29">
        <v>1866.0</v>
      </c>
      <c r="E1867" s="29" t="s">
        <v>19575</v>
      </c>
      <c r="F1867" s="29" t="s">
        <v>11293</v>
      </c>
      <c r="G1867" s="29" t="s">
        <v>27480</v>
      </c>
    </row>
    <row r="1868">
      <c r="A1868" s="27" t="s">
        <v>27481</v>
      </c>
      <c r="B1868" s="28" t="s">
        <v>10778</v>
      </c>
      <c r="C1868" s="29" t="s">
        <v>27482</v>
      </c>
      <c r="D1868" s="29">
        <v>1867.0</v>
      </c>
      <c r="E1868" s="29" t="s">
        <v>26945</v>
      </c>
      <c r="F1868" s="29" t="s">
        <v>11650</v>
      </c>
      <c r="G1868" s="29" t="s">
        <v>11293</v>
      </c>
    </row>
    <row r="1869">
      <c r="A1869" s="27" t="s">
        <v>27483</v>
      </c>
      <c r="B1869" s="28" t="s">
        <v>10780</v>
      </c>
      <c r="C1869" s="29" t="s">
        <v>17144</v>
      </c>
      <c r="D1869" s="29">
        <v>1868.0</v>
      </c>
      <c r="E1869" s="29" t="s">
        <v>16808</v>
      </c>
      <c r="F1869" s="29" t="s">
        <v>11931</v>
      </c>
      <c r="G1869" s="29" t="s">
        <v>11293</v>
      </c>
    </row>
    <row r="1870">
      <c r="A1870" s="27" t="s">
        <v>27484</v>
      </c>
      <c r="B1870" s="28" t="s">
        <v>10782</v>
      </c>
      <c r="C1870" s="29" t="s">
        <v>27485</v>
      </c>
      <c r="D1870" s="29">
        <v>1869.0</v>
      </c>
      <c r="E1870" s="29" t="s">
        <v>27486</v>
      </c>
      <c r="F1870" s="29" t="s">
        <v>11274</v>
      </c>
      <c r="G1870" s="29" t="s">
        <v>27487</v>
      </c>
    </row>
    <row r="1871">
      <c r="A1871" s="27" t="s">
        <v>27488</v>
      </c>
      <c r="B1871" s="28" t="s">
        <v>10784</v>
      </c>
      <c r="C1871" s="29" t="s">
        <v>27489</v>
      </c>
      <c r="D1871" s="29">
        <v>1870.0</v>
      </c>
      <c r="E1871" s="29" t="s">
        <v>17879</v>
      </c>
      <c r="F1871" s="29" t="s">
        <v>12178</v>
      </c>
      <c r="G1871" s="29" t="s">
        <v>11293</v>
      </c>
    </row>
    <row r="1872">
      <c r="A1872" s="27" t="s">
        <v>27490</v>
      </c>
      <c r="B1872" s="28" t="s">
        <v>10786</v>
      </c>
      <c r="C1872" s="29" t="s">
        <v>27491</v>
      </c>
      <c r="D1872" s="29">
        <v>1871.0</v>
      </c>
      <c r="E1872" s="29" t="s">
        <v>20347</v>
      </c>
      <c r="F1872" s="29" t="s">
        <v>11210</v>
      </c>
      <c r="G1872" s="29" t="s">
        <v>27492</v>
      </c>
    </row>
    <row r="1873">
      <c r="A1873" s="27" t="s">
        <v>27493</v>
      </c>
      <c r="B1873" s="28" t="s">
        <v>10788</v>
      </c>
      <c r="C1873" s="29" t="s">
        <v>19631</v>
      </c>
      <c r="D1873" s="29">
        <v>1872.0</v>
      </c>
      <c r="E1873" s="29" t="s">
        <v>15505</v>
      </c>
      <c r="F1873" s="29" t="s">
        <v>18552</v>
      </c>
      <c r="G1873" s="29" t="s">
        <v>27494</v>
      </c>
    </row>
    <row r="1874">
      <c r="A1874" s="27" t="s">
        <v>27495</v>
      </c>
      <c r="B1874" s="28" t="s">
        <v>10790</v>
      </c>
      <c r="C1874" s="29" t="s">
        <v>27496</v>
      </c>
      <c r="D1874" s="29">
        <v>1873.0</v>
      </c>
      <c r="E1874" s="29" t="s">
        <v>13489</v>
      </c>
      <c r="F1874" s="29" t="s">
        <v>11557</v>
      </c>
      <c r="G1874" s="29" t="s">
        <v>27497</v>
      </c>
    </row>
    <row r="1875">
      <c r="A1875" s="27" t="s">
        <v>27498</v>
      </c>
      <c r="B1875" s="28" t="s">
        <v>10792</v>
      </c>
      <c r="C1875" s="29" t="s">
        <v>27499</v>
      </c>
      <c r="D1875" s="29">
        <v>1874.0</v>
      </c>
      <c r="E1875" s="29" t="s">
        <v>27500</v>
      </c>
      <c r="F1875" s="29" t="s">
        <v>11293</v>
      </c>
      <c r="G1875" s="29" t="s">
        <v>27501</v>
      </c>
    </row>
    <row r="1876">
      <c r="A1876" s="27" t="s">
        <v>27502</v>
      </c>
      <c r="B1876" s="28" t="s">
        <v>10794</v>
      </c>
      <c r="C1876" s="29" t="s">
        <v>27503</v>
      </c>
      <c r="D1876" s="29">
        <v>1875.0</v>
      </c>
      <c r="E1876" s="31">
        <v>45604.0</v>
      </c>
      <c r="F1876" s="29" t="s">
        <v>15250</v>
      </c>
      <c r="G1876" s="29" t="s">
        <v>27504</v>
      </c>
    </row>
    <row r="1877">
      <c r="A1877" s="27" t="s">
        <v>27505</v>
      </c>
      <c r="B1877" s="28" t="s">
        <v>10796</v>
      </c>
      <c r="C1877" s="29" t="s">
        <v>27506</v>
      </c>
      <c r="D1877" s="29">
        <v>1876.0</v>
      </c>
      <c r="E1877" s="30">
        <v>45505.0</v>
      </c>
      <c r="F1877" s="29" t="s">
        <v>27507</v>
      </c>
      <c r="G1877" s="29" t="s">
        <v>19130</v>
      </c>
    </row>
    <row r="1878">
      <c r="A1878" s="27" t="s">
        <v>27508</v>
      </c>
      <c r="B1878" s="28" t="s">
        <v>10798</v>
      </c>
      <c r="C1878" s="29" t="s">
        <v>27509</v>
      </c>
      <c r="D1878" s="29">
        <v>1877.0</v>
      </c>
      <c r="E1878" s="29" t="s">
        <v>18674</v>
      </c>
      <c r="F1878" s="29" t="s">
        <v>12324</v>
      </c>
      <c r="G1878" s="29" t="s">
        <v>11293</v>
      </c>
    </row>
    <row r="1879">
      <c r="A1879" s="27" t="s">
        <v>27510</v>
      </c>
      <c r="B1879" s="28" t="s">
        <v>10800</v>
      </c>
      <c r="C1879" s="29" t="s">
        <v>27511</v>
      </c>
      <c r="D1879" s="29">
        <v>1878.0</v>
      </c>
      <c r="E1879" s="29" t="s">
        <v>19013</v>
      </c>
      <c r="F1879" s="29" t="s">
        <v>12215</v>
      </c>
      <c r="G1879" s="29" t="s">
        <v>11293</v>
      </c>
    </row>
    <row r="1880">
      <c r="A1880" s="27" t="s">
        <v>27512</v>
      </c>
      <c r="B1880" s="28" t="s">
        <v>10802</v>
      </c>
      <c r="C1880" s="29" t="s">
        <v>27513</v>
      </c>
      <c r="D1880" s="29">
        <v>1879.0</v>
      </c>
      <c r="E1880" s="29" t="s">
        <v>15893</v>
      </c>
      <c r="F1880" s="29" t="s">
        <v>13602</v>
      </c>
      <c r="G1880" s="29" t="s">
        <v>27514</v>
      </c>
    </row>
    <row r="1881">
      <c r="A1881" s="27" t="s">
        <v>27515</v>
      </c>
      <c r="B1881" s="28" t="s">
        <v>10804</v>
      </c>
      <c r="C1881" s="29" t="s">
        <v>27516</v>
      </c>
      <c r="D1881" s="29">
        <v>1880.0</v>
      </c>
      <c r="E1881" s="29" t="s">
        <v>15919</v>
      </c>
      <c r="F1881" s="29" t="s">
        <v>11856</v>
      </c>
      <c r="G1881" s="29" t="s">
        <v>27517</v>
      </c>
    </row>
    <row r="1882">
      <c r="A1882" s="27" t="s">
        <v>27518</v>
      </c>
      <c r="B1882" s="28" t="s">
        <v>10806</v>
      </c>
      <c r="C1882" s="29" t="s">
        <v>27519</v>
      </c>
      <c r="D1882" s="29">
        <v>1881.0</v>
      </c>
      <c r="E1882" s="29" t="s">
        <v>16272</v>
      </c>
      <c r="F1882" s="29" t="s">
        <v>27520</v>
      </c>
      <c r="G1882" s="29" t="s">
        <v>11293</v>
      </c>
    </row>
    <row r="1883">
      <c r="A1883" s="27" t="s">
        <v>27521</v>
      </c>
      <c r="B1883" s="28" t="s">
        <v>10808</v>
      </c>
      <c r="C1883" s="29" t="s">
        <v>27522</v>
      </c>
      <c r="D1883" s="29">
        <v>1882.0</v>
      </c>
      <c r="E1883" s="29" t="s">
        <v>27523</v>
      </c>
      <c r="F1883" s="29" t="s">
        <v>11293</v>
      </c>
      <c r="G1883" s="29" t="s">
        <v>27524</v>
      </c>
    </row>
    <row r="1884">
      <c r="A1884" s="27" t="s">
        <v>27525</v>
      </c>
      <c r="B1884" s="28" t="s">
        <v>10810</v>
      </c>
      <c r="C1884" s="29" t="s">
        <v>27526</v>
      </c>
      <c r="D1884" s="29">
        <v>1883.0</v>
      </c>
      <c r="E1884" s="30">
        <v>45328.0</v>
      </c>
      <c r="F1884" s="29" t="s">
        <v>13782</v>
      </c>
      <c r="G1884" s="29" t="s">
        <v>27527</v>
      </c>
    </row>
    <row r="1885">
      <c r="A1885" s="27" t="s">
        <v>27528</v>
      </c>
      <c r="B1885" s="28" t="s">
        <v>10812</v>
      </c>
      <c r="C1885" s="29" t="s">
        <v>27529</v>
      </c>
      <c r="D1885" s="29">
        <v>1884.0</v>
      </c>
      <c r="E1885" s="29" t="s">
        <v>18151</v>
      </c>
      <c r="F1885" s="29" t="s">
        <v>11128</v>
      </c>
      <c r="G1885" s="29" t="s">
        <v>27530</v>
      </c>
    </row>
    <row r="1886">
      <c r="A1886" s="27" t="s">
        <v>27531</v>
      </c>
      <c r="B1886" s="28" t="s">
        <v>10814</v>
      </c>
      <c r="C1886" s="29" t="s">
        <v>27532</v>
      </c>
      <c r="D1886" s="29">
        <v>1885.0</v>
      </c>
      <c r="E1886" s="29" t="s">
        <v>19734</v>
      </c>
      <c r="F1886" s="29" t="s">
        <v>15061</v>
      </c>
      <c r="G1886" s="29" t="s">
        <v>20941</v>
      </c>
    </row>
    <row r="1887">
      <c r="A1887" s="27" t="s">
        <v>27533</v>
      </c>
      <c r="B1887" s="28" t="s">
        <v>10816</v>
      </c>
      <c r="C1887" s="29" t="s">
        <v>27534</v>
      </c>
      <c r="D1887" s="29">
        <v>1886.0</v>
      </c>
      <c r="E1887" s="29" t="s">
        <v>17802</v>
      </c>
      <c r="F1887" s="29" t="s">
        <v>12491</v>
      </c>
      <c r="G1887" s="29" t="s">
        <v>27535</v>
      </c>
    </row>
    <row r="1888">
      <c r="A1888" s="27" t="s">
        <v>27536</v>
      </c>
      <c r="B1888" s="28" t="s">
        <v>10818</v>
      </c>
      <c r="C1888" s="29" t="s">
        <v>27537</v>
      </c>
      <c r="D1888" s="29">
        <v>1887.0</v>
      </c>
      <c r="E1888" s="29" t="s">
        <v>27538</v>
      </c>
      <c r="F1888" s="29" t="s">
        <v>12541</v>
      </c>
      <c r="G1888" s="29" t="s">
        <v>27539</v>
      </c>
    </row>
    <row r="1889">
      <c r="A1889" s="27" t="s">
        <v>27540</v>
      </c>
      <c r="B1889" s="28" t="s">
        <v>10820</v>
      </c>
      <c r="C1889" s="29" t="s">
        <v>27541</v>
      </c>
      <c r="D1889" s="29">
        <v>1888.0</v>
      </c>
      <c r="E1889" s="29" t="s">
        <v>18679</v>
      </c>
      <c r="F1889" s="29" t="s">
        <v>27542</v>
      </c>
      <c r="G1889" s="29" t="s">
        <v>13008</v>
      </c>
    </row>
    <row r="1890">
      <c r="A1890" s="27" t="s">
        <v>27543</v>
      </c>
      <c r="B1890" s="28" t="s">
        <v>10822</v>
      </c>
      <c r="C1890" s="29" t="s">
        <v>27544</v>
      </c>
      <c r="D1890" s="29">
        <v>1889.0</v>
      </c>
      <c r="E1890" s="31">
        <v>45638.0</v>
      </c>
      <c r="F1890" s="29" t="s">
        <v>27545</v>
      </c>
      <c r="G1890" s="29" t="s">
        <v>27546</v>
      </c>
    </row>
    <row r="1891">
      <c r="A1891" s="27" t="s">
        <v>27547</v>
      </c>
      <c r="B1891" s="28" t="s">
        <v>10824</v>
      </c>
      <c r="C1891" s="29" t="s">
        <v>27548</v>
      </c>
      <c r="D1891" s="29">
        <v>1890.0</v>
      </c>
      <c r="E1891" s="29" t="s">
        <v>16368</v>
      </c>
      <c r="F1891" s="29" t="s">
        <v>12687</v>
      </c>
      <c r="G1891" s="29" t="s">
        <v>14178</v>
      </c>
    </row>
    <row r="1892">
      <c r="A1892" s="27" t="s">
        <v>27549</v>
      </c>
      <c r="B1892" s="28" t="s">
        <v>10826</v>
      </c>
      <c r="C1892" s="29" t="s">
        <v>27550</v>
      </c>
      <c r="D1892" s="29">
        <v>1891.0</v>
      </c>
      <c r="E1892" s="29" t="s">
        <v>16050</v>
      </c>
      <c r="F1892" s="29" t="s">
        <v>16122</v>
      </c>
      <c r="G1892" s="29" t="s">
        <v>11293</v>
      </c>
    </row>
    <row r="1893">
      <c r="A1893" s="27" t="s">
        <v>27551</v>
      </c>
      <c r="B1893" s="28" t="s">
        <v>10828</v>
      </c>
      <c r="C1893" s="29" t="s">
        <v>27552</v>
      </c>
      <c r="D1893" s="29">
        <v>1892.0</v>
      </c>
      <c r="E1893" s="29" t="s">
        <v>16446</v>
      </c>
      <c r="F1893" s="29" t="s">
        <v>14615</v>
      </c>
      <c r="G1893" s="29" t="s">
        <v>27553</v>
      </c>
    </row>
    <row r="1894">
      <c r="A1894" s="27" t="s">
        <v>27554</v>
      </c>
      <c r="B1894" s="28" t="s">
        <v>10830</v>
      </c>
      <c r="C1894" s="29" t="s">
        <v>27555</v>
      </c>
      <c r="D1894" s="29">
        <v>1893.0</v>
      </c>
      <c r="E1894" s="29" t="s">
        <v>16960</v>
      </c>
      <c r="F1894" s="29" t="s">
        <v>27556</v>
      </c>
      <c r="G1894" s="29" t="s">
        <v>27557</v>
      </c>
    </row>
    <row r="1895">
      <c r="A1895" s="27" t="s">
        <v>27558</v>
      </c>
      <c r="B1895" s="28" t="s">
        <v>10832</v>
      </c>
      <c r="C1895" s="29" t="s">
        <v>27559</v>
      </c>
      <c r="D1895" s="29">
        <v>1894.0</v>
      </c>
      <c r="E1895" s="29" t="s">
        <v>17158</v>
      </c>
      <c r="F1895" s="29" t="s">
        <v>16617</v>
      </c>
      <c r="G1895" s="29" t="s">
        <v>27560</v>
      </c>
    </row>
    <row r="1896">
      <c r="A1896" s="27" t="s">
        <v>27561</v>
      </c>
      <c r="B1896" s="28" t="s">
        <v>10834</v>
      </c>
      <c r="C1896" s="29" t="s">
        <v>27562</v>
      </c>
      <c r="D1896" s="29">
        <v>1895.0</v>
      </c>
      <c r="E1896" s="30">
        <v>45323.0</v>
      </c>
      <c r="F1896" s="29" t="s">
        <v>11293</v>
      </c>
      <c r="G1896" s="29" t="s">
        <v>27563</v>
      </c>
    </row>
    <row r="1897">
      <c r="A1897" s="27" t="s">
        <v>27564</v>
      </c>
      <c r="B1897" s="28" t="s">
        <v>10836</v>
      </c>
      <c r="C1897" s="29" t="s">
        <v>27565</v>
      </c>
      <c r="D1897" s="29">
        <v>1896.0</v>
      </c>
      <c r="E1897" s="29" t="s">
        <v>27566</v>
      </c>
      <c r="F1897" s="29" t="s">
        <v>12751</v>
      </c>
      <c r="G1897" s="29" t="s">
        <v>27567</v>
      </c>
    </row>
    <row r="1898">
      <c r="A1898" s="27" t="s">
        <v>27568</v>
      </c>
      <c r="B1898" s="28" t="s">
        <v>10838</v>
      </c>
      <c r="C1898" s="29" t="s">
        <v>27569</v>
      </c>
      <c r="D1898" s="29">
        <v>1897.0</v>
      </c>
      <c r="E1898" s="29" t="s">
        <v>27570</v>
      </c>
      <c r="F1898" s="29" t="s">
        <v>17100</v>
      </c>
      <c r="G1898" s="29" t="s">
        <v>27571</v>
      </c>
    </row>
    <row r="1899">
      <c r="A1899" s="27" t="s">
        <v>27572</v>
      </c>
      <c r="B1899" s="28" t="s">
        <v>10840</v>
      </c>
      <c r="C1899" s="29" t="s">
        <v>27573</v>
      </c>
      <c r="D1899" s="29">
        <v>1898.0</v>
      </c>
      <c r="E1899" s="29" t="s">
        <v>16286</v>
      </c>
      <c r="F1899" s="29" t="s">
        <v>27574</v>
      </c>
      <c r="G1899" s="29" t="s">
        <v>27575</v>
      </c>
    </row>
    <row r="1900">
      <c r="A1900" s="27" t="s">
        <v>27576</v>
      </c>
      <c r="B1900" s="28" t="s">
        <v>10842</v>
      </c>
      <c r="C1900" s="29" t="s">
        <v>27577</v>
      </c>
      <c r="D1900" s="29">
        <v>1899.0</v>
      </c>
      <c r="E1900" s="29" t="s">
        <v>27578</v>
      </c>
      <c r="F1900" s="29" t="s">
        <v>16780</v>
      </c>
      <c r="G1900" s="29" t="s">
        <v>13857</v>
      </c>
    </row>
    <row r="1901">
      <c r="A1901" s="27" t="s">
        <v>27579</v>
      </c>
      <c r="B1901" s="28" t="s">
        <v>10844</v>
      </c>
      <c r="C1901" s="29" t="s">
        <v>27580</v>
      </c>
      <c r="D1901" s="29">
        <v>1900.0</v>
      </c>
      <c r="E1901" s="31">
        <v>45570.0</v>
      </c>
      <c r="F1901" s="29" t="s">
        <v>13331</v>
      </c>
      <c r="G1901" s="29" t="s">
        <v>27581</v>
      </c>
    </row>
    <row r="1902">
      <c r="A1902" s="27" t="s">
        <v>27582</v>
      </c>
      <c r="B1902" s="28" t="s">
        <v>10846</v>
      </c>
      <c r="C1902" s="29" t="s">
        <v>27583</v>
      </c>
      <c r="D1902" s="29">
        <v>1901.0</v>
      </c>
      <c r="E1902" s="29" t="s">
        <v>20360</v>
      </c>
      <c r="F1902" s="29" t="s">
        <v>11436</v>
      </c>
      <c r="G1902" s="29" t="s">
        <v>27584</v>
      </c>
    </row>
    <row r="1903">
      <c r="A1903" s="27" t="s">
        <v>27585</v>
      </c>
      <c r="B1903" s="28" t="s">
        <v>10848</v>
      </c>
      <c r="C1903" s="29" t="s">
        <v>27586</v>
      </c>
      <c r="D1903" s="29">
        <v>1902.0</v>
      </c>
      <c r="E1903" s="29" t="s">
        <v>15818</v>
      </c>
      <c r="F1903" s="29" t="s">
        <v>27587</v>
      </c>
      <c r="G1903" s="29" t="s">
        <v>27588</v>
      </c>
    </row>
    <row r="1904">
      <c r="A1904" s="27" t="s">
        <v>27589</v>
      </c>
      <c r="B1904" s="28" t="s">
        <v>10850</v>
      </c>
      <c r="C1904" s="29" t="s">
        <v>27590</v>
      </c>
      <c r="D1904" s="29">
        <v>1903.0</v>
      </c>
      <c r="E1904" s="29" t="s">
        <v>15636</v>
      </c>
      <c r="F1904" s="29" t="s">
        <v>12908</v>
      </c>
      <c r="G1904" s="29" t="s">
        <v>27591</v>
      </c>
    </row>
    <row r="1905">
      <c r="A1905" s="27" t="s">
        <v>27592</v>
      </c>
      <c r="B1905" s="28" t="s">
        <v>10852</v>
      </c>
      <c r="C1905" s="29" t="s">
        <v>27593</v>
      </c>
      <c r="D1905" s="29">
        <v>1904.0</v>
      </c>
      <c r="E1905" s="30">
        <v>45415.0</v>
      </c>
      <c r="F1905" s="29" t="s">
        <v>11153</v>
      </c>
      <c r="G1905" s="29" t="s">
        <v>12707</v>
      </c>
    </row>
    <row r="1906">
      <c r="A1906" s="27" t="s">
        <v>27594</v>
      </c>
      <c r="B1906" s="28" t="s">
        <v>10854</v>
      </c>
      <c r="C1906" s="29" t="s">
        <v>17775</v>
      </c>
      <c r="D1906" s="29">
        <v>1905.0</v>
      </c>
      <c r="E1906" s="29" t="s">
        <v>19159</v>
      </c>
      <c r="F1906" s="29" t="s">
        <v>15361</v>
      </c>
      <c r="G1906" s="29" t="s">
        <v>27595</v>
      </c>
    </row>
    <row r="1907">
      <c r="A1907" s="27" t="s">
        <v>27596</v>
      </c>
      <c r="B1907" s="28" t="s">
        <v>10856</v>
      </c>
      <c r="C1907" s="29" t="s">
        <v>16931</v>
      </c>
      <c r="D1907" s="29">
        <v>1906.0</v>
      </c>
      <c r="E1907" s="29" t="s">
        <v>27597</v>
      </c>
      <c r="F1907" s="29" t="s">
        <v>12134</v>
      </c>
      <c r="G1907" s="29" t="s">
        <v>11293</v>
      </c>
    </row>
    <row r="1908">
      <c r="A1908" s="27" t="s">
        <v>27598</v>
      </c>
      <c r="B1908" s="28" t="s">
        <v>10858</v>
      </c>
      <c r="C1908" s="29" t="s">
        <v>19115</v>
      </c>
      <c r="D1908" s="29">
        <v>1907.0</v>
      </c>
      <c r="E1908" s="29" t="s">
        <v>16632</v>
      </c>
      <c r="F1908" s="29" t="s">
        <v>14397</v>
      </c>
      <c r="G1908" s="29" t="s">
        <v>27599</v>
      </c>
    </row>
    <row r="1909">
      <c r="A1909" s="27" t="s">
        <v>27600</v>
      </c>
      <c r="B1909" s="28" t="s">
        <v>10860</v>
      </c>
      <c r="C1909" s="29" t="s">
        <v>27601</v>
      </c>
      <c r="D1909" s="29">
        <v>1908.0</v>
      </c>
      <c r="E1909" s="29" t="s">
        <v>15753</v>
      </c>
      <c r="F1909" s="29" t="s">
        <v>14431</v>
      </c>
      <c r="G1909" s="29" t="s">
        <v>17855</v>
      </c>
    </row>
    <row r="1910">
      <c r="A1910" s="27" t="s">
        <v>27602</v>
      </c>
      <c r="B1910" s="28" t="s">
        <v>10862</v>
      </c>
      <c r="C1910" s="29" t="s">
        <v>27603</v>
      </c>
      <c r="D1910" s="29">
        <v>1909.0</v>
      </c>
      <c r="E1910" s="29" t="s">
        <v>15158</v>
      </c>
      <c r="F1910" s="29" t="s">
        <v>13682</v>
      </c>
      <c r="G1910" s="29" t="s">
        <v>12746</v>
      </c>
    </row>
    <row r="1911">
      <c r="A1911" s="27" t="s">
        <v>27604</v>
      </c>
      <c r="B1911" s="28" t="s">
        <v>10864</v>
      </c>
      <c r="C1911" s="29" t="s">
        <v>27605</v>
      </c>
      <c r="D1911" s="29">
        <v>1910.0</v>
      </c>
      <c r="E1911" s="29" t="s">
        <v>18167</v>
      </c>
      <c r="F1911" s="29" t="s">
        <v>27606</v>
      </c>
      <c r="G1911" s="29" t="s">
        <v>27607</v>
      </c>
    </row>
    <row r="1912">
      <c r="A1912" s="27" t="s">
        <v>27608</v>
      </c>
      <c r="B1912" s="28" t="s">
        <v>10866</v>
      </c>
      <c r="C1912" s="29" t="s">
        <v>27609</v>
      </c>
      <c r="D1912" s="29">
        <v>1911.0</v>
      </c>
      <c r="E1912" s="29" t="s">
        <v>27610</v>
      </c>
      <c r="F1912" s="29" t="s">
        <v>12917</v>
      </c>
      <c r="G1912" s="29" t="s">
        <v>27611</v>
      </c>
    </row>
    <row r="1913">
      <c r="A1913" s="27" t="s">
        <v>27612</v>
      </c>
      <c r="B1913" s="28" t="s">
        <v>10868</v>
      </c>
      <c r="C1913" s="29" t="s">
        <v>27613</v>
      </c>
      <c r="D1913" s="29">
        <v>1912.0</v>
      </c>
      <c r="E1913" s="29" t="s">
        <v>18237</v>
      </c>
      <c r="F1913" s="29" t="s">
        <v>11293</v>
      </c>
      <c r="G1913" s="29" t="s">
        <v>27614</v>
      </c>
    </row>
    <row r="1914">
      <c r="A1914" s="27" t="s">
        <v>27615</v>
      </c>
      <c r="B1914" s="28" t="s">
        <v>10870</v>
      </c>
      <c r="C1914" s="29" t="s">
        <v>27616</v>
      </c>
      <c r="D1914" s="29">
        <v>1913.0</v>
      </c>
      <c r="E1914" s="29" t="s">
        <v>17147</v>
      </c>
      <c r="F1914" s="29" t="s">
        <v>13201</v>
      </c>
      <c r="G1914" s="29" t="s">
        <v>27617</v>
      </c>
    </row>
    <row r="1915">
      <c r="A1915" s="27" t="s">
        <v>27618</v>
      </c>
      <c r="B1915" s="28" t="s">
        <v>10872</v>
      </c>
      <c r="C1915" s="29" t="s">
        <v>27619</v>
      </c>
      <c r="D1915" s="29">
        <v>1914.0</v>
      </c>
      <c r="E1915" s="29" t="s">
        <v>18216</v>
      </c>
      <c r="F1915" s="29" t="s">
        <v>22487</v>
      </c>
      <c r="G1915" s="29" t="s">
        <v>27620</v>
      </c>
    </row>
    <row r="1916">
      <c r="A1916" s="27" t="s">
        <v>27621</v>
      </c>
      <c r="B1916" s="28" t="s">
        <v>10874</v>
      </c>
      <c r="C1916" s="29" t="s">
        <v>27622</v>
      </c>
      <c r="D1916" s="29">
        <v>1915.0</v>
      </c>
      <c r="E1916" s="29" t="s">
        <v>17520</v>
      </c>
      <c r="F1916" s="29" t="s">
        <v>27623</v>
      </c>
      <c r="G1916" s="29" t="s">
        <v>27624</v>
      </c>
    </row>
    <row r="1917">
      <c r="A1917" s="27" t="s">
        <v>27625</v>
      </c>
      <c r="B1917" s="28" t="s">
        <v>10876</v>
      </c>
      <c r="C1917" s="29" t="s">
        <v>27626</v>
      </c>
      <c r="D1917" s="29">
        <v>1916.0</v>
      </c>
      <c r="E1917" s="30">
        <v>45536.0</v>
      </c>
      <c r="F1917" s="29" t="s">
        <v>20654</v>
      </c>
      <c r="G1917" s="29" t="s">
        <v>27627</v>
      </c>
    </row>
    <row r="1918">
      <c r="A1918" s="27" t="s">
        <v>27628</v>
      </c>
      <c r="B1918" s="28" t="s">
        <v>10878</v>
      </c>
      <c r="C1918" s="29" t="s">
        <v>27626</v>
      </c>
      <c r="D1918" s="29">
        <v>1917.0</v>
      </c>
      <c r="E1918" s="29" t="s">
        <v>16969</v>
      </c>
      <c r="F1918" s="29" t="s">
        <v>12653</v>
      </c>
      <c r="G1918" s="29" t="s">
        <v>21444</v>
      </c>
    </row>
    <row r="1919">
      <c r="A1919" s="27" t="s">
        <v>27629</v>
      </c>
      <c r="B1919" s="28" t="s">
        <v>10880</v>
      </c>
      <c r="C1919" s="29" t="s">
        <v>27630</v>
      </c>
      <c r="D1919" s="29">
        <v>1918.0</v>
      </c>
      <c r="E1919" s="29" t="s">
        <v>20313</v>
      </c>
      <c r="F1919" s="29" t="s">
        <v>13485</v>
      </c>
      <c r="G1919" s="29" t="s">
        <v>11833</v>
      </c>
    </row>
    <row r="1920">
      <c r="A1920" s="27" t="s">
        <v>27631</v>
      </c>
      <c r="B1920" s="28" t="s">
        <v>10882</v>
      </c>
      <c r="C1920" s="29" t="s">
        <v>27632</v>
      </c>
      <c r="D1920" s="29">
        <v>1919.0</v>
      </c>
      <c r="E1920" s="30">
        <v>45445.0</v>
      </c>
      <c r="F1920" s="29" t="s">
        <v>18043</v>
      </c>
      <c r="G1920" s="29" t="s">
        <v>27633</v>
      </c>
    </row>
    <row r="1921">
      <c r="A1921" s="27" t="s">
        <v>27634</v>
      </c>
      <c r="B1921" s="28" t="s">
        <v>10884</v>
      </c>
      <c r="C1921" s="29" t="s">
        <v>27635</v>
      </c>
      <c r="D1921" s="29">
        <v>1920.0</v>
      </c>
      <c r="E1921" s="29" t="s">
        <v>27636</v>
      </c>
      <c r="F1921" s="29" t="s">
        <v>13005</v>
      </c>
      <c r="G1921" s="29" t="s">
        <v>27637</v>
      </c>
    </row>
    <row r="1922">
      <c r="A1922" s="27" t="s">
        <v>27638</v>
      </c>
      <c r="B1922" s="28" t="s">
        <v>10886</v>
      </c>
      <c r="C1922" s="29" t="s">
        <v>27639</v>
      </c>
      <c r="D1922" s="29">
        <v>1921.0</v>
      </c>
      <c r="E1922" s="29" t="s">
        <v>19325</v>
      </c>
      <c r="F1922" s="29" t="s">
        <v>27640</v>
      </c>
      <c r="G1922" s="29" t="s">
        <v>27641</v>
      </c>
    </row>
    <row r="1923">
      <c r="A1923" s="27" t="s">
        <v>27642</v>
      </c>
      <c r="B1923" s="28" t="s">
        <v>10888</v>
      </c>
      <c r="C1923" s="29" t="s">
        <v>27643</v>
      </c>
      <c r="D1923" s="29">
        <v>1922.0</v>
      </c>
      <c r="E1923" s="31">
        <v>45566.0</v>
      </c>
      <c r="F1923" s="29" t="s">
        <v>13299</v>
      </c>
      <c r="G1923" s="29" t="s">
        <v>27644</v>
      </c>
    </row>
    <row r="1924">
      <c r="A1924" s="27" t="s">
        <v>27645</v>
      </c>
      <c r="B1924" s="28" t="s">
        <v>10890</v>
      </c>
      <c r="C1924" s="29" t="s">
        <v>27646</v>
      </c>
      <c r="D1924" s="29">
        <v>1923.0</v>
      </c>
      <c r="E1924" s="30">
        <v>45294.0</v>
      </c>
      <c r="F1924" s="29" t="s">
        <v>20221</v>
      </c>
      <c r="G1924" s="29" t="s">
        <v>27647</v>
      </c>
    </row>
    <row r="1925">
      <c r="A1925" s="27" t="s">
        <v>27648</v>
      </c>
      <c r="B1925" s="28" t="s">
        <v>10892</v>
      </c>
      <c r="C1925" s="29" t="s">
        <v>27649</v>
      </c>
      <c r="D1925" s="29">
        <v>1924.0</v>
      </c>
      <c r="E1925" s="29" t="s">
        <v>20607</v>
      </c>
      <c r="F1925" s="29" t="s">
        <v>20757</v>
      </c>
      <c r="G1925" s="29" t="s">
        <v>22062</v>
      </c>
    </row>
    <row r="1926">
      <c r="A1926" s="27" t="s">
        <v>27650</v>
      </c>
      <c r="B1926" s="28" t="s">
        <v>10894</v>
      </c>
      <c r="C1926" s="29" t="s">
        <v>27651</v>
      </c>
      <c r="D1926" s="29">
        <v>1925.0</v>
      </c>
      <c r="E1926" s="29" t="s">
        <v>18167</v>
      </c>
      <c r="F1926" s="29" t="s">
        <v>14816</v>
      </c>
      <c r="G1926" s="29" t="s">
        <v>12921</v>
      </c>
    </row>
    <row r="1927">
      <c r="A1927" s="27" t="s">
        <v>27652</v>
      </c>
      <c r="B1927" s="28" t="s">
        <v>10896</v>
      </c>
      <c r="C1927" s="29" t="s">
        <v>27653</v>
      </c>
      <c r="D1927" s="29">
        <v>1926.0</v>
      </c>
      <c r="E1927" s="29" t="s">
        <v>19964</v>
      </c>
      <c r="F1927" s="29" t="s">
        <v>13005</v>
      </c>
      <c r="G1927" s="29" t="s">
        <v>27654</v>
      </c>
    </row>
    <row r="1928">
      <c r="A1928" s="27" t="s">
        <v>27655</v>
      </c>
      <c r="B1928" s="28" t="s">
        <v>10898</v>
      </c>
      <c r="C1928" s="29" t="s">
        <v>27656</v>
      </c>
      <c r="D1928" s="29">
        <v>1927.0</v>
      </c>
      <c r="E1928" s="29" t="s">
        <v>21257</v>
      </c>
      <c r="F1928" s="29" t="s">
        <v>15361</v>
      </c>
      <c r="G1928" s="29" t="s">
        <v>27657</v>
      </c>
    </row>
    <row r="1929">
      <c r="A1929" s="27" t="s">
        <v>27658</v>
      </c>
      <c r="B1929" s="28" t="s">
        <v>10900</v>
      </c>
      <c r="C1929" s="29" t="s">
        <v>27659</v>
      </c>
      <c r="D1929" s="29">
        <v>1928.0</v>
      </c>
      <c r="E1929" s="29" t="s">
        <v>18351</v>
      </c>
      <c r="F1929" s="29" t="s">
        <v>20109</v>
      </c>
      <c r="G1929" s="29" t="s">
        <v>27660</v>
      </c>
    </row>
    <row r="1930">
      <c r="A1930" s="27" t="s">
        <v>27661</v>
      </c>
      <c r="B1930" s="28" t="s">
        <v>10902</v>
      </c>
      <c r="C1930" s="29" t="s">
        <v>27662</v>
      </c>
      <c r="D1930" s="29">
        <v>1929.0</v>
      </c>
      <c r="E1930" s="29" t="s">
        <v>16286</v>
      </c>
      <c r="F1930" s="29" t="s">
        <v>11048</v>
      </c>
      <c r="G1930" s="29" t="s">
        <v>27663</v>
      </c>
    </row>
    <row r="1931">
      <c r="A1931" s="27" t="s">
        <v>27664</v>
      </c>
      <c r="B1931" s="28" t="s">
        <v>10904</v>
      </c>
      <c r="C1931" s="29" t="s">
        <v>27665</v>
      </c>
      <c r="D1931" s="29">
        <v>1930.0</v>
      </c>
      <c r="E1931" s="29" t="s">
        <v>25755</v>
      </c>
      <c r="F1931" s="29" t="s">
        <v>11293</v>
      </c>
      <c r="G1931" s="29" t="s">
        <v>21796</v>
      </c>
    </row>
    <row r="1932">
      <c r="A1932" s="27" t="s">
        <v>27666</v>
      </c>
      <c r="B1932" s="28" t="s">
        <v>10906</v>
      </c>
      <c r="C1932" s="29" t="s">
        <v>27667</v>
      </c>
      <c r="D1932" s="29">
        <v>1931.0</v>
      </c>
      <c r="E1932" s="29" t="s">
        <v>16637</v>
      </c>
      <c r="F1932" s="29" t="s">
        <v>11293</v>
      </c>
      <c r="G1932" s="29" t="s">
        <v>14250</v>
      </c>
    </row>
    <row r="1933">
      <c r="A1933" s="27" t="s">
        <v>27668</v>
      </c>
      <c r="B1933" s="28" t="s">
        <v>10908</v>
      </c>
      <c r="C1933" s="29" t="s">
        <v>27669</v>
      </c>
      <c r="D1933" s="29">
        <v>1932.0</v>
      </c>
      <c r="E1933" s="29" t="s">
        <v>20182</v>
      </c>
      <c r="F1933" s="29" t="s">
        <v>11088</v>
      </c>
      <c r="G1933" s="29" t="s">
        <v>27670</v>
      </c>
    </row>
    <row r="1934">
      <c r="A1934" s="27" t="s">
        <v>27671</v>
      </c>
      <c r="B1934" s="28" t="s">
        <v>10910</v>
      </c>
      <c r="C1934" s="29" t="s">
        <v>19484</v>
      </c>
      <c r="D1934" s="29">
        <v>1933.0</v>
      </c>
      <c r="E1934" s="29" t="s">
        <v>16286</v>
      </c>
      <c r="F1934" s="29" t="s">
        <v>11048</v>
      </c>
      <c r="G1934" s="29" t="s">
        <v>27672</v>
      </c>
    </row>
    <row r="1935">
      <c r="A1935" s="27" t="s">
        <v>27673</v>
      </c>
      <c r="B1935" s="28" t="s">
        <v>10912</v>
      </c>
      <c r="C1935" s="29" t="s">
        <v>27674</v>
      </c>
      <c r="D1935" s="29">
        <v>1934.0</v>
      </c>
      <c r="E1935" s="31">
        <v>45569.0</v>
      </c>
      <c r="F1935" s="29" t="s">
        <v>11530</v>
      </c>
      <c r="G1935" s="29" t="s">
        <v>21575</v>
      </c>
    </row>
    <row r="1936">
      <c r="A1936" s="27" t="s">
        <v>27675</v>
      </c>
      <c r="B1936" s="28" t="s">
        <v>10914</v>
      </c>
      <c r="C1936" s="29" t="s">
        <v>19682</v>
      </c>
      <c r="D1936" s="29">
        <v>1935.0</v>
      </c>
      <c r="E1936" s="29" t="s">
        <v>13404</v>
      </c>
      <c r="F1936" s="29" t="s">
        <v>17788</v>
      </c>
      <c r="G1936" s="29" t="s">
        <v>27676</v>
      </c>
    </row>
    <row r="1937">
      <c r="A1937" s="27" t="s">
        <v>27677</v>
      </c>
      <c r="B1937" s="28" t="s">
        <v>10916</v>
      </c>
      <c r="C1937" s="29" t="s">
        <v>27678</v>
      </c>
      <c r="D1937" s="29">
        <v>1936.0</v>
      </c>
      <c r="E1937" s="29" t="s">
        <v>16616</v>
      </c>
      <c r="F1937" s="29" t="s">
        <v>14592</v>
      </c>
      <c r="G1937" s="29" t="s">
        <v>27679</v>
      </c>
    </row>
    <row r="1938">
      <c r="A1938" s="27" t="s">
        <v>27680</v>
      </c>
      <c r="B1938" s="28" t="s">
        <v>10918</v>
      </c>
      <c r="C1938" s="29" t="s">
        <v>19708</v>
      </c>
      <c r="D1938" s="29">
        <v>1937.0</v>
      </c>
      <c r="E1938" s="29" t="s">
        <v>27346</v>
      </c>
      <c r="F1938" s="29" t="s">
        <v>13751</v>
      </c>
      <c r="G1938" s="29" t="s">
        <v>27681</v>
      </c>
    </row>
    <row r="1939">
      <c r="A1939" s="27" t="s">
        <v>27682</v>
      </c>
      <c r="B1939" s="28" t="s">
        <v>10920</v>
      </c>
      <c r="C1939" s="29" t="s">
        <v>19961</v>
      </c>
      <c r="D1939" s="29">
        <v>1938.0</v>
      </c>
      <c r="E1939" s="29" t="s">
        <v>17388</v>
      </c>
      <c r="F1939" s="29" t="s">
        <v>14320</v>
      </c>
      <c r="G1939" s="29" t="s">
        <v>13114</v>
      </c>
    </row>
    <row r="1940">
      <c r="A1940" s="27" t="s">
        <v>27683</v>
      </c>
      <c r="B1940" s="28" t="s">
        <v>10922</v>
      </c>
      <c r="C1940" s="29" t="s">
        <v>27684</v>
      </c>
      <c r="D1940" s="29">
        <v>1939.0</v>
      </c>
      <c r="E1940" s="29" t="s">
        <v>17150</v>
      </c>
      <c r="F1940" s="29" t="s">
        <v>27685</v>
      </c>
      <c r="G1940" s="29" t="s">
        <v>27686</v>
      </c>
    </row>
    <row r="1941">
      <c r="A1941" s="27" t="s">
        <v>27687</v>
      </c>
      <c r="B1941" s="28" t="s">
        <v>10924</v>
      </c>
      <c r="C1941" s="29" t="s">
        <v>27688</v>
      </c>
      <c r="D1941" s="29">
        <v>1940.0</v>
      </c>
      <c r="E1941" s="29" t="s">
        <v>17651</v>
      </c>
      <c r="F1941" s="29" t="s">
        <v>13149</v>
      </c>
      <c r="G1941" s="29" t="s">
        <v>27689</v>
      </c>
    </row>
    <row r="1942">
      <c r="A1942" s="27" t="s">
        <v>27690</v>
      </c>
      <c r="B1942" s="28" t="s">
        <v>10926</v>
      </c>
      <c r="C1942" s="29" t="s">
        <v>20906</v>
      </c>
      <c r="D1942" s="29">
        <v>1941.0</v>
      </c>
      <c r="E1942" s="29" t="s">
        <v>27691</v>
      </c>
      <c r="F1942" s="29" t="s">
        <v>12603</v>
      </c>
      <c r="G1942" s="29" t="s">
        <v>27692</v>
      </c>
    </row>
    <row r="1943">
      <c r="A1943" s="27" t="s">
        <v>27693</v>
      </c>
      <c r="B1943" s="28" t="s">
        <v>10928</v>
      </c>
      <c r="C1943" s="29" t="s">
        <v>27694</v>
      </c>
      <c r="D1943" s="29">
        <v>1942.0</v>
      </c>
      <c r="E1943" s="29" t="s">
        <v>27695</v>
      </c>
      <c r="F1943" s="29" t="s">
        <v>14018</v>
      </c>
      <c r="G1943" s="29" t="s">
        <v>13916</v>
      </c>
    </row>
    <row r="1944">
      <c r="A1944" s="27" t="s">
        <v>27696</v>
      </c>
      <c r="B1944" s="28" t="s">
        <v>10930</v>
      </c>
      <c r="C1944" s="29" t="s">
        <v>27697</v>
      </c>
      <c r="D1944" s="29">
        <v>1943.0</v>
      </c>
      <c r="E1944" s="29" t="s">
        <v>19763</v>
      </c>
      <c r="F1944" s="29" t="s">
        <v>13611</v>
      </c>
      <c r="G1944" s="29" t="s">
        <v>27698</v>
      </c>
    </row>
    <row r="1945">
      <c r="A1945" s="27" t="s">
        <v>27699</v>
      </c>
      <c r="B1945" s="28" t="s">
        <v>10932</v>
      </c>
      <c r="C1945" s="29" t="s">
        <v>27700</v>
      </c>
      <c r="D1945" s="29">
        <v>1944.0</v>
      </c>
      <c r="E1945" s="29" t="s">
        <v>19053</v>
      </c>
      <c r="F1945" s="29" t="s">
        <v>16633</v>
      </c>
      <c r="G1945" s="29" t="s">
        <v>27701</v>
      </c>
    </row>
    <row r="1946">
      <c r="A1946" s="27" t="s">
        <v>27702</v>
      </c>
      <c r="B1946" s="28" t="s">
        <v>10934</v>
      </c>
      <c r="C1946" s="29" t="s">
        <v>27703</v>
      </c>
      <c r="D1946" s="29">
        <v>1945.0</v>
      </c>
      <c r="E1946" s="29" t="s">
        <v>19238</v>
      </c>
      <c r="F1946" s="29" t="s">
        <v>13299</v>
      </c>
      <c r="G1946" s="29" t="s">
        <v>11901</v>
      </c>
    </row>
    <row r="1947">
      <c r="A1947" s="27" t="s">
        <v>27704</v>
      </c>
      <c r="B1947" s="28" t="s">
        <v>10936</v>
      </c>
      <c r="C1947" s="29" t="s">
        <v>27705</v>
      </c>
      <c r="D1947" s="29">
        <v>1946.0</v>
      </c>
      <c r="E1947" s="29" t="s">
        <v>19612</v>
      </c>
      <c r="F1947" s="29" t="s">
        <v>13255</v>
      </c>
      <c r="G1947" s="29" t="s">
        <v>27706</v>
      </c>
    </row>
    <row r="1948">
      <c r="A1948" s="27" t="s">
        <v>27707</v>
      </c>
      <c r="B1948" s="28" t="s">
        <v>10938</v>
      </c>
      <c r="C1948" s="29" t="s">
        <v>27708</v>
      </c>
      <c r="D1948" s="29">
        <v>1947.0</v>
      </c>
      <c r="E1948" s="29" t="s">
        <v>27709</v>
      </c>
      <c r="F1948" s="29" t="s">
        <v>27710</v>
      </c>
      <c r="G1948" s="29" t="s">
        <v>27711</v>
      </c>
    </row>
    <row r="1949">
      <c r="A1949" s="27" t="s">
        <v>27712</v>
      </c>
      <c r="B1949" s="28" t="s">
        <v>10940</v>
      </c>
      <c r="C1949" s="29" t="s">
        <v>20014</v>
      </c>
      <c r="D1949" s="29">
        <v>1948.0</v>
      </c>
      <c r="E1949" s="29" t="s">
        <v>14678</v>
      </c>
      <c r="F1949" s="29" t="s">
        <v>15344</v>
      </c>
      <c r="G1949" s="29" t="s">
        <v>27713</v>
      </c>
    </row>
    <row r="1950">
      <c r="A1950" s="27" t="s">
        <v>27714</v>
      </c>
      <c r="B1950" s="28" t="s">
        <v>10942</v>
      </c>
      <c r="C1950" s="29" t="s">
        <v>27715</v>
      </c>
      <c r="D1950" s="29">
        <v>1949.0</v>
      </c>
      <c r="E1950" s="29" t="s">
        <v>20580</v>
      </c>
      <c r="F1950" s="29" t="s">
        <v>11264</v>
      </c>
      <c r="G1950" s="29" t="s">
        <v>27716</v>
      </c>
    </row>
    <row r="1951">
      <c r="A1951" s="27" t="s">
        <v>27717</v>
      </c>
      <c r="B1951" s="28" t="s">
        <v>10944</v>
      </c>
      <c r="C1951" s="29" t="s">
        <v>20052</v>
      </c>
      <c r="D1951" s="29">
        <v>1950.0</v>
      </c>
      <c r="E1951" s="29" t="s">
        <v>15356</v>
      </c>
      <c r="F1951" s="29" t="s">
        <v>27718</v>
      </c>
      <c r="G1951" s="29" t="s">
        <v>13910</v>
      </c>
    </row>
    <row r="1952">
      <c r="A1952" s="27" t="s">
        <v>27719</v>
      </c>
      <c r="B1952" s="28" t="s">
        <v>10946</v>
      </c>
      <c r="C1952" s="29" t="s">
        <v>27720</v>
      </c>
      <c r="D1952" s="29">
        <v>1951.0</v>
      </c>
      <c r="E1952" s="29" t="s">
        <v>19218</v>
      </c>
      <c r="F1952" s="29" t="s">
        <v>19348</v>
      </c>
      <c r="G1952" s="29" t="s">
        <v>15925</v>
      </c>
    </row>
    <row r="1953">
      <c r="A1953" s="27" t="s">
        <v>27721</v>
      </c>
      <c r="B1953" s="28" t="s">
        <v>10948</v>
      </c>
      <c r="C1953" s="29" t="s">
        <v>27722</v>
      </c>
      <c r="D1953" s="29">
        <v>1952.0</v>
      </c>
      <c r="E1953" s="29" t="s">
        <v>21275</v>
      </c>
      <c r="F1953" s="29" t="s">
        <v>12050</v>
      </c>
      <c r="G1953" s="29" t="s">
        <v>27723</v>
      </c>
    </row>
    <row r="1954">
      <c r="A1954" s="27" t="s">
        <v>27724</v>
      </c>
      <c r="B1954" s="28" t="s">
        <v>10950</v>
      </c>
      <c r="C1954" s="29" t="s">
        <v>27725</v>
      </c>
      <c r="D1954" s="29">
        <v>1953.0</v>
      </c>
      <c r="E1954" s="29" t="s">
        <v>21466</v>
      </c>
      <c r="F1954" s="29" t="s">
        <v>24144</v>
      </c>
      <c r="G1954" s="29" t="s">
        <v>27726</v>
      </c>
    </row>
    <row r="1955">
      <c r="A1955" s="27" t="s">
        <v>27727</v>
      </c>
      <c r="B1955" s="28" t="s">
        <v>10952</v>
      </c>
      <c r="C1955" s="29" t="s">
        <v>19527</v>
      </c>
      <c r="D1955" s="29">
        <v>1954.0</v>
      </c>
      <c r="E1955" s="29" t="s">
        <v>27728</v>
      </c>
      <c r="F1955" s="29" t="s">
        <v>21420</v>
      </c>
      <c r="G1955" s="29" t="s">
        <v>11293</v>
      </c>
    </row>
    <row r="1956">
      <c r="A1956" s="27" t="s">
        <v>27729</v>
      </c>
      <c r="B1956" s="28" t="s">
        <v>10954</v>
      </c>
      <c r="C1956" s="29" t="s">
        <v>27730</v>
      </c>
      <c r="D1956" s="29">
        <v>1955.0</v>
      </c>
      <c r="E1956" s="30">
        <v>45505.0</v>
      </c>
      <c r="F1956" s="29" t="s">
        <v>12653</v>
      </c>
      <c r="G1956" s="29" t="s">
        <v>23941</v>
      </c>
    </row>
    <row r="1957">
      <c r="A1957" s="27" t="s">
        <v>27731</v>
      </c>
      <c r="B1957" s="28" t="s">
        <v>10956</v>
      </c>
      <c r="C1957" s="29" t="s">
        <v>20252</v>
      </c>
      <c r="D1957" s="29">
        <v>1956.0</v>
      </c>
      <c r="E1957" s="29" t="s">
        <v>27732</v>
      </c>
      <c r="F1957" s="29" t="s">
        <v>18469</v>
      </c>
      <c r="G1957" s="29" t="s">
        <v>27733</v>
      </c>
    </row>
    <row r="1958">
      <c r="A1958" s="27" t="s">
        <v>27734</v>
      </c>
      <c r="B1958" s="28" t="s">
        <v>10958</v>
      </c>
      <c r="C1958" s="29" t="s">
        <v>27735</v>
      </c>
      <c r="D1958" s="29">
        <v>1957.0</v>
      </c>
      <c r="E1958" s="29" t="s">
        <v>27736</v>
      </c>
      <c r="F1958" s="29" t="s">
        <v>27737</v>
      </c>
      <c r="G1958" s="29" t="s">
        <v>27738</v>
      </c>
    </row>
    <row r="1959">
      <c r="A1959" s="27" t="s">
        <v>27739</v>
      </c>
      <c r="B1959" s="28" t="s">
        <v>10960</v>
      </c>
      <c r="C1959" s="29" t="s">
        <v>27740</v>
      </c>
      <c r="D1959" s="29">
        <v>1958.0</v>
      </c>
      <c r="E1959" s="30">
        <v>45510.0</v>
      </c>
      <c r="F1959" s="29" t="s">
        <v>13802</v>
      </c>
      <c r="G1959" s="29" t="s">
        <v>27741</v>
      </c>
    </row>
    <row r="1960">
      <c r="A1960" s="27" t="s">
        <v>27742</v>
      </c>
      <c r="B1960" s="28" t="s">
        <v>10962</v>
      </c>
      <c r="C1960" s="29" t="s">
        <v>27743</v>
      </c>
      <c r="D1960" s="29">
        <v>1959.0</v>
      </c>
      <c r="E1960" s="29" t="s">
        <v>13330</v>
      </c>
      <c r="F1960" s="29" t="s">
        <v>11461</v>
      </c>
      <c r="G1960" s="29" t="s">
        <v>27744</v>
      </c>
    </row>
    <row r="1961">
      <c r="A1961" s="27" t="s">
        <v>27745</v>
      </c>
      <c r="B1961" s="28" t="s">
        <v>10964</v>
      </c>
      <c r="C1961" s="29" t="s">
        <v>27746</v>
      </c>
      <c r="D1961" s="29">
        <v>1960.0</v>
      </c>
      <c r="E1961" s="29" t="s">
        <v>20642</v>
      </c>
      <c r="F1961" s="29" t="s">
        <v>15540</v>
      </c>
      <c r="G1961" s="29" t="s">
        <v>27747</v>
      </c>
    </row>
    <row r="1962">
      <c r="A1962" s="27" t="s">
        <v>27748</v>
      </c>
      <c r="B1962" s="28" t="s">
        <v>10966</v>
      </c>
      <c r="C1962" s="29" t="s">
        <v>27749</v>
      </c>
      <c r="D1962" s="29">
        <v>1961.0</v>
      </c>
      <c r="E1962" s="29" t="s">
        <v>19666</v>
      </c>
      <c r="F1962" s="29" t="s">
        <v>11225</v>
      </c>
      <c r="G1962" s="29" t="s">
        <v>27750</v>
      </c>
    </row>
    <row r="1963">
      <c r="A1963" s="27" t="s">
        <v>27751</v>
      </c>
      <c r="B1963" s="28" t="s">
        <v>10968</v>
      </c>
      <c r="C1963" s="29" t="s">
        <v>27752</v>
      </c>
      <c r="D1963" s="29">
        <v>1962.0</v>
      </c>
      <c r="E1963" s="30">
        <v>45300.0</v>
      </c>
      <c r="F1963" s="29" t="s">
        <v>27753</v>
      </c>
      <c r="G1963" s="29" t="s">
        <v>27754</v>
      </c>
    </row>
    <row r="1964">
      <c r="A1964" s="27" t="s">
        <v>27755</v>
      </c>
      <c r="B1964" s="28" t="s">
        <v>10970</v>
      </c>
      <c r="C1964" s="29" t="s">
        <v>27756</v>
      </c>
      <c r="D1964" s="29">
        <v>1963.0</v>
      </c>
      <c r="E1964" s="29" t="s">
        <v>17286</v>
      </c>
      <c r="F1964" s="29" t="s">
        <v>14431</v>
      </c>
      <c r="G1964" s="29" t="s">
        <v>27757</v>
      </c>
    </row>
    <row r="1965">
      <c r="A1965" s="27" t="s">
        <v>27758</v>
      </c>
      <c r="B1965" s="28" t="s">
        <v>10972</v>
      </c>
      <c r="C1965" s="29" t="s">
        <v>19639</v>
      </c>
      <c r="D1965" s="29">
        <v>1964.0</v>
      </c>
      <c r="E1965" s="29" t="s">
        <v>20589</v>
      </c>
      <c r="F1965" s="29" t="s">
        <v>27759</v>
      </c>
      <c r="G1965" s="29" t="s">
        <v>27760</v>
      </c>
    </row>
    <row r="1966">
      <c r="A1966" s="27" t="s">
        <v>27761</v>
      </c>
      <c r="B1966" s="28" t="s">
        <v>10974</v>
      </c>
      <c r="C1966" s="29" t="s">
        <v>27762</v>
      </c>
      <c r="D1966" s="29">
        <v>1965.0</v>
      </c>
      <c r="E1966" s="29" t="s">
        <v>18529</v>
      </c>
      <c r="F1966" s="29" t="s">
        <v>19856</v>
      </c>
      <c r="G1966" s="29" t="s">
        <v>20210</v>
      </c>
    </row>
    <row r="1967">
      <c r="A1967" s="27" t="s">
        <v>27763</v>
      </c>
      <c r="B1967" s="28" t="s">
        <v>10976</v>
      </c>
      <c r="C1967" s="29" t="s">
        <v>20789</v>
      </c>
      <c r="D1967" s="29">
        <v>1966.0</v>
      </c>
      <c r="E1967" s="29" t="s">
        <v>17520</v>
      </c>
      <c r="F1967" s="29" t="s">
        <v>27764</v>
      </c>
      <c r="G1967" s="29" t="s">
        <v>27765</v>
      </c>
    </row>
    <row r="1968">
      <c r="A1968" s="27" t="s">
        <v>27766</v>
      </c>
      <c r="B1968" s="28" t="s">
        <v>10978</v>
      </c>
      <c r="C1968" s="29" t="s">
        <v>27767</v>
      </c>
      <c r="D1968" s="29">
        <v>1967.0</v>
      </c>
      <c r="E1968" s="29" t="s">
        <v>17421</v>
      </c>
      <c r="F1968" s="29" t="s">
        <v>11931</v>
      </c>
      <c r="G1968" s="29" t="s">
        <v>27768</v>
      </c>
    </row>
    <row r="1969">
      <c r="A1969" s="27" t="s">
        <v>27769</v>
      </c>
      <c r="B1969" s="28" t="s">
        <v>10980</v>
      </c>
      <c r="C1969" s="29" t="s">
        <v>27770</v>
      </c>
      <c r="D1969" s="29">
        <v>1968.0</v>
      </c>
      <c r="E1969" s="29" t="s">
        <v>19317</v>
      </c>
      <c r="F1969" s="29" t="s">
        <v>11230</v>
      </c>
      <c r="G1969" s="29" t="s">
        <v>27771</v>
      </c>
    </row>
    <row r="1970">
      <c r="A1970" s="27" t="s">
        <v>27772</v>
      </c>
      <c r="B1970" s="28" t="s">
        <v>10982</v>
      </c>
      <c r="C1970" s="29" t="s">
        <v>20978</v>
      </c>
      <c r="D1970" s="29">
        <v>1969.0</v>
      </c>
      <c r="E1970" s="29" t="s">
        <v>14883</v>
      </c>
      <c r="F1970" s="29" t="s">
        <v>20983</v>
      </c>
      <c r="G1970" s="29" t="s">
        <v>27773</v>
      </c>
    </row>
    <row r="1971">
      <c r="A1971" s="27" t="s">
        <v>27774</v>
      </c>
      <c r="B1971" s="28" t="s">
        <v>10984</v>
      </c>
      <c r="C1971" s="29" t="s">
        <v>27775</v>
      </c>
      <c r="D1971" s="29">
        <v>1970.0</v>
      </c>
      <c r="E1971" s="29" t="s">
        <v>21101</v>
      </c>
      <c r="F1971" s="29" t="s">
        <v>14628</v>
      </c>
      <c r="G1971" s="29" t="s">
        <v>27776</v>
      </c>
    </row>
    <row r="1972">
      <c r="A1972" s="27" t="s">
        <v>27777</v>
      </c>
      <c r="B1972" s="28" t="s">
        <v>10986</v>
      </c>
      <c r="C1972" s="29" t="s">
        <v>19911</v>
      </c>
      <c r="D1972" s="29">
        <v>1971.0</v>
      </c>
      <c r="E1972" s="29" t="s">
        <v>26312</v>
      </c>
      <c r="F1972" s="29" t="s">
        <v>13909</v>
      </c>
      <c r="G1972" s="29" t="s">
        <v>27778</v>
      </c>
    </row>
    <row r="1973">
      <c r="A1973" s="27" t="s">
        <v>27779</v>
      </c>
      <c r="B1973" s="28" t="s">
        <v>10988</v>
      </c>
      <c r="C1973" s="29" t="s">
        <v>27780</v>
      </c>
      <c r="D1973" s="29">
        <v>1972.0</v>
      </c>
      <c r="E1973" s="29" t="s">
        <v>19045</v>
      </c>
      <c r="F1973" s="29" t="s">
        <v>20306</v>
      </c>
      <c r="G1973" s="29" t="s">
        <v>27781</v>
      </c>
    </row>
    <row r="1974">
      <c r="A1974" s="27" t="s">
        <v>27782</v>
      </c>
      <c r="B1974" s="28" t="s">
        <v>10990</v>
      </c>
      <c r="C1974" s="29" t="s">
        <v>27783</v>
      </c>
      <c r="D1974" s="29">
        <v>1973.0</v>
      </c>
      <c r="E1974" s="29" t="s">
        <v>18529</v>
      </c>
      <c r="F1974" s="29" t="s">
        <v>15706</v>
      </c>
      <c r="G1974" s="29" t="s">
        <v>27784</v>
      </c>
    </row>
    <row r="1975">
      <c r="A1975" s="35"/>
      <c r="B1975" s="21"/>
      <c r="C1975" s="24"/>
      <c r="D1975" s="24"/>
      <c r="E1975" s="24"/>
      <c r="F1975" s="24"/>
      <c r="G1975" s="24"/>
    </row>
    <row r="1976">
      <c r="A1976" s="35"/>
      <c r="B1976" s="21"/>
      <c r="C1976" s="24"/>
      <c r="D1976" s="24"/>
      <c r="E1976" s="24"/>
      <c r="F1976" s="24"/>
      <c r="G1976" s="24"/>
    </row>
    <row r="1977">
      <c r="A1977" s="35"/>
      <c r="B1977" s="21"/>
      <c r="C1977" s="24"/>
      <c r="D1977" s="24"/>
      <c r="E1977" s="24"/>
      <c r="F1977" s="24"/>
      <c r="G1977" s="24"/>
    </row>
    <row r="1978">
      <c r="A1978" s="35"/>
      <c r="B1978" s="21"/>
      <c r="C1978" s="24"/>
      <c r="D1978" s="24"/>
      <c r="E1978" s="24"/>
      <c r="F1978" s="24"/>
      <c r="G1978" s="24"/>
    </row>
    <row r="1979">
      <c r="A1979" s="35"/>
      <c r="B1979" s="21"/>
      <c r="C1979" s="24"/>
      <c r="D1979" s="24"/>
      <c r="E1979" s="24"/>
      <c r="F1979" s="24"/>
      <c r="G1979" s="24"/>
    </row>
    <row r="1980">
      <c r="A1980" s="35"/>
      <c r="B1980" s="21"/>
      <c r="C1980" s="24"/>
      <c r="D1980" s="24"/>
      <c r="E1980" s="24"/>
      <c r="F1980" s="24"/>
      <c r="G1980" s="24"/>
    </row>
    <row r="1981">
      <c r="A1981" s="35"/>
      <c r="B1981" s="21"/>
      <c r="C1981" s="24"/>
      <c r="D1981" s="24"/>
      <c r="E1981" s="24"/>
      <c r="F1981" s="24"/>
      <c r="G1981" s="24"/>
    </row>
    <row r="1982">
      <c r="A1982" s="35"/>
      <c r="B1982" s="21"/>
      <c r="C1982" s="24"/>
      <c r="D1982" s="24"/>
      <c r="E1982" s="24"/>
      <c r="F1982" s="24"/>
      <c r="G1982" s="24"/>
    </row>
    <row r="1983">
      <c r="A1983" s="35"/>
      <c r="B1983" s="21"/>
      <c r="C1983" s="24"/>
      <c r="D1983" s="24"/>
      <c r="E1983" s="24"/>
      <c r="F1983" s="24"/>
      <c r="G1983" s="24"/>
    </row>
    <row r="1984">
      <c r="A1984" s="35"/>
      <c r="B1984" s="21"/>
      <c r="C1984" s="24"/>
      <c r="D1984" s="24"/>
      <c r="E1984" s="24"/>
      <c r="F1984" s="24"/>
      <c r="G1984" s="24"/>
    </row>
    <row r="1985">
      <c r="A1985" s="35"/>
      <c r="B1985" s="21"/>
      <c r="C1985" s="24"/>
      <c r="D1985" s="24"/>
      <c r="E1985" s="24"/>
      <c r="F1985" s="24"/>
      <c r="G1985" s="24"/>
    </row>
    <row r="1986">
      <c r="A1986" s="35"/>
      <c r="B1986" s="21"/>
      <c r="C1986" s="24"/>
      <c r="D1986" s="24"/>
      <c r="E1986" s="24"/>
      <c r="F1986" s="24"/>
      <c r="G1986" s="24"/>
    </row>
    <row r="1987">
      <c r="A1987" s="35"/>
      <c r="B1987" s="21"/>
      <c r="C1987" s="24"/>
      <c r="D1987" s="24"/>
      <c r="E1987" s="24"/>
      <c r="F1987" s="24"/>
      <c r="G1987" s="24"/>
    </row>
    <row r="1988">
      <c r="A1988" s="35"/>
      <c r="B1988" s="21"/>
      <c r="C1988" s="24"/>
      <c r="D1988" s="24"/>
      <c r="E1988" s="24"/>
      <c r="F1988" s="24"/>
      <c r="G1988" s="24"/>
    </row>
    <row r="1989">
      <c r="A1989" s="35"/>
      <c r="B1989" s="21"/>
      <c r="C1989" s="24"/>
      <c r="D1989" s="24"/>
      <c r="E1989" s="24"/>
      <c r="F1989" s="24"/>
      <c r="G1989" s="24"/>
    </row>
    <row r="1990">
      <c r="A1990" s="35"/>
      <c r="B1990" s="21"/>
      <c r="C1990" s="24"/>
      <c r="D1990" s="24"/>
      <c r="E1990" s="24"/>
      <c r="F1990" s="24"/>
      <c r="G1990" s="24"/>
    </row>
    <row r="1991">
      <c r="A1991" s="35"/>
      <c r="B1991" s="21"/>
      <c r="C1991" s="24"/>
      <c r="D1991" s="24"/>
      <c r="E1991" s="24"/>
      <c r="F1991" s="24"/>
      <c r="G1991" s="24"/>
    </row>
    <row r="1992">
      <c r="A1992" s="35"/>
      <c r="B1992" s="21"/>
      <c r="C1992" s="24"/>
      <c r="D1992" s="24"/>
      <c r="E1992" s="24"/>
      <c r="F1992" s="24"/>
      <c r="G1992" s="24"/>
    </row>
    <row r="1993">
      <c r="A1993" s="35"/>
      <c r="B1993" s="21"/>
      <c r="C1993" s="24"/>
      <c r="D1993" s="24"/>
      <c r="E1993" s="24"/>
      <c r="F1993" s="24"/>
      <c r="G1993" s="24"/>
    </row>
    <row r="1994">
      <c r="A1994" s="35"/>
      <c r="B1994" s="21"/>
      <c r="C1994" s="24"/>
      <c r="D1994" s="24"/>
      <c r="E1994" s="24"/>
      <c r="F1994" s="24"/>
      <c r="G1994" s="24"/>
    </row>
    <row r="1995">
      <c r="A1995" s="35"/>
      <c r="B1995" s="21"/>
      <c r="C1995" s="24"/>
      <c r="D1995" s="24"/>
      <c r="E1995" s="24"/>
      <c r="F1995" s="24"/>
      <c r="G1995" s="24"/>
    </row>
    <row r="1996">
      <c r="A1996" s="35"/>
      <c r="B1996" s="21"/>
      <c r="C1996" s="24"/>
      <c r="D1996" s="24"/>
      <c r="E1996" s="24"/>
      <c r="F1996" s="24"/>
      <c r="G1996" s="24"/>
    </row>
    <row r="1997">
      <c r="A1997" s="35"/>
      <c r="B1997" s="21"/>
      <c r="C1997" s="24"/>
      <c r="D1997" s="24"/>
      <c r="E1997" s="24"/>
      <c r="F1997" s="24"/>
      <c r="G1997" s="24"/>
    </row>
    <row r="1998">
      <c r="A1998" s="35"/>
      <c r="B1998" s="21"/>
      <c r="C1998" s="24"/>
      <c r="D1998" s="24"/>
      <c r="E1998" s="24"/>
      <c r="F1998" s="24"/>
      <c r="G1998" s="24"/>
    </row>
    <row r="1999">
      <c r="A1999" s="35"/>
      <c r="B1999" s="21"/>
      <c r="C1999" s="24"/>
      <c r="D1999" s="24"/>
      <c r="E1999" s="24"/>
      <c r="F1999" s="24"/>
      <c r="G1999" s="24"/>
    </row>
    <row r="2000">
      <c r="A2000" s="35"/>
      <c r="B2000" s="21"/>
      <c r="C2000" s="24"/>
      <c r="D2000" s="24"/>
      <c r="E2000" s="24"/>
      <c r="F2000" s="24"/>
      <c r="G2000" s="2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  <hyperlink r:id="rId854" ref="A855"/>
    <hyperlink r:id="rId855" ref="A856"/>
    <hyperlink r:id="rId856" ref="A857"/>
    <hyperlink r:id="rId857" ref="A858"/>
    <hyperlink r:id="rId858" ref="A859"/>
    <hyperlink r:id="rId859" ref="A860"/>
    <hyperlink r:id="rId860" ref="A861"/>
    <hyperlink r:id="rId861" ref="A862"/>
    <hyperlink r:id="rId862" ref="A863"/>
    <hyperlink r:id="rId863" ref="A864"/>
    <hyperlink r:id="rId864" ref="A865"/>
    <hyperlink r:id="rId865" ref="A866"/>
    <hyperlink r:id="rId866" ref="A867"/>
    <hyperlink r:id="rId867" ref="A868"/>
    <hyperlink r:id="rId868" ref="A869"/>
    <hyperlink r:id="rId869" ref="A870"/>
    <hyperlink r:id="rId870" ref="A871"/>
    <hyperlink r:id="rId871" ref="A872"/>
    <hyperlink r:id="rId872" ref="A873"/>
    <hyperlink r:id="rId873" ref="A874"/>
    <hyperlink r:id="rId874" ref="A875"/>
    <hyperlink r:id="rId875" ref="A876"/>
    <hyperlink r:id="rId876" ref="A877"/>
    <hyperlink r:id="rId877" ref="A878"/>
    <hyperlink r:id="rId878" ref="A879"/>
    <hyperlink r:id="rId879" ref="A880"/>
    <hyperlink r:id="rId880" ref="A881"/>
    <hyperlink r:id="rId881" ref="A882"/>
    <hyperlink r:id="rId882" ref="A883"/>
    <hyperlink r:id="rId883" ref="A884"/>
    <hyperlink r:id="rId884" ref="A885"/>
    <hyperlink r:id="rId885" ref="A886"/>
    <hyperlink r:id="rId886" ref="A887"/>
    <hyperlink r:id="rId887" ref="A888"/>
    <hyperlink r:id="rId888" ref="A889"/>
    <hyperlink r:id="rId889" ref="A890"/>
    <hyperlink r:id="rId890" ref="A891"/>
    <hyperlink r:id="rId891" ref="A892"/>
    <hyperlink r:id="rId892" ref="A893"/>
    <hyperlink r:id="rId893" ref="A894"/>
    <hyperlink r:id="rId894" ref="A895"/>
    <hyperlink r:id="rId895" ref="A896"/>
    <hyperlink r:id="rId896" ref="A897"/>
    <hyperlink r:id="rId897" ref="A898"/>
    <hyperlink r:id="rId898" ref="A899"/>
    <hyperlink r:id="rId899" ref="A900"/>
    <hyperlink r:id="rId900" ref="A901"/>
    <hyperlink r:id="rId901" ref="A902"/>
    <hyperlink r:id="rId902" ref="A903"/>
    <hyperlink r:id="rId903" ref="A904"/>
    <hyperlink r:id="rId904" ref="A905"/>
    <hyperlink r:id="rId905" ref="A906"/>
    <hyperlink r:id="rId906" ref="A907"/>
    <hyperlink r:id="rId907" ref="A908"/>
    <hyperlink r:id="rId908" ref="A909"/>
    <hyperlink r:id="rId909" ref="A910"/>
    <hyperlink r:id="rId910" ref="A911"/>
    <hyperlink r:id="rId911" ref="A912"/>
    <hyperlink r:id="rId912" ref="A913"/>
    <hyperlink r:id="rId913" ref="A914"/>
    <hyperlink r:id="rId914" ref="A915"/>
    <hyperlink r:id="rId915" ref="A916"/>
    <hyperlink r:id="rId916" ref="A917"/>
    <hyperlink r:id="rId917" ref="A918"/>
    <hyperlink r:id="rId918" ref="A919"/>
    <hyperlink r:id="rId919" ref="A920"/>
    <hyperlink r:id="rId920" ref="A921"/>
    <hyperlink r:id="rId921" ref="A922"/>
    <hyperlink r:id="rId922" ref="A923"/>
    <hyperlink r:id="rId923" ref="A924"/>
    <hyperlink r:id="rId924" ref="A925"/>
    <hyperlink r:id="rId925" ref="A926"/>
    <hyperlink r:id="rId926" ref="A927"/>
    <hyperlink r:id="rId927" ref="A928"/>
    <hyperlink r:id="rId928" ref="A929"/>
    <hyperlink r:id="rId929" ref="A930"/>
    <hyperlink r:id="rId930" ref="A931"/>
    <hyperlink r:id="rId931" ref="A932"/>
    <hyperlink r:id="rId932" ref="A933"/>
    <hyperlink r:id="rId933" ref="A934"/>
    <hyperlink r:id="rId934" ref="A935"/>
    <hyperlink r:id="rId935" ref="A936"/>
    <hyperlink r:id="rId936" ref="A937"/>
    <hyperlink r:id="rId937" ref="A938"/>
    <hyperlink r:id="rId938" ref="A939"/>
    <hyperlink r:id="rId939" ref="A940"/>
    <hyperlink r:id="rId940" ref="A941"/>
    <hyperlink r:id="rId941" ref="A942"/>
    <hyperlink r:id="rId942" ref="A943"/>
    <hyperlink r:id="rId943" ref="A944"/>
    <hyperlink r:id="rId944" ref="A945"/>
    <hyperlink r:id="rId945" ref="A946"/>
    <hyperlink r:id="rId946" ref="A947"/>
    <hyperlink r:id="rId947" ref="A948"/>
    <hyperlink r:id="rId948" ref="A949"/>
    <hyperlink r:id="rId949" ref="A950"/>
    <hyperlink r:id="rId950" ref="A951"/>
    <hyperlink r:id="rId951" ref="A952"/>
    <hyperlink r:id="rId952" ref="A953"/>
    <hyperlink r:id="rId953" ref="A954"/>
    <hyperlink r:id="rId954" ref="A955"/>
    <hyperlink r:id="rId955" ref="A956"/>
    <hyperlink r:id="rId956" ref="A957"/>
    <hyperlink r:id="rId957" ref="A958"/>
    <hyperlink r:id="rId958" ref="A959"/>
    <hyperlink r:id="rId959" ref="A960"/>
    <hyperlink r:id="rId960" ref="A961"/>
    <hyperlink r:id="rId961" ref="A962"/>
    <hyperlink r:id="rId962" ref="A963"/>
    <hyperlink r:id="rId963" ref="A964"/>
    <hyperlink r:id="rId964" ref="A965"/>
    <hyperlink r:id="rId965" ref="A966"/>
    <hyperlink r:id="rId966" ref="A967"/>
    <hyperlink r:id="rId967" ref="A968"/>
    <hyperlink r:id="rId968" ref="A969"/>
    <hyperlink r:id="rId969" ref="A970"/>
    <hyperlink r:id="rId970" ref="A971"/>
    <hyperlink r:id="rId971" ref="A972"/>
    <hyperlink r:id="rId972" ref="A973"/>
    <hyperlink r:id="rId973" ref="A974"/>
    <hyperlink r:id="rId974" ref="A975"/>
    <hyperlink r:id="rId975" ref="A976"/>
    <hyperlink r:id="rId976" ref="A977"/>
    <hyperlink r:id="rId977" ref="A978"/>
    <hyperlink r:id="rId978" ref="A979"/>
    <hyperlink r:id="rId979" ref="A980"/>
    <hyperlink r:id="rId980" ref="A981"/>
    <hyperlink r:id="rId981" ref="A982"/>
    <hyperlink r:id="rId982" ref="A983"/>
    <hyperlink r:id="rId983" ref="A984"/>
    <hyperlink r:id="rId984" ref="A985"/>
    <hyperlink r:id="rId985" ref="A986"/>
    <hyperlink r:id="rId986" ref="A987"/>
    <hyperlink r:id="rId987" ref="A988"/>
    <hyperlink r:id="rId988" ref="A989"/>
    <hyperlink r:id="rId989" ref="A990"/>
    <hyperlink r:id="rId990" ref="A991"/>
    <hyperlink r:id="rId991" ref="A992"/>
    <hyperlink r:id="rId992" ref="A993"/>
    <hyperlink r:id="rId993" ref="A994"/>
    <hyperlink r:id="rId994" ref="A995"/>
    <hyperlink r:id="rId995" ref="A996"/>
    <hyperlink r:id="rId996" ref="A997"/>
    <hyperlink r:id="rId997" ref="A998"/>
    <hyperlink r:id="rId998" ref="A999"/>
    <hyperlink r:id="rId999" ref="A1000"/>
    <hyperlink r:id="rId1000" ref="A1001"/>
    <hyperlink r:id="rId1001" ref="A1002"/>
    <hyperlink r:id="rId1002" ref="A1003"/>
    <hyperlink r:id="rId1003" ref="A1004"/>
    <hyperlink r:id="rId1004" ref="A1005"/>
    <hyperlink r:id="rId1005" ref="A1006"/>
    <hyperlink r:id="rId1006" ref="A1007"/>
    <hyperlink r:id="rId1007" ref="A1008"/>
    <hyperlink r:id="rId1008" ref="A1009"/>
    <hyperlink r:id="rId1009" ref="A1010"/>
    <hyperlink r:id="rId1010" ref="A1011"/>
    <hyperlink r:id="rId1011" ref="A1012"/>
    <hyperlink r:id="rId1012" ref="A1013"/>
    <hyperlink r:id="rId1013" ref="A1014"/>
    <hyperlink r:id="rId1014" ref="A1015"/>
    <hyperlink r:id="rId1015" ref="A1016"/>
    <hyperlink r:id="rId1016" ref="A1017"/>
    <hyperlink r:id="rId1017" ref="A1018"/>
    <hyperlink r:id="rId1018" ref="A1019"/>
    <hyperlink r:id="rId1019" ref="A1020"/>
    <hyperlink r:id="rId1020" ref="A1021"/>
    <hyperlink r:id="rId1021" ref="A1022"/>
    <hyperlink r:id="rId1022" ref="A1023"/>
    <hyperlink r:id="rId1023" ref="A1024"/>
    <hyperlink r:id="rId1024" ref="A1025"/>
    <hyperlink r:id="rId1025" ref="A1026"/>
    <hyperlink r:id="rId1026" ref="A1027"/>
    <hyperlink r:id="rId1027" ref="A1028"/>
    <hyperlink r:id="rId1028" ref="A1029"/>
    <hyperlink r:id="rId1029" ref="A1030"/>
    <hyperlink r:id="rId1030" ref="A1031"/>
    <hyperlink r:id="rId1031" ref="A1032"/>
    <hyperlink r:id="rId1032" ref="A1033"/>
    <hyperlink r:id="rId1033" ref="A1034"/>
    <hyperlink r:id="rId1034" ref="A1035"/>
    <hyperlink r:id="rId1035" ref="A1036"/>
    <hyperlink r:id="rId1036" ref="A1037"/>
    <hyperlink r:id="rId1037" ref="A1038"/>
    <hyperlink r:id="rId1038" ref="A1039"/>
    <hyperlink r:id="rId1039" ref="A1040"/>
    <hyperlink r:id="rId1040" ref="A1041"/>
    <hyperlink r:id="rId1041" ref="A1042"/>
    <hyperlink r:id="rId1042" ref="A1043"/>
    <hyperlink r:id="rId1043" ref="A1044"/>
    <hyperlink r:id="rId1044" ref="A1045"/>
    <hyperlink r:id="rId1045" ref="A1046"/>
    <hyperlink r:id="rId1046" ref="A1047"/>
    <hyperlink r:id="rId1047" ref="A1048"/>
    <hyperlink r:id="rId1048" ref="A1049"/>
    <hyperlink r:id="rId1049" ref="A1050"/>
    <hyperlink r:id="rId1050" ref="A1051"/>
    <hyperlink r:id="rId1051" ref="A1052"/>
    <hyperlink r:id="rId1052" ref="A1053"/>
    <hyperlink r:id="rId1053" ref="A1054"/>
    <hyperlink r:id="rId1054" ref="A1055"/>
    <hyperlink r:id="rId1055" ref="A1056"/>
    <hyperlink r:id="rId1056" ref="A1057"/>
    <hyperlink r:id="rId1057" ref="A1058"/>
    <hyperlink r:id="rId1058" ref="A1059"/>
    <hyperlink r:id="rId1059" ref="A1060"/>
    <hyperlink r:id="rId1060" ref="A1061"/>
    <hyperlink r:id="rId1061" ref="A1062"/>
    <hyperlink r:id="rId1062" ref="A1063"/>
    <hyperlink r:id="rId1063" ref="A1064"/>
    <hyperlink r:id="rId1064" ref="A1065"/>
    <hyperlink r:id="rId1065" ref="A1066"/>
    <hyperlink r:id="rId1066" ref="A1067"/>
    <hyperlink r:id="rId1067" ref="A1068"/>
    <hyperlink r:id="rId1068" ref="A1069"/>
    <hyperlink r:id="rId1069" ref="A1070"/>
    <hyperlink r:id="rId1070" ref="A1071"/>
    <hyperlink r:id="rId1071" ref="A1072"/>
    <hyperlink r:id="rId1072" ref="A1073"/>
    <hyperlink r:id="rId1073" ref="A1074"/>
    <hyperlink r:id="rId1074" ref="A1075"/>
    <hyperlink r:id="rId1075" ref="A1076"/>
    <hyperlink r:id="rId1076" ref="A1077"/>
    <hyperlink r:id="rId1077" ref="A1078"/>
    <hyperlink r:id="rId1078" ref="A1079"/>
    <hyperlink r:id="rId1079" ref="A1080"/>
    <hyperlink r:id="rId1080" ref="A1081"/>
    <hyperlink r:id="rId1081" ref="A1082"/>
    <hyperlink r:id="rId1082" ref="A1083"/>
    <hyperlink r:id="rId1083" ref="A1084"/>
    <hyperlink r:id="rId1084" ref="A1085"/>
    <hyperlink r:id="rId1085" ref="A1086"/>
    <hyperlink r:id="rId1086" ref="A1087"/>
    <hyperlink r:id="rId1087" ref="A1088"/>
    <hyperlink r:id="rId1088" ref="A1089"/>
    <hyperlink r:id="rId1089" ref="A1090"/>
    <hyperlink r:id="rId1090" ref="A1091"/>
    <hyperlink r:id="rId1091" ref="A1092"/>
    <hyperlink r:id="rId1092" ref="A1093"/>
    <hyperlink r:id="rId1093" ref="A1094"/>
    <hyperlink r:id="rId1094" ref="A1095"/>
    <hyperlink r:id="rId1095" ref="A1096"/>
    <hyperlink r:id="rId1096" ref="A1097"/>
    <hyperlink r:id="rId1097" ref="A1098"/>
    <hyperlink r:id="rId1098" ref="A1099"/>
    <hyperlink r:id="rId1099" ref="A1100"/>
    <hyperlink r:id="rId1100" ref="A1101"/>
    <hyperlink r:id="rId1101" ref="A1102"/>
    <hyperlink r:id="rId1102" ref="A1103"/>
    <hyperlink r:id="rId1103" ref="A1104"/>
    <hyperlink r:id="rId1104" ref="A1105"/>
    <hyperlink r:id="rId1105" ref="A1106"/>
    <hyperlink r:id="rId1106" ref="A1107"/>
    <hyperlink r:id="rId1107" ref="A1108"/>
    <hyperlink r:id="rId1108" ref="A1109"/>
    <hyperlink r:id="rId1109" ref="A1110"/>
    <hyperlink r:id="rId1110" ref="A1111"/>
    <hyperlink r:id="rId1111" ref="A1112"/>
    <hyperlink r:id="rId1112" ref="A1113"/>
    <hyperlink r:id="rId1113" ref="A1114"/>
    <hyperlink r:id="rId1114" ref="A1115"/>
    <hyperlink r:id="rId1115" ref="A1116"/>
    <hyperlink r:id="rId1116" ref="A1117"/>
    <hyperlink r:id="rId1117" ref="A1118"/>
    <hyperlink r:id="rId1118" ref="A1119"/>
    <hyperlink r:id="rId1119" ref="A1120"/>
    <hyperlink r:id="rId1120" ref="A1121"/>
    <hyperlink r:id="rId1121" ref="A1122"/>
    <hyperlink r:id="rId1122" ref="A1123"/>
    <hyperlink r:id="rId1123" ref="A1124"/>
    <hyperlink r:id="rId1124" ref="A1125"/>
    <hyperlink r:id="rId1125" ref="A1126"/>
    <hyperlink r:id="rId1126" ref="A1127"/>
    <hyperlink r:id="rId1127" ref="A1128"/>
    <hyperlink r:id="rId1128" ref="A1129"/>
    <hyperlink r:id="rId1129" ref="A1130"/>
    <hyperlink r:id="rId1130" ref="A1131"/>
    <hyperlink r:id="rId1131" ref="A1132"/>
    <hyperlink r:id="rId1132" ref="A1133"/>
    <hyperlink r:id="rId1133" ref="A1134"/>
    <hyperlink r:id="rId1134" ref="A1135"/>
    <hyperlink r:id="rId1135" ref="A1136"/>
    <hyperlink r:id="rId1136" ref="A1137"/>
    <hyperlink r:id="rId1137" ref="A1138"/>
    <hyperlink r:id="rId1138" ref="A1139"/>
    <hyperlink r:id="rId1139" ref="A1140"/>
    <hyperlink r:id="rId1140" ref="A1141"/>
    <hyperlink r:id="rId1141" ref="A1142"/>
    <hyperlink r:id="rId1142" ref="A1143"/>
    <hyperlink r:id="rId1143" ref="A1144"/>
    <hyperlink r:id="rId1144" ref="A1145"/>
    <hyperlink r:id="rId1145" ref="A1146"/>
    <hyperlink r:id="rId1146" ref="A1147"/>
    <hyperlink r:id="rId1147" ref="A1148"/>
    <hyperlink r:id="rId1148" ref="A1149"/>
    <hyperlink r:id="rId1149" ref="A1150"/>
    <hyperlink r:id="rId1150" ref="A1151"/>
    <hyperlink r:id="rId1151" ref="A1152"/>
    <hyperlink r:id="rId1152" ref="A1153"/>
    <hyperlink r:id="rId1153" ref="A1154"/>
    <hyperlink r:id="rId1154" ref="A1155"/>
    <hyperlink r:id="rId1155" ref="A1156"/>
    <hyperlink r:id="rId1156" ref="A1157"/>
    <hyperlink r:id="rId1157" ref="A1158"/>
    <hyperlink r:id="rId1158" ref="A1159"/>
    <hyperlink r:id="rId1159" ref="A1160"/>
    <hyperlink r:id="rId1160" ref="A1161"/>
    <hyperlink r:id="rId1161" ref="A1162"/>
    <hyperlink r:id="rId1162" ref="A1163"/>
    <hyperlink r:id="rId1163" ref="A1164"/>
    <hyperlink r:id="rId1164" ref="A1165"/>
    <hyperlink r:id="rId1165" ref="A1166"/>
    <hyperlink r:id="rId1166" ref="A1167"/>
    <hyperlink r:id="rId1167" ref="A1168"/>
    <hyperlink r:id="rId1168" ref="A1169"/>
    <hyperlink r:id="rId1169" ref="A1170"/>
    <hyperlink r:id="rId1170" ref="A1171"/>
    <hyperlink r:id="rId1171" ref="A1172"/>
    <hyperlink r:id="rId1172" ref="A1173"/>
    <hyperlink r:id="rId1173" ref="A1174"/>
    <hyperlink r:id="rId1174" ref="A1175"/>
    <hyperlink r:id="rId1175" ref="A1176"/>
    <hyperlink r:id="rId1176" ref="A1177"/>
    <hyperlink r:id="rId1177" ref="A1178"/>
    <hyperlink r:id="rId1178" ref="A1179"/>
    <hyperlink r:id="rId1179" ref="A1180"/>
    <hyperlink r:id="rId1180" ref="A1181"/>
    <hyperlink r:id="rId1181" ref="A1182"/>
    <hyperlink r:id="rId1182" ref="A1183"/>
    <hyperlink r:id="rId1183" ref="A1184"/>
    <hyperlink r:id="rId1184" ref="A1185"/>
    <hyperlink r:id="rId1185" ref="A1186"/>
    <hyperlink r:id="rId1186" ref="A1187"/>
    <hyperlink r:id="rId1187" ref="A1188"/>
    <hyperlink r:id="rId1188" ref="A1189"/>
    <hyperlink r:id="rId1189" ref="A1190"/>
    <hyperlink r:id="rId1190" ref="A1191"/>
    <hyperlink r:id="rId1191" ref="A1192"/>
    <hyperlink r:id="rId1192" ref="A1193"/>
    <hyperlink r:id="rId1193" ref="A1194"/>
    <hyperlink r:id="rId1194" ref="A1195"/>
    <hyperlink r:id="rId1195" ref="A1196"/>
    <hyperlink r:id="rId1196" ref="A1197"/>
    <hyperlink r:id="rId1197" ref="A1198"/>
    <hyperlink r:id="rId1198" ref="A1199"/>
    <hyperlink r:id="rId1199" ref="A1200"/>
    <hyperlink r:id="rId1200" ref="A1201"/>
    <hyperlink r:id="rId1201" ref="A1202"/>
    <hyperlink r:id="rId1202" ref="A1203"/>
    <hyperlink r:id="rId1203" ref="A1204"/>
    <hyperlink r:id="rId1204" ref="A1205"/>
    <hyperlink r:id="rId1205" ref="A1206"/>
    <hyperlink r:id="rId1206" ref="A1207"/>
    <hyperlink r:id="rId1207" ref="A1208"/>
    <hyperlink r:id="rId1208" ref="A1209"/>
    <hyperlink r:id="rId1209" ref="A1210"/>
    <hyperlink r:id="rId1210" ref="A1211"/>
    <hyperlink r:id="rId1211" ref="A1212"/>
    <hyperlink r:id="rId1212" ref="A1213"/>
    <hyperlink r:id="rId1213" ref="A1214"/>
    <hyperlink r:id="rId1214" ref="A1215"/>
    <hyperlink r:id="rId1215" ref="A1216"/>
    <hyperlink r:id="rId1216" ref="A1217"/>
    <hyperlink r:id="rId1217" ref="A1218"/>
    <hyperlink r:id="rId1218" ref="A1219"/>
    <hyperlink r:id="rId1219" ref="A1220"/>
    <hyperlink r:id="rId1220" ref="A1221"/>
    <hyperlink r:id="rId1221" ref="A1222"/>
    <hyperlink r:id="rId1222" ref="A1223"/>
    <hyperlink r:id="rId1223" ref="A1224"/>
    <hyperlink r:id="rId1224" ref="A1225"/>
    <hyperlink r:id="rId1225" ref="A1226"/>
    <hyperlink r:id="rId1226" ref="A1227"/>
    <hyperlink r:id="rId1227" ref="A1228"/>
    <hyperlink r:id="rId1228" ref="A1229"/>
    <hyperlink r:id="rId1229" ref="A1230"/>
    <hyperlink r:id="rId1230" ref="A1231"/>
    <hyperlink r:id="rId1231" ref="A1232"/>
    <hyperlink r:id="rId1232" ref="A1233"/>
    <hyperlink r:id="rId1233" ref="A1234"/>
    <hyperlink r:id="rId1234" ref="A1235"/>
    <hyperlink r:id="rId1235" ref="A1236"/>
    <hyperlink r:id="rId1236" ref="A1237"/>
    <hyperlink r:id="rId1237" ref="A1238"/>
    <hyperlink r:id="rId1238" ref="A1239"/>
    <hyperlink r:id="rId1239" ref="A1240"/>
    <hyperlink r:id="rId1240" ref="A1241"/>
    <hyperlink r:id="rId1241" ref="A1242"/>
    <hyperlink r:id="rId1242" ref="A1243"/>
    <hyperlink r:id="rId1243" ref="A1244"/>
    <hyperlink r:id="rId1244" ref="A1245"/>
    <hyperlink r:id="rId1245" ref="A1246"/>
    <hyperlink r:id="rId1246" ref="A1247"/>
    <hyperlink r:id="rId1247" ref="A1248"/>
    <hyperlink r:id="rId1248" ref="A1249"/>
    <hyperlink r:id="rId1249" ref="A1250"/>
    <hyperlink r:id="rId1250" ref="A1251"/>
    <hyperlink r:id="rId1251" ref="A1252"/>
    <hyperlink r:id="rId1252" ref="A1253"/>
    <hyperlink r:id="rId1253" ref="A1254"/>
    <hyperlink r:id="rId1254" ref="A1255"/>
    <hyperlink r:id="rId1255" ref="A1256"/>
    <hyperlink r:id="rId1256" ref="A1257"/>
    <hyperlink r:id="rId1257" ref="A1258"/>
    <hyperlink r:id="rId1258" ref="A1259"/>
    <hyperlink r:id="rId1259" ref="A1260"/>
    <hyperlink r:id="rId1260" ref="A1261"/>
    <hyperlink r:id="rId1261" ref="A1262"/>
    <hyperlink r:id="rId1262" ref="A1263"/>
    <hyperlink r:id="rId1263" ref="A1264"/>
    <hyperlink r:id="rId1264" ref="A1265"/>
    <hyperlink r:id="rId1265" ref="A1266"/>
    <hyperlink r:id="rId1266" ref="A1267"/>
    <hyperlink r:id="rId1267" ref="A1268"/>
    <hyperlink r:id="rId1268" ref="A1269"/>
    <hyperlink r:id="rId1269" ref="A1270"/>
    <hyperlink r:id="rId1270" ref="A1271"/>
    <hyperlink r:id="rId1271" ref="A1272"/>
    <hyperlink r:id="rId1272" ref="A1273"/>
    <hyperlink r:id="rId1273" ref="A1274"/>
    <hyperlink r:id="rId1274" ref="A1275"/>
    <hyperlink r:id="rId1275" ref="A1276"/>
    <hyperlink r:id="rId1276" ref="A1277"/>
    <hyperlink r:id="rId1277" ref="A1278"/>
    <hyperlink r:id="rId1278" ref="A1279"/>
    <hyperlink r:id="rId1279" ref="A1280"/>
    <hyperlink r:id="rId1280" ref="A1281"/>
    <hyperlink r:id="rId1281" ref="A1282"/>
    <hyperlink r:id="rId1282" ref="A1283"/>
    <hyperlink r:id="rId1283" ref="A1284"/>
    <hyperlink r:id="rId1284" ref="A1285"/>
    <hyperlink r:id="rId1285" ref="A1286"/>
    <hyperlink r:id="rId1286" ref="A1287"/>
    <hyperlink r:id="rId1287" ref="A1288"/>
    <hyperlink r:id="rId1288" ref="A1289"/>
    <hyperlink r:id="rId1289" ref="A1290"/>
    <hyperlink r:id="rId1290" ref="A1291"/>
    <hyperlink r:id="rId1291" ref="A1292"/>
    <hyperlink r:id="rId1292" ref="A1293"/>
    <hyperlink r:id="rId1293" ref="A1294"/>
    <hyperlink r:id="rId1294" ref="A1295"/>
    <hyperlink r:id="rId1295" ref="A1296"/>
    <hyperlink r:id="rId1296" ref="A1297"/>
    <hyperlink r:id="rId1297" ref="A1298"/>
    <hyperlink r:id="rId1298" ref="A1299"/>
    <hyperlink r:id="rId1299" ref="A1300"/>
    <hyperlink r:id="rId1300" ref="A1301"/>
    <hyperlink r:id="rId1301" ref="A1302"/>
    <hyperlink r:id="rId1302" ref="A1303"/>
    <hyperlink r:id="rId1303" ref="A1304"/>
    <hyperlink r:id="rId1304" ref="A1305"/>
    <hyperlink r:id="rId1305" ref="A1306"/>
    <hyperlink r:id="rId1306" ref="A1307"/>
    <hyperlink r:id="rId1307" ref="A1308"/>
    <hyperlink r:id="rId1308" ref="A1309"/>
    <hyperlink r:id="rId1309" ref="A1310"/>
    <hyperlink r:id="rId1310" ref="A1311"/>
    <hyperlink r:id="rId1311" ref="A1312"/>
    <hyperlink r:id="rId1312" ref="A1313"/>
    <hyperlink r:id="rId1313" ref="A1314"/>
    <hyperlink r:id="rId1314" ref="A1315"/>
    <hyperlink r:id="rId1315" ref="A1316"/>
    <hyperlink r:id="rId1316" ref="A1317"/>
    <hyperlink r:id="rId1317" ref="A1318"/>
    <hyperlink r:id="rId1318" ref="A1319"/>
    <hyperlink r:id="rId1319" ref="A1320"/>
    <hyperlink r:id="rId1320" ref="A1321"/>
    <hyperlink r:id="rId1321" ref="A1322"/>
    <hyperlink r:id="rId1322" ref="A1323"/>
    <hyperlink r:id="rId1323" ref="A1324"/>
    <hyperlink r:id="rId1324" ref="A1325"/>
    <hyperlink r:id="rId1325" ref="A1326"/>
    <hyperlink r:id="rId1326" ref="A1327"/>
    <hyperlink r:id="rId1327" ref="A1328"/>
    <hyperlink r:id="rId1328" ref="A1329"/>
    <hyperlink r:id="rId1329" ref="A1330"/>
    <hyperlink r:id="rId1330" ref="A1331"/>
    <hyperlink r:id="rId1331" ref="A1332"/>
    <hyperlink r:id="rId1332" ref="A1333"/>
    <hyperlink r:id="rId1333" ref="A1334"/>
    <hyperlink r:id="rId1334" ref="A1335"/>
    <hyperlink r:id="rId1335" ref="A1336"/>
    <hyperlink r:id="rId1336" ref="A1337"/>
    <hyperlink r:id="rId1337" ref="A1338"/>
    <hyperlink r:id="rId1338" ref="A1339"/>
    <hyperlink r:id="rId1339" ref="A1340"/>
    <hyperlink r:id="rId1340" ref="A1341"/>
    <hyperlink r:id="rId1341" ref="A1342"/>
    <hyperlink r:id="rId1342" ref="A1343"/>
    <hyperlink r:id="rId1343" ref="A1344"/>
    <hyperlink r:id="rId1344" ref="A1345"/>
    <hyperlink r:id="rId1345" ref="A1346"/>
    <hyperlink r:id="rId1346" ref="A1347"/>
    <hyperlink r:id="rId1347" ref="A1348"/>
    <hyperlink r:id="rId1348" ref="A1349"/>
    <hyperlink r:id="rId1349" ref="A1350"/>
    <hyperlink r:id="rId1350" ref="A1351"/>
    <hyperlink r:id="rId1351" ref="A1352"/>
    <hyperlink r:id="rId1352" ref="A1353"/>
    <hyperlink r:id="rId1353" ref="A1354"/>
    <hyperlink r:id="rId1354" ref="A1355"/>
    <hyperlink r:id="rId1355" ref="A1356"/>
    <hyperlink r:id="rId1356" ref="A1357"/>
    <hyperlink r:id="rId1357" ref="A1358"/>
    <hyperlink r:id="rId1358" ref="A1359"/>
    <hyperlink r:id="rId1359" ref="A1360"/>
    <hyperlink r:id="rId1360" ref="A1361"/>
    <hyperlink r:id="rId1361" ref="A1362"/>
    <hyperlink r:id="rId1362" ref="A1363"/>
    <hyperlink r:id="rId1363" ref="A1364"/>
    <hyperlink r:id="rId1364" ref="A1365"/>
    <hyperlink r:id="rId1365" ref="A1366"/>
    <hyperlink r:id="rId1366" ref="A1367"/>
    <hyperlink r:id="rId1367" ref="A1368"/>
    <hyperlink r:id="rId1368" ref="A1369"/>
    <hyperlink r:id="rId1369" ref="A1370"/>
    <hyperlink r:id="rId1370" ref="A1371"/>
    <hyperlink r:id="rId1371" ref="A1372"/>
    <hyperlink r:id="rId1372" ref="A1373"/>
    <hyperlink r:id="rId1373" ref="A1374"/>
    <hyperlink r:id="rId1374" ref="A1375"/>
    <hyperlink r:id="rId1375" ref="A1376"/>
    <hyperlink r:id="rId1376" ref="A1377"/>
    <hyperlink r:id="rId1377" ref="A1378"/>
    <hyperlink r:id="rId1378" ref="A1379"/>
    <hyperlink r:id="rId1379" ref="A1380"/>
    <hyperlink r:id="rId1380" ref="A1381"/>
    <hyperlink r:id="rId1381" ref="A1382"/>
    <hyperlink r:id="rId1382" ref="A1383"/>
    <hyperlink r:id="rId1383" ref="A1384"/>
    <hyperlink r:id="rId1384" ref="A1385"/>
    <hyperlink r:id="rId1385" ref="A1386"/>
    <hyperlink r:id="rId1386" ref="A1387"/>
    <hyperlink r:id="rId1387" ref="A1388"/>
    <hyperlink r:id="rId1388" ref="A1389"/>
    <hyperlink r:id="rId1389" ref="A1390"/>
    <hyperlink r:id="rId1390" ref="A1391"/>
    <hyperlink r:id="rId1391" ref="A1392"/>
    <hyperlink r:id="rId1392" ref="A1393"/>
    <hyperlink r:id="rId1393" ref="A1394"/>
    <hyperlink r:id="rId1394" ref="A1395"/>
    <hyperlink r:id="rId1395" ref="A1396"/>
    <hyperlink r:id="rId1396" ref="A1397"/>
    <hyperlink r:id="rId1397" ref="A1398"/>
    <hyperlink r:id="rId1398" ref="A1399"/>
    <hyperlink r:id="rId1399" ref="A1400"/>
    <hyperlink r:id="rId1400" ref="A1401"/>
    <hyperlink r:id="rId1401" ref="A1402"/>
    <hyperlink r:id="rId1402" ref="A1403"/>
    <hyperlink r:id="rId1403" ref="A1404"/>
    <hyperlink r:id="rId1404" ref="A1405"/>
    <hyperlink r:id="rId1405" ref="A1406"/>
    <hyperlink r:id="rId1406" ref="A1407"/>
    <hyperlink r:id="rId1407" ref="A1408"/>
    <hyperlink r:id="rId1408" ref="A1409"/>
    <hyperlink r:id="rId1409" ref="A1410"/>
    <hyperlink r:id="rId1410" ref="A1411"/>
    <hyperlink r:id="rId1411" ref="A1412"/>
    <hyperlink r:id="rId1412" ref="A1413"/>
    <hyperlink r:id="rId1413" ref="A1414"/>
    <hyperlink r:id="rId1414" ref="A1415"/>
    <hyperlink r:id="rId1415" ref="A1416"/>
    <hyperlink r:id="rId1416" ref="A1417"/>
    <hyperlink r:id="rId1417" ref="A1418"/>
    <hyperlink r:id="rId1418" ref="A1419"/>
    <hyperlink r:id="rId1419" ref="A1420"/>
    <hyperlink r:id="rId1420" ref="A1421"/>
    <hyperlink r:id="rId1421" ref="A1422"/>
    <hyperlink r:id="rId1422" ref="A1423"/>
    <hyperlink r:id="rId1423" ref="A1424"/>
    <hyperlink r:id="rId1424" ref="A1425"/>
    <hyperlink r:id="rId1425" ref="A1426"/>
    <hyperlink r:id="rId1426" ref="A1427"/>
    <hyperlink r:id="rId1427" ref="A1428"/>
    <hyperlink r:id="rId1428" ref="A1429"/>
    <hyperlink r:id="rId1429" ref="A1430"/>
    <hyperlink r:id="rId1430" ref="A1431"/>
    <hyperlink r:id="rId1431" ref="A1432"/>
    <hyperlink r:id="rId1432" ref="A1433"/>
    <hyperlink r:id="rId1433" ref="A1434"/>
    <hyperlink r:id="rId1434" ref="A1435"/>
    <hyperlink r:id="rId1435" ref="A1436"/>
    <hyperlink r:id="rId1436" ref="A1437"/>
    <hyperlink r:id="rId1437" ref="A1438"/>
    <hyperlink r:id="rId1438" ref="A1439"/>
    <hyperlink r:id="rId1439" ref="A1440"/>
    <hyperlink r:id="rId1440" ref="A1441"/>
    <hyperlink r:id="rId1441" ref="A1442"/>
    <hyperlink r:id="rId1442" ref="A1443"/>
    <hyperlink r:id="rId1443" ref="A1444"/>
    <hyperlink r:id="rId1444" ref="A1445"/>
    <hyperlink r:id="rId1445" ref="A1446"/>
    <hyperlink r:id="rId1446" ref="A1447"/>
    <hyperlink r:id="rId1447" ref="A1448"/>
    <hyperlink r:id="rId1448" ref="A1449"/>
    <hyperlink r:id="rId1449" ref="A1450"/>
    <hyperlink r:id="rId1450" ref="A1451"/>
    <hyperlink r:id="rId1451" ref="A1452"/>
    <hyperlink r:id="rId1452" ref="A1453"/>
    <hyperlink r:id="rId1453" ref="A1454"/>
    <hyperlink r:id="rId1454" ref="A1455"/>
    <hyperlink r:id="rId1455" ref="A1456"/>
    <hyperlink r:id="rId1456" ref="A1457"/>
    <hyperlink r:id="rId1457" ref="A1458"/>
    <hyperlink r:id="rId1458" ref="A1459"/>
    <hyperlink r:id="rId1459" ref="A1460"/>
    <hyperlink r:id="rId1460" ref="A1461"/>
    <hyperlink r:id="rId1461" ref="A1462"/>
    <hyperlink r:id="rId1462" ref="A1463"/>
    <hyperlink r:id="rId1463" ref="A1464"/>
    <hyperlink r:id="rId1464" ref="A1465"/>
    <hyperlink r:id="rId1465" ref="A1466"/>
    <hyperlink r:id="rId1466" ref="A1467"/>
    <hyperlink r:id="rId1467" ref="A1468"/>
    <hyperlink r:id="rId1468" ref="A1469"/>
    <hyperlink r:id="rId1469" ref="A1470"/>
    <hyperlink r:id="rId1470" ref="A1471"/>
    <hyperlink r:id="rId1471" ref="A1472"/>
    <hyperlink r:id="rId1472" ref="A1473"/>
    <hyperlink r:id="rId1473" ref="A1474"/>
    <hyperlink r:id="rId1474" ref="A1475"/>
    <hyperlink r:id="rId1475" ref="A1476"/>
    <hyperlink r:id="rId1476" ref="A1477"/>
    <hyperlink r:id="rId1477" ref="A1478"/>
    <hyperlink r:id="rId1478" ref="A1479"/>
    <hyperlink r:id="rId1479" ref="A1480"/>
    <hyperlink r:id="rId1480" ref="A1481"/>
    <hyperlink r:id="rId1481" ref="A1482"/>
    <hyperlink r:id="rId1482" ref="A1483"/>
    <hyperlink r:id="rId1483" ref="A1484"/>
    <hyperlink r:id="rId1484" ref="A1485"/>
    <hyperlink r:id="rId1485" ref="A1486"/>
    <hyperlink r:id="rId1486" ref="A1487"/>
    <hyperlink r:id="rId1487" ref="A1488"/>
    <hyperlink r:id="rId1488" ref="A1489"/>
    <hyperlink r:id="rId1489" ref="A1490"/>
    <hyperlink r:id="rId1490" ref="A1491"/>
    <hyperlink r:id="rId1491" ref="A1492"/>
    <hyperlink r:id="rId1492" ref="A1493"/>
    <hyperlink r:id="rId1493" ref="A1494"/>
    <hyperlink r:id="rId1494" ref="A1495"/>
    <hyperlink r:id="rId1495" ref="A1496"/>
    <hyperlink r:id="rId1496" ref="A1497"/>
    <hyperlink r:id="rId1497" ref="A1498"/>
    <hyperlink r:id="rId1498" ref="A1499"/>
    <hyperlink r:id="rId1499" ref="A1500"/>
    <hyperlink r:id="rId1500" ref="A1501"/>
    <hyperlink r:id="rId1501" ref="A1502"/>
    <hyperlink r:id="rId1502" ref="A1503"/>
    <hyperlink r:id="rId1503" ref="A1504"/>
    <hyperlink r:id="rId1504" ref="A1505"/>
    <hyperlink r:id="rId1505" ref="A1506"/>
    <hyperlink r:id="rId1506" ref="A1507"/>
    <hyperlink r:id="rId1507" ref="A1508"/>
    <hyperlink r:id="rId1508" ref="A1509"/>
    <hyperlink r:id="rId1509" ref="A1510"/>
    <hyperlink r:id="rId1510" ref="A1511"/>
    <hyperlink r:id="rId1511" ref="A1512"/>
    <hyperlink r:id="rId1512" ref="A1513"/>
    <hyperlink r:id="rId1513" ref="A1514"/>
    <hyperlink r:id="rId1514" ref="A1515"/>
    <hyperlink r:id="rId1515" ref="A1516"/>
    <hyperlink r:id="rId1516" ref="A1517"/>
    <hyperlink r:id="rId1517" ref="A1518"/>
    <hyperlink r:id="rId1518" ref="A1519"/>
    <hyperlink r:id="rId1519" ref="A1520"/>
    <hyperlink r:id="rId1520" ref="A1521"/>
    <hyperlink r:id="rId1521" ref="A1522"/>
    <hyperlink r:id="rId1522" ref="A1523"/>
    <hyperlink r:id="rId1523" ref="A1524"/>
    <hyperlink r:id="rId1524" ref="A1525"/>
    <hyperlink r:id="rId1525" ref="A1526"/>
    <hyperlink r:id="rId1526" ref="A1527"/>
    <hyperlink r:id="rId1527" ref="A1528"/>
    <hyperlink r:id="rId1528" ref="A1529"/>
    <hyperlink r:id="rId1529" ref="A1530"/>
    <hyperlink r:id="rId1530" ref="A1531"/>
    <hyperlink r:id="rId1531" ref="A1532"/>
    <hyperlink r:id="rId1532" ref="A1533"/>
    <hyperlink r:id="rId1533" ref="A1534"/>
    <hyperlink r:id="rId1534" ref="A1535"/>
    <hyperlink r:id="rId1535" ref="A1536"/>
    <hyperlink r:id="rId1536" ref="A1537"/>
    <hyperlink r:id="rId1537" ref="A1538"/>
    <hyperlink r:id="rId1538" ref="A1539"/>
    <hyperlink r:id="rId1539" ref="A1540"/>
    <hyperlink r:id="rId1540" ref="A1541"/>
    <hyperlink r:id="rId1541" ref="A1542"/>
    <hyperlink r:id="rId1542" ref="A1543"/>
    <hyperlink r:id="rId1543" ref="A1544"/>
    <hyperlink r:id="rId1544" ref="A1545"/>
    <hyperlink r:id="rId1545" ref="A1546"/>
    <hyperlink r:id="rId1546" ref="A1547"/>
    <hyperlink r:id="rId1547" ref="A1548"/>
    <hyperlink r:id="rId1548" ref="A1549"/>
    <hyperlink r:id="rId1549" ref="A1550"/>
    <hyperlink r:id="rId1550" ref="A1551"/>
    <hyperlink r:id="rId1551" ref="A1552"/>
    <hyperlink r:id="rId1552" ref="A1553"/>
    <hyperlink r:id="rId1553" ref="A1554"/>
    <hyperlink r:id="rId1554" ref="A1555"/>
    <hyperlink r:id="rId1555" ref="A1556"/>
    <hyperlink r:id="rId1556" ref="A1557"/>
    <hyperlink r:id="rId1557" ref="A1558"/>
    <hyperlink r:id="rId1558" ref="A1559"/>
    <hyperlink r:id="rId1559" ref="A1560"/>
    <hyperlink r:id="rId1560" ref="A1561"/>
    <hyperlink r:id="rId1561" ref="A1562"/>
    <hyperlink r:id="rId1562" ref="A1563"/>
    <hyperlink r:id="rId1563" ref="A1564"/>
    <hyperlink r:id="rId1564" ref="A1565"/>
    <hyperlink r:id="rId1565" ref="A1566"/>
    <hyperlink r:id="rId1566" ref="A1567"/>
    <hyperlink r:id="rId1567" ref="A1568"/>
    <hyperlink r:id="rId1568" ref="A1569"/>
    <hyperlink r:id="rId1569" ref="A1570"/>
    <hyperlink r:id="rId1570" ref="A1571"/>
    <hyperlink r:id="rId1571" ref="A1572"/>
    <hyperlink r:id="rId1572" ref="A1573"/>
    <hyperlink r:id="rId1573" ref="A1574"/>
    <hyperlink r:id="rId1574" ref="A1575"/>
    <hyperlink r:id="rId1575" ref="A1576"/>
    <hyperlink r:id="rId1576" ref="A1577"/>
    <hyperlink r:id="rId1577" ref="A1578"/>
    <hyperlink r:id="rId1578" ref="A1579"/>
    <hyperlink r:id="rId1579" ref="A1580"/>
    <hyperlink r:id="rId1580" ref="A1581"/>
    <hyperlink r:id="rId1581" ref="A1582"/>
    <hyperlink r:id="rId1582" ref="A1583"/>
    <hyperlink r:id="rId1583" ref="A1584"/>
    <hyperlink r:id="rId1584" ref="A1585"/>
    <hyperlink r:id="rId1585" ref="A1586"/>
    <hyperlink r:id="rId1586" ref="A1587"/>
    <hyperlink r:id="rId1587" ref="A1588"/>
    <hyperlink r:id="rId1588" ref="A1589"/>
    <hyperlink r:id="rId1589" ref="A1590"/>
    <hyperlink r:id="rId1590" ref="A1591"/>
    <hyperlink r:id="rId1591" ref="A1592"/>
    <hyperlink r:id="rId1592" ref="A1593"/>
    <hyperlink r:id="rId1593" ref="A1594"/>
    <hyperlink r:id="rId1594" ref="A1595"/>
    <hyperlink r:id="rId1595" ref="A1596"/>
    <hyperlink r:id="rId1596" ref="A1597"/>
    <hyperlink r:id="rId1597" ref="A1598"/>
    <hyperlink r:id="rId1598" ref="A1599"/>
    <hyperlink r:id="rId1599" ref="A1600"/>
    <hyperlink r:id="rId1600" ref="A1601"/>
    <hyperlink r:id="rId1601" ref="A1602"/>
    <hyperlink r:id="rId1602" ref="A1603"/>
    <hyperlink r:id="rId1603" ref="A1604"/>
    <hyperlink r:id="rId1604" ref="A1605"/>
    <hyperlink r:id="rId1605" ref="A1606"/>
    <hyperlink r:id="rId1606" ref="A1607"/>
    <hyperlink r:id="rId1607" ref="A1608"/>
    <hyperlink r:id="rId1608" ref="A1609"/>
    <hyperlink r:id="rId1609" ref="A1610"/>
    <hyperlink r:id="rId1610" ref="A1611"/>
    <hyperlink r:id="rId1611" ref="A1612"/>
    <hyperlink r:id="rId1612" ref="A1613"/>
    <hyperlink r:id="rId1613" ref="A1614"/>
    <hyperlink r:id="rId1614" ref="A1615"/>
    <hyperlink r:id="rId1615" ref="A1616"/>
    <hyperlink r:id="rId1616" ref="A1617"/>
    <hyperlink r:id="rId1617" ref="A1618"/>
    <hyperlink r:id="rId1618" ref="A1619"/>
    <hyperlink r:id="rId1619" ref="A1620"/>
    <hyperlink r:id="rId1620" ref="A1621"/>
    <hyperlink r:id="rId1621" ref="A1622"/>
    <hyperlink r:id="rId1622" ref="A1623"/>
    <hyperlink r:id="rId1623" ref="A1624"/>
    <hyperlink r:id="rId1624" ref="A1625"/>
    <hyperlink r:id="rId1625" ref="A1626"/>
    <hyperlink r:id="rId1626" ref="A1627"/>
    <hyperlink r:id="rId1627" ref="A1628"/>
    <hyperlink r:id="rId1628" ref="A1629"/>
    <hyperlink r:id="rId1629" ref="A1630"/>
    <hyperlink r:id="rId1630" ref="A1631"/>
    <hyperlink r:id="rId1631" ref="A1632"/>
    <hyperlink r:id="rId1632" ref="A1633"/>
    <hyperlink r:id="rId1633" ref="A1634"/>
    <hyperlink r:id="rId1634" ref="A1635"/>
    <hyperlink r:id="rId1635" ref="A1636"/>
    <hyperlink r:id="rId1636" ref="A1637"/>
    <hyperlink r:id="rId1637" ref="A1638"/>
    <hyperlink r:id="rId1638" ref="A1639"/>
    <hyperlink r:id="rId1639" ref="A1640"/>
    <hyperlink r:id="rId1640" ref="A1641"/>
    <hyperlink r:id="rId1641" ref="A1642"/>
    <hyperlink r:id="rId1642" ref="A1643"/>
    <hyperlink r:id="rId1643" ref="A1644"/>
    <hyperlink r:id="rId1644" ref="A1645"/>
    <hyperlink r:id="rId1645" ref="A1646"/>
    <hyperlink r:id="rId1646" ref="A1647"/>
    <hyperlink r:id="rId1647" ref="A1648"/>
    <hyperlink r:id="rId1648" ref="A1649"/>
    <hyperlink r:id="rId1649" ref="A1650"/>
    <hyperlink r:id="rId1650" ref="A1651"/>
    <hyperlink r:id="rId1651" ref="A1652"/>
    <hyperlink r:id="rId1652" ref="A1653"/>
    <hyperlink r:id="rId1653" ref="A1654"/>
    <hyperlink r:id="rId1654" ref="A1655"/>
    <hyperlink r:id="rId1655" ref="A1656"/>
    <hyperlink r:id="rId1656" ref="A1657"/>
    <hyperlink r:id="rId1657" ref="A1658"/>
    <hyperlink r:id="rId1658" ref="A1659"/>
    <hyperlink r:id="rId1659" ref="A1660"/>
    <hyperlink r:id="rId1660" ref="A1661"/>
    <hyperlink r:id="rId1661" ref="A1662"/>
    <hyperlink r:id="rId1662" ref="A1663"/>
    <hyperlink r:id="rId1663" ref="A1664"/>
    <hyperlink r:id="rId1664" ref="A1665"/>
    <hyperlink r:id="rId1665" ref="A1666"/>
    <hyperlink r:id="rId1666" ref="A1667"/>
    <hyperlink r:id="rId1667" ref="A1668"/>
    <hyperlink r:id="rId1668" ref="A1669"/>
    <hyperlink r:id="rId1669" ref="A1670"/>
    <hyperlink r:id="rId1670" ref="A1671"/>
    <hyperlink r:id="rId1671" ref="A1672"/>
    <hyperlink r:id="rId1672" ref="A1673"/>
    <hyperlink r:id="rId1673" ref="A1674"/>
    <hyperlink r:id="rId1674" ref="A1675"/>
    <hyperlink r:id="rId1675" ref="A1676"/>
    <hyperlink r:id="rId1676" ref="A1677"/>
    <hyperlink r:id="rId1677" ref="A1678"/>
    <hyperlink r:id="rId1678" ref="A1679"/>
    <hyperlink r:id="rId1679" ref="A1680"/>
    <hyperlink r:id="rId1680" ref="A1681"/>
    <hyperlink r:id="rId1681" ref="A1682"/>
    <hyperlink r:id="rId1682" ref="A1683"/>
    <hyperlink r:id="rId1683" ref="A1684"/>
    <hyperlink r:id="rId1684" ref="A1685"/>
    <hyperlink r:id="rId1685" ref="A1686"/>
    <hyperlink r:id="rId1686" ref="A1687"/>
    <hyperlink r:id="rId1687" ref="A1688"/>
    <hyperlink r:id="rId1688" ref="A1689"/>
    <hyperlink r:id="rId1689" ref="A1690"/>
    <hyperlink r:id="rId1690" ref="A1691"/>
    <hyperlink r:id="rId1691" ref="A1692"/>
    <hyperlink r:id="rId1692" ref="A1693"/>
    <hyperlink r:id="rId1693" ref="A1694"/>
    <hyperlink r:id="rId1694" ref="A1695"/>
    <hyperlink r:id="rId1695" ref="A1696"/>
    <hyperlink r:id="rId1696" ref="A1697"/>
    <hyperlink r:id="rId1697" ref="A1698"/>
    <hyperlink r:id="rId1698" ref="A1699"/>
    <hyperlink r:id="rId1699" ref="A1700"/>
    <hyperlink r:id="rId1700" ref="A1701"/>
    <hyperlink r:id="rId1701" ref="A1702"/>
    <hyperlink r:id="rId1702" ref="A1703"/>
    <hyperlink r:id="rId1703" ref="A1704"/>
    <hyperlink r:id="rId1704" ref="A1705"/>
    <hyperlink r:id="rId1705" ref="A1706"/>
    <hyperlink r:id="rId1706" ref="A1707"/>
    <hyperlink r:id="rId1707" ref="A1708"/>
    <hyperlink r:id="rId1708" ref="A1709"/>
    <hyperlink r:id="rId1709" ref="A1710"/>
    <hyperlink r:id="rId1710" ref="A1711"/>
    <hyperlink r:id="rId1711" ref="A1712"/>
    <hyperlink r:id="rId1712" ref="A1713"/>
    <hyperlink r:id="rId1713" ref="A1714"/>
    <hyperlink r:id="rId1714" ref="A1715"/>
    <hyperlink r:id="rId1715" ref="A1716"/>
    <hyperlink r:id="rId1716" ref="A1717"/>
    <hyperlink r:id="rId1717" ref="A1718"/>
    <hyperlink r:id="rId1718" ref="A1719"/>
    <hyperlink r:id="rId1719" ref="A1720"/>
    <hyperlink r:id="rId1720" ref="A1721"/>
    <hyperlink r:id="rId1721" ref="A1722"/>
    <hyperlink r:id="rId1722" ref="A1723"/>
    <hyperlink r:id="rId1723" ref="A1724"/>
    <hyperlink r:id="rId1724" ref="A1725"/>
    <hyperlink r:id="rId1725" ref="A1726"/>
    <hyperlink r:id="rId1726" ref="A1727"/>
    <hyperlink r:id="rId1727" ref="A1728"/>
    <hyperlink r:id="rId1728" ref="A1729"/>
    <hyperlink r:id="rId1729" ref="A1730"/>
    <hyperlink r:id="rId1730" ref="A1731"/>
    <hyperlink r:id="rId1731" ref="A1732"/>
    <hyperlink r:id="rId1732" ref="A1733"/>
    <hyperlink r:id="rId1733" ref="A1734"/>
    <hyperlink r:id="rId1734" ref="A1735"/>
    <hyperlink r:id="rId1735" ref="A1736"/>
    <hyperlink r:id="rId1736" ref="A1737"/>
    <hyperlink r:id="rId1737" ref="A1738"/>
    <hyperlink r:id="rId1738" ref="A1739"/>
    <hyperlink r:id="rId1739" ref="A1740"/>
    <hyperlink r:id="rId1740" ref="A1741"/>
    <hyperlink r:id="rId1741" ref="A1742"/>
    <hyperlink r:id="rId1742" ref="A1743"/>
    <hyperlink r:id="rId1743" ref="A1744"/>
    <hyperlink r:id="rId1744" ref="A1745"/>
    <hyperlink r:id="rId1745" ref="A1746"/>
    <hyperlink r:id="rId1746" ref="A1747"/>
    <hyperlink r:id="rId1747" ref="A1748"/>
    <hyperlink r:id="rId1748" ref="A1749"/>
    <hyperlink r:id="rId1749" ref="A1750"/>
    <hyperlink r:id="rId1750" ref="A1751"/>
    <hyperlink r:id="rId1751" ref="A1752"/>
    <hyperlink r:id="rId1752" ref="A1753"/>
    <hyperlink r:id="rId1753" ref="A1754"/>
    <hyperlink r:id="rId1754" ref="A1755"/>
    <hyperlink r:id="rId1755" ref="A1756"/>
    <hyperlink r:id="rId1756" ref="A1757"/>
    <hyperlink r:id="rId1757" ref="A1758"/>
    <hyperlink r:id="rId1758" ref="A1759"/>
    <hyperlink r:id="rId1759" ref="A1760"/>
    <hyperlink r:id="rId1760" ref="A1761"/>
    <hyperlink r:id="rId1761" ref="A1762"/>
    <hyperlink r:id="rId1762" ref="A1763"/>
    <hyperlink r:id="rId1763" ref="A1764"/>
    <hyperlink r:id="rId1764" ref="A1765"/>
    <hyperlink r:id="rId1765" ref="A1766"/>
    <hyperlink r:id="rId1766" ref="A1767"/>
    <hyperlink r:id="rId1767" ref="A1768"/>
    <hyperlink r:id="rId1768" ref="A1769"/>
    <hyperlink r:id="rId1769" ref="A1770"/>
    <hyperlink r:id="rId1770" ref="A1771"/>
    <hyperlink r:id="rId1771" ref="A1772"/>
    <hyperlink r:id="rId1772" ref="A1773"/>
    <hyperlink r:id="rId1773" ref="A1774"/>
    <hyperlink r:id="rId1774" ref="A1775"/>
    <hyperlink r:id="rId1775" ref="A1776"/>
    <hyperlink r:id="rId1776" ref="A1777"/>
    <hyperlink r:id="rId1777" ref="A1778"/>
    <hyperlink r:id="rId1778" ref="A1779"/>
    <hyperlink r:id="rId1779" ref="A1780"/>
    <hyperlink r:id="rId1780" ref="A1781"/>
    <hyperlink r:id="rId1781" ref="A1782"/>
    <hyperlink r:id="rId1782" ref="A1783"/>
    <hyperlink r:id="rId1783" ref="A1784"/>
    <hyperlink r:id="rId1784" ref="A1785"/>
    <hyperlink r:id="rId1785" ref="A1786"/>
    <hyperlink r:id="rId1786" ref="A1787"/>
    <hyperlink r:id="rId1787" ref="A1788"/>
    <hyperlink r:id="rId1788" ref="A1789"/>
    <hyperlink r:id="rId1789" ref="A1790"/>
    <hyperlink r:id="rId1790" ref="A1791"/>
    <hyperlink r:id="rId1791" ref="A1792"/>
    <hyperlink r:id="rId1792" ref="A1793"/>
    <hyperlink r:id="rId1793" ref="A1794"/>
    <hyperlink r:id="rId1794" ref="A1795"/>
    <hyperlink r:id="rId1795" ref="A1796"/>
    <hyperlink r:id="rId1796" ref="A1797"/>
    <hyperlink r:id="rId1797" ref="A1798"/>
    <hyperlink r:id="rId1798" ref="A1799"/>
    <hyperlink r:id="rId1799" ref="A1800"/>
    <hyperlink r:id="rId1800" ref="A1801"/>
    <hyperlink r:id="rId1801" ref="A1802"/>
    <hyperlink r:id="rId1802" ref="A1803"/>
    <hyperlink r:id="rId1803" ref="A1804"/>
    <hyperlink r:id="rId1804" ref="A1805"/>
    <hyperlink r:id="rId1805" ref="A1806"/>
    <hyperlink r:id="rId1806" ref="A1807"/>
    <hyperlink r:id="rId1807" ref="A1808"/>
    <hyperlink r:id="rId1808" ref="A1809"/>
    <hyperlink r:id="rId1809" ref="A1810"/>
    <hyperlink r:id="rId1810" ref="A1811"/>
    <hyperlink r:id="rId1811" ref="A1812"/>
    <hyperlink r:id="rId1812" ref="A1813"/>
    <hyperlink r:id="rId1813" ref="A1814"/>
    <hyperlink r:id="rId1814" ref="A1815"/>
    <hyperlink r:id="rId1815" ref="A1816"/>
    <hyperlink r:id="rId1816" ref="A1817"/>
    <hyperlink r:id="rId1817" ref="A1818"/>
    <hyperlink r:id="rId1818" ref="A1819"/>
    <hyperlink r:id="rId1819" ref="A1820"/>
    <hyperlink r:id="rId1820" ref="A1821"/>
    <hyperlink r:id="rId1821" ref="A1822"/>
    <hyperlink r:id="rId1822" ref="A1823"/>
    <hyperlink r:id="rId1823" ref="A1824"/>
    <hyperlink r:id="rId1824" ref="A1825"/>
    <hyperlink r:id="rId1825" ref="A1826"/>
    <hyperlink r:id="rId1826" ref="A1827"/>
    <hyperlink r:id="rId1827" ref="A1828"/>
    <hyperlink r:id="rId1828" ref="A1829"/>
    <hyperlink r:id="rId1829" ref="A1830"/>
    <hyperlink r:id="rId1830" ref="A1831"/>
    <hyperlink r:id="rId1831" ref="A1832"/>
    <hyperlink r:id="rId1832" ref="A1833"/>
    <hyperlink r:id="rId1833" ref="A1834"/>
    <hyperlink r:id="rId1834" ref="A1835"/>
    <hyperlink r:id="rId1835" ref="A1836"/>
    <hyperlink r:id="rId1836" ref="A1837"/>
    <hyperlink r:id="rId1837" ref="A1838"/>
    <hyperlink r:id="rId1838" ref="A1839"/>
    <hyperlink r:id="rId1839" ref="A1840"/>
    <hyperlink r:id="rId1840" ref="A1841"/>
    <hyperlink r:id="rId1841" ref="A1842"/>
    <hyperlink r:id="rId1842" ref="A1843"/>
    <hyperlink r:id="rId1843" ref="A1844"/>
    <hyperlink r:id="rId1844" ref="A1845"/>
    <hyperlink r:id="rId1845" ref="A1846"/>
    <hyperlink r:id="rId1846" ref="A1847"/>
    <hyperlink r:id="rId1847" ref="A1848"/>
    <hyperlink r:id="rId1848" ref="A1849"/>
    <hyperlink r:id="rId1849" ref="A1850"/>
    <hyperlink r:id="rId1850" ref="A1851"/>
    <hyperlink r:id="rId1851" ref="A1852"/>
    <hyperlink r:id="rId1852" ref="A1853"/>
    <hyperlink r:id="rId1853" ref="A1854"/>
    <hyperlink r:id="rId1854" ref="A1855"/>
    <hyperlink r:id="rId1855" ref="A1856"/>
    <hyperlink r:id="rId1856" ref="A1857"/>
    <hyperlink r:id="rId1857" ref="A1858"/>
    <hyperlink r:id="rId1858" ref="A1859"/>
    <hyperlink r:id="rId1859" ref="A1860"/>
    <hyperlink r:id="rId1860" ref="A1861"/>
    <hyperlink r:id="rId1861" ref="A1862"/>
    <hyperlink r:id="rId1862" ref="A1863"/>
    <hyperlink r:id="rId1863" ref="A1864"/>
    <hyperlink r:id="rId1864" ref="A1865"/>
    <hyperlink r:id="rId1865" ref="A1866"/>
    <hyperlink r:id="rId1866" ref="A1867"/>
    <hyperlink r:id="rId1867" ref="A1868"/>
    <hyperlink r:id="rId1868" ref="A1869"/>
    <hyperlink r:id="rId1869" ref="A1870"/>
    <hyperlink r:id="rId1870" ref="A1871"/>
    <hyperlink r:id="rId1871" ref="A1872"/>
    <hyperlink r:id="rId1872" ref="A1873"/>
    <hyperlink r:id="rId1873" ref="A1874"/>
    <hyperlink r:id="rId1874" ref="A1875"/>
    <hyperlink r:id="rId1875" ref="A1876"/>
    <hyperlink r:id="rId1876" ref="A1877"/>
    <hyperlink r:id="rId1877" ref="A1878"/>
    <hyperlink r:id="rId1878" ref="A1879"/>
    <hyperlink r:id="rId1879" ref="A1880"/>
    <hyperlink r:id="rId1880" ref="A1881"/>
    <hyperlink r:id="rId1881" ref="A1882"/>
    <hyperlink r:id="rId1882" ref="A1883"/>
    <hyperlink r:id="rId1883" ref="A1884"/>
    <hyperlink r:id="rId1884" ref="A1885"/>
    <hyperlink r:id="rId1885" ref="A1886"/>
    <hyperlink r:id="rId1886" ref="A1887"/>
    <hyperlink r:id="rId1887" ref="A1888"/>
    <hyperlink r:id="rId1888" ref="A1889"/>
    <hyperlink r:id="rId1889" ref="A1890"/>
    <hyperlink r:id="rId1890" ref="A1891"/>
    <hyperlink r:id="rId1891" ref="A1892"/>
    <hyperlink r:id="rId1892" ref="A1893"/>
    <hyperlink r:id="rId1893" ref="A1894"/>
    <hyperlink r:id="rId1894" ref="A1895"/>
    <hyperlink r:id="rId1895" ref="A1896"/>
    <hyperlink r:id="rId1896" ref="A1897"/>
    <hyperlink r:id="rId1897" ref="A1898"/>
    <hyperlink r:id="rId1898" ref="A1899"/>
    <hyperlink r:id="rId1899" ref="A1900"/>
    <hyperlink r:id="rId1900" ref="A1901"/>
    <hyperlink r:id="rId1901" ref="A1902"/>
    <hyperlink r:id="rId1902" ref="A1903"/>
    <hyperlink r:id="rId1903" ref="A1904"/>
    <hyperlink r:id="rId1904" ref="A1905"/>
    <hyperlink r:id="rId1905" ref="A1906"/>
    <hyperlink r:id="rId1906" ref="A1907"/>
    <hyperlink r:id="rId1907" ref="A1908"/>
    <hyperlink r:id="rId1908" ref="A1909"/>
    <hyperlink r:id="rId1909" ref="A1910"/>
    <hyperlink r:id="rId1910" ref="A1911"/>
    <hyperlink r:id="rId1911" ref="A1912"/>
    <hyperlink r:id="rId1912" ref="A1913"/>
    <hyperlink r:id="rId1913" ref="A1914"/>
    <hyperlink r:id="rId1914" ref="A1915"/>
    <hyperlink r:id="rId1915" ref="A1916"/>
    <hyperlink r:id="rId1916" ref="A1917"/>
    <hyperlink r:id="rId1917" ref="A1918"/>
    <hyperlink r:id="rId1918" ref="A1919"/>
    <hyperlink r:id="rId1919" ref="A1920"/>
    <hyperlink r:id="rId1920" ref="A1921"/>
    <hyperlink r:id="rId1921" ref="A1922"/>
    <hyperlink r:id="rId1922" ref="A1923"/>
    <hyperlink r:id="rId1923" ref="A1924"/>
    <hyperlink r:id="rId1924" ref="A1925"/>
    <hyperlink r:id="rId1925" ref="A1926"/>
    <hyperlink r:id="rId1926" ref="A1927"/>
    <hyperlink r:id="rId1927" ref="A1928"/>
    <hyperlink r:id="rId1928" ref="A1929"/>
    <hyperlink r:id="rId1929" ref="A1930"/>
    <hyperlink r:id="rId1930" ref="A1931"/>
    <hyperlink r:id="rId1931" ref="A1932"/>
    <hyperlink r:id="rId1932" ref="A1933"/>
    <hyperlink r:id="rId1933" ref="A1934"/>
    <hyperlink r:id="rId1934" ref="A1935"/>
    <hyperlink r:id="rId1935" ref="A1936"/>
    <hyperlink r:id="rId1936" ref="A1937"/>
    <hyperlink r:id="rId1937" ref="A1938"/>
    <hyperlink r:id="rId1938" ref="A1939"/>
    <hyperlink r:id="rId1939" ref="A1940"/>
    <hyperlink r:id="rId1940" ref="A1941"/>
    <hyperlink r:id="rId1941" ref="A1942"/>
    <hyperlink r:id="rId1942" ref="A1943"/>
    <hyperlink r:id="rId1943" ref="A1944"/>
    <hyperlink r:id="rId1944" ref="A1945"/>
    <hyperlink r:id="rId1945" ref="A1946"/>
    <hyperlink r:id="rId1946" ref="A1947"/>
    <hyperlink r:id="rId1947" ref="A1948"/>
    <hyperlink r:id="rId1948" ref="A1949"/>
    <hyperlink r:id="rId1949" ref="A1950"/>
    <hyperlink r:id="rId1950" ref="A1951"/>
    <hyperlink r:id="rId1951" ref="A1952"/>
    <hyperlink r:id="rId1952" ref="A1953"/>
    <hyperlink r:id="rId1953" ref="A1954"/>
    <hyperlink r:id="rId1954" ref="A1955"/>
    <hyperlink r:id="rId1955" ref="A1956"/>
    <hyperlink r:id="rId1956" ref="A1957"/>
    <hyperlink r:id="rId1957" ref="A1958"/>
    <hyperlink r:id="rId1958" ref="A1959"/>
    <hyperlink r:id="rId1959" ref="A1960"/>
    <hyperlink r:id="rId1960" ref="A1961"/>
    <hyperlink r:id="rId1961" ref="A1962"/>
    <hyperlink r:id="rId1962" ref="A1963"/>
    <hyperlink r:id="rId1963" ref="A1964"/>
    <hyperlink r:id="rId1964" ref="A1965"/>
    <hyperlink r:id="rId1965" ref="A1966"/>
    <hyperlink r:id="rId1966" ref="A1967"/>
    <hyperlink r:id="rId1967" ref="A1968"/>
    <hyperlink r:id="rId1968" ref="A1969"/>
    <hyperlink r:id="rId1969" ref="A1970"/>
    <hyperlink r:id="rId1970" ref="A1971"/>
    <hyperlink r:id="rId1971" ref="A1972"/>
    <hyperlink r:id="rId1972" ref="A1973"/>
    <hyperlink r:id="rId1973" ref="A1974"/>
  </hyperlinks>
  <drawing r:id="rId1974"/>
</worksheet>
</file>